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4dec4144237636/Pulpit/"/>
    </mc:Choice>
  </mc:AlternateContent>
  <xr:revisionPtr revIDLastSave="0" documentId="8_{BC0C137D-D5A0-4155-951C-DD6C2E3298A5}" xr6:coauthVersionLast="47" xr6:coauthVersionMax="47" xr10:uidLastSave="{00000000-0000-0000-0000-000000000000}"/>
  <bookViews>
    <workbookView xWindow="-120" yWindow="-120" windowWidth="29040" windowHeight="15720" xr2:uid="{4FBA74E3-A38D-4503-BE5C-39F4EC086650}"/>
  </bookViews>
  <sheets>
    <sheet name="bit err" sheetId="10" r:id="rId1"/>
    <sheet name="let err" sheetId="11" r:id="rId2"/>
    <sheet name="trip" sheetId="2" r:id="rId3"/>
    <sheet name="7 4" sheetId="3" r:id="rId4"/>
    <sheet name="15 11" sheetId="4" r:id="rId5"/>
    <sheet name="31 26" sheetId="5" r:id="rId6"/>
    <sheet name="63 57" sheetId="6" r:id="rId7"/>
    <sheet name="127 120" sheetId="7" r:id="rId8"/>
    <sheet name="255 247" sheetId="8" r:id="rId9"/>
    <sheet name="511 502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7" i="2" l="1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76" i="2"/>
  <c r="U76" i="2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Q102" i="9"/>
  <c r="P102" i="9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Q3" i="9"/>
  <c r="P3" i="9"/>
  <c r="Q102" i="8"/>
  <c r="P102" i="8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1" i="8"/>
  <c r="P71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Q3" i="8"/>
  <c r="P3" i="8"/>
  <c r="Q102" i="7"/>
  <c r="P102" i="7"/>
  <c r="Q101" i="7"/>
  <c r="P101" i="7"/>
  <c r="Q100" i="7"/>
  <c r="P100" i="7"/>
  <c r="Q99" i="7"/>
  <c r="P99" i="7"/>
  <c r="Q98" i="7"/>
  <c r="P98" i="7"/>
  <c r="Q97" i="7"/>
  <c r="P97" i="7"/>
  <c r="Q96" i="7"/>
  <c r="P96" i="7"/>
  <c r="Q95" i="7"/>
  <c r="P95" i="7"/>
  <c r="Q94" i="7"/>
  <c r="P94" i="7"/>
  <c r="Q93" i="7"/>
  <c r="P93" i="7"/>
  <c r="Q92" i="7"/>
  <c r="P92" i="7"/>
  <c r="Q91" i="7"/>
  <c r="P91" i="7"/>
  <c r="Q90" i="7"/>
  <c r="P90" i="7"/>
  <c r="Q89" i="7"/>
  <c r="P89" i="7"/>
  <c r="Q88" i="7"/>
  <c r="P88" i="7"/>
  <c r="Q87" i="7"/>
  <c r="P87" i="7"/>
  <c r="Q86" i="7"/>
  <c r="P86" i="7"/>
  <c r="Q85" i="7"/>
  <c r="P85" i="7"/>
  <c r="Q84" i="7"/>
  <c r="P84" i="7"/>
  <c r="Q83" i="7"/>
  <c r="P83" i="7"/>
  <c r="Q82" i="7"/>
  <c r="P82" i="7"/>
  <c r="Q81" i="7"/>
  <c r="P81" i="7"/>
  <c r="Q80" i="7"/>
  <c r="P80" i="7"/>
  <c r="Q79" i="7"/>
  <c r="P79" i="7"/>
  <c r="Q78" i="7"/>
  <c r="P78" i="7"/>
  <c r="Q77" i="7"/>
  <c r="P77" i="7"/>
  <c r="Q76" i="7"/>
  <c r="P76" i="7"/>
  <c r="Q75" i="7"/>
  <c r="P75" i="7"/>
  <c r="Q74" i="7"/>
  <c r="P74" i="7"/>
  <c r="Q73" i="7"/>
  <c r="P73" i="7"/>
  <c r="Q72" i="7"/>
  <c r="P72" i="7"/>
  <c r="Q71" i="7"/>
  <c r="P71" i="7"/>
  <c r="Q70" i="7"/>
  <c r="P70" i="7"/>
  <c r="Q69" i="7"/>
  <c r="P69" i="7"/>
  <c r="Q68" i="7"/>
  <c r="P68" i="7"/>
  <c r="Q67" i="7"/>
  <c r="P67" i="7"/>
  <c r="Q66" i="7"/>
  <c r="P66" i="7"/>
  <c r="Q65" i="7"/>
  <c r="P65" i="7"/>
  <c r="Q64" i="7"/>
  <c r="P64" i="7"/>
  <c r="Q63" i="7"/>
  <c r="P63" i="7"/>
  <c r="Q62" i="7"/>
  <c r="P62" i="7"/>
  <c r="Q61" i="7"/>
  <c r="P61" i="7"/>
  <c r="Q60" i="7"/>
  <c r="P60" i="7"/>
  <c r="Q59" i="7"/>
  <c r="P59" i="7"/>
  <c r="Q58" i="7"/>
  <c r="P58" i="7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8" i="7"/>
  <c r="P48" i="7"/>
  <c r="Q47" i="7"/>
  <c r="P47" i="7"/>
  <c r="Q46" i="7"/>
  <c r="P46" i="7"/>
  <c r="Q45" i="7"/>
  <c r="P45" i="7"/>
  <c r="Q44" i="7"/>
  <c r="P44" i="7"/>
  <c r="Q43" i="7"/>
  <c r="P43" i="7"/>
  <c r="Q42" i="7"/>
  <c r="P42" i="7"/>
  <c r="Q41" i="7"/>
  <c r="P41" i="7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R4" i="7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Q4" i="7"/>
  <c r="P4" i="7"/>
  <c r="R3" i="7"/>
  <c r="Q3" i="7"/>
  <c r="P3" i="7"/>
  <c r="Q102" i="6"/>
  <c r="P102" i="6"/>
  <c r="Q101" i="6"/>
  <c r="P101" i="6"/>
  <c r="Q100" i="6"/>
  <c r="P100" i="6"/>
  <c r="Q99" i="6"/>
  <c r="P99" i="6"/>
  <c r="Q98" i="6"/>
  <c r="P98" i="6"/>
  <c r="Q97" i="6"/>
  <c r="P97" i="6"/>
  <c r="Q96" i="6"/>
  <c r="P96" i="6"/>
  <c r="Q95" i="6"/>
  <c r="P95" i="6"/>
  <c r="Q94" i="6"/>
  <c r="P94" i="6"/>
  <c r="Q93" i="6"/>
  <c r="P93" i="6"/>
  <c r="Q92" i="6"/>
  <c r="P92" i="6"/>
  <c r="Q91" i="6"/>
  <c r="P91" i="6"/>
  <c r="Q90" i="6"/>
  <c r="P90" i="6"/>
  <c r="Q89" i="6"/>
  <c r="P89" i="6"/>
  <c r="Q88" i="6"/>
  <c r="P88" i="6"/>
  <c r="Q87" i="6"/>
  <c r="P87" i="6"/>
  <c r="Q86" i="6"/>
  <c r="P86" i="6"/>
  <c r="Q85" i="6"/>
  <c r="P85" i="6"/>
  <c r="Q84" i="6"/>
  <c r="P84" i="6"/>
  <c r="Q83" i="6"/>
  <c r="P83" i="6"/>
  <c r="Q82" i="6"/>
  <c r="P82" i="6"/>
  <c r="Q81" i="6"/>
  <c r="P81" i="6"/>
  <c r="Q80" i="6"/>
  <c r="P80" i="6"/>
  <c r="Q79" i="6"/>
  <c r="P79" i="6"/>
  <c r="Q78" i="6"/>
  <c r="P78" i="6"/>
  <c r="Q77" i="6"/>
  <c r="P77" i="6"/>
  <c r="Q76" i="6"/>
  <c r="P76" i="6"/>
  <c r="Q75" i="6"/>
  <c r="P75" i="6"/>
  <c r="Q74" i="6"/>
  <c r="P74" i="6"/>
  <c r="Q73" i="6"/>
  <c r="P73" i="6"/>
  <c r="Q72" i="6"/>
  <c r="P72" i="6"/>
  <c r="Q71" i="6"/>
  <c r="P71" i="6"/>
  <c r="Q70" i="6"/>
  <c r="P70" i="6"/>
  <c r="Q69" i="6"/>
  <c r="P69" i="6"/>
  <c r="Q68" i="6"/>
  <c r="P68" i="6"/>
  <c r="Q67" i="6"/>
  <c r="P67" i="6"/>
  <c r="Q66" i="6"/>
  <c r="P66" i="6"/>
  <c r="Q65" i="6"/>
  <c r="P65" i="6"/>
  <c r="Q64" i="6"/>
  <c r="P64" i="6"/>
  <c r="Q63" i="6"/>
  <c r="P63" i="6"/>
  <c r="Q62" i="6"/>
  <c r="P62" i="6"/>
  <c r="Q61" i="6"/>
  <c r="P61" i="6"/>
  <c r="Q60" i="6"/>
  <c r="P60" i="6"/>
  <c r="Q59" i="6"/>
  <c r="P59" i="6"/>
  <c r="Q58" i="6"/>
  <c r="P58" i="6"/>
  <c r="Q57" i="6"/>
  <c r="P57" i="6"/>
  <c r="Q56" i="6"/>
  <c r="P56" i="6"/>
  <c r="Q55" i="6"/>
  <c r="P55" i="6"/>
  <c r="Q54" i="6"/>
  <c r="P54" i="6"/>
  <c r="Q53" i="6"/>
  <c r="P53" i="6"/>
  <c r="Q52" i="6"/>
  <c r="P52" i="6"/>
  <c r="Q51" i="6"/>
  <c r="P51" i="6"/>
  <c r="Q50" i="6"/>
  <c r="P50" i="6"/>
  <c r="Q49" i="6"/>
  <c r="P49" i="6"/>
  <c r="Q48" i="6"/>
  <c r="P48" i="6"/>
  <c r="Q47" i="6"/>
  <c r="P47" i="6"/>
  <c r="Q46" i="6"/>
  <c r="P46" i="6"/>
  <c r="Q45" i="6"/>
  <c r="P45" i="6"/>
  <c r="Q44" i="6"/>
  <c r="P44" i="6"/>
  <c r="Q43" i="6"/>
  <c r="P43" i="6"/>
  <c r="Q42" i="6"/>
  <c r="P42" i="6"/>
  <c r="Q41" i="6"/>
  <c r="P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9" i="6"/>
  <c r="P29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Q18" i="6"/>
  <c r="P18" i="6"/>
  <c r="Q17" i="6"/>
  <c r="P17" i="6"/>
  <c r="Q16" i="6"/>
  <c r="P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P5" i="6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Q4" i="6"/>
  <c r="P4" i="6"/>
  <c r="R3" i="6"/>
  <c r="Q3" i="6"/>
  <c r="P3" i="6"/>
  <c r="Q102" i="5"/>
  <c r="P102" i="5"/>
  <c r="Q101" i="5"/>
  <c r="P101" i="5"/>
  <c r="Q100" i="5"/>
  <c r="P100" i="5"/>
  <c r="Q99" i="5"/>
  <c r="P99" i="5"/>
  <c r="Q98" i="5"/>
  <c r="P98" i="5"/>
  <c r="Q97" i="5"/>
  <c r="P97" i="5"/>
  <c r="Q96" i="5"/>
  <c r="P96" i="5"/>
  <c r="Q95" i="5"/>
  <c r="P95" i="5"/>
  <c r="Q94" i="5"/>
  <c r="P94" i="5"/>
  <c r="Q93" i="5"/>
  <c r="P93" i="5"/>
  <c r="Q92" i="5"/>
  <c r="P92" i="5"/>
  <c r="Q91" i="5"/>
  <c r="P91" i="5"/>
  <c r="Q90" i="5"/>
  <c r="P90" i="5"/>
  <c r="Q89" i="5"/>
  <c r="P89" i="5"/>
  <c r="Q88" i="5"/>
  <c r="P88" i="5"/>
  <c r="Q87" i="5"/>
  <c r="P87" i="5"/>
  <c r="Q86" i="5"/>
  <c r="P86" i="5"/>
  <c r="Q85" i="5"/>
  <c r="P85" i="5"/>
  <c r="Q84" i="5"/>
  <c r="P84" i="5"/>
  <c r="Q83" i="5"/>
  <c r="P83" i="5"/>
  <c r="Q82" i="5"/>
  <c r="P82" i="5"/>
  <c r="Q81" i="5"/>
  <c r="P81" i="5"/>
  <c r="Q80" i="5"/>
  <c r="P80" i="5"/>
  <c r="Q79" i="5"/>
  <c r="P79" i="5"/>
  <c r="Q78" i="5"/>
  <c r="P78" i="5"/>
  <c r="Q77" i="5"/>
  <c r="P77" i="5"/>
  <c r="Q76" i="5"/>
  <c r="P76" i="5"/>
  <c r="Q75" i="5"/>
  <c r="P75" i="5"/>
  <c r="Q74" i="5"/>
  <c r="P74" i="5"/>
  <c r="Q73" i="5"/>
  <c r="P73" i="5"/>
  <c r="Q72" i="5"/>
  <c r="P72" i="5"/>
  <c r="Q71" i="5"/>
  <c r="P71" i="5"/>
  <c r="Q70" i="5"/>
  <c r="P70" i="5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Q3" i="5"/>
  <c r="P3" i="5"/>
  <c r="Q102" i="4"/>
  <c r="P102" i="4"/>
  <c r="Q101" i="4"/>
  <c r="P101" i="4"/>
  <c r="Q100" i="4"/>
  <c r="P100" i="4"/>
  <c r="Q99" i="4"/>
  <c r="P99" i="4"/>
  <c r="Q98" i="4"/>
  <c r="P98" i="4"/>
  <c r="Q97" i="4"/>
  <c r="P97" i="4"/>
  <c r="Q96" i="4"/>
  <c r="P96" i="4"/>
  <c r="Q95" i="4"/>
  <c r="P95" i="4"/>
  <c r="Q94" i="4"/>
  <c r="P94" i="4"/>
  <c r="Q93" i="4"/>
  <c r="P93" i="4"/>
  <c r="Q92" i="4"/>
  <c r="P92" i="4"/>
  <c r="Q91" i="4"/>
  <c r="P91" i="4"/>
  <c r="Q90" i="4"/>
  <c r="P90" i="4"/>
  <c r="Q89" i="4"/>
  <c r="P89" i="4"/>
  <c r="Q88" i="4"/>
  <c r="P88" i="4"/>
  <c r="Q87" i="4"/>
  <c r="P87" i="4"/>
  <c r="Q86" i="4"/>
  <c r="P86" i="4"/>
  <c r="Q85" i="4"/>
  <c r="P85" i="4"/>
  <c r="Q84" i="4"/>
  <c r="P84" i="4"/>
  <c r="Q83" i="4"/>
  <c r="P83" i="4"/>
  <c r="Q82" i="4"/>
  <c r="P82" i="4"/>
  <c r="Q81" i="4"/>
  <c r="P81" i="4"/>
  <c r="Q80" i="4"/>
  <c r="P80" i="4"/>
  <c r="Q79" i="4"/>
  <c r="P79" i="4"/>
  <c r="Q78" i="4"/>
  <c r="P78" i="4"/>
  <c r="Q77" i="4"/>
  <c r="P77" i="4"/>
  <c r="Q76" i="4"/>
  <c r="P76" i="4"/>
  <c r="Q75" i="4"/>
  <c r="P75" i="4"/>
  <c r="Q74" i="4"/>
  <c r="P74" i="4"/>
  <c r="Q73" i="4"/>
  <c r="P73" i="4"/>
  <c r="Q72" i="4"/>
  <c r="P72" i="4"/>
  <c r="Q71" i="4"/>
  <c r="P71" i="4"/>
  <c r="Q70" i="4"/>
  <c r="P70" i="4"/>
  <c r="Q69" i="4"/>
  <c r="P69" i="4"/>
  <c r="Q68" i="4"/>
  <c r="P68" i="4"/>
  <c r="Q67" i="4"/>
  <c r="P67" i="4"/>
  <c r="Q66" i="4"/>
  <c r="P66" i="4"/>
  <c r="Q65" i="4"/>
  <c r="P65" i="4"/>
  <c r="Q64" i="4"/>
  <c r="P64" i="4"/>
  <c r="Q63" i="4"/>
  <c r="P63" i="4"/>
  <c r="Q62" i="4"/>
  <c r="P62" i="4"/>
  <c r="Q61" i="4"/>
  <c r="P61" i="4"/>
  <c r="Q60" i="4"/>
  <c r="P60" i="4"/>
  <c r="Q59" i="4"/>
  <c r="P59" i="4"/>
  <c r="Q58" i="4"/>
  <c r="P58" i="4"/>
  <c r="Q57" i="4"/>
  <c r="P57" i="4"/>
  <c r="Q56" i="4"/>
  <c r="P56" i="4"/>
  <c r="Q55" i="4"/>
  <c r="P55" i="4"/>
  <c r="Q54" i="4"/>
  <c r="P54" i="4"/>
  <c r="Q53" i="4"/>
  <c r="P53" i="4"/>
  <c r="Q52" i="4"/>
  <c r="P52" i="4"/>
  <c r="Q51" i="4"/>
  <c r="P51" i="4"/>
  <c r="Q50" i="4"/>
  <c r="P50" i="4"/>
  <c r="Q49" i="4"/>
  <c r="P49" i="4"/>
  <c r="Q48" i="4"/>
  <c r="P48" i="4"/>
  <c r="Q47" i="4"/>
  <c r="P47" i="4"/>
  <c r="Q46" i="4"/>
  <c r="P46" i="4"/>
  <c r="Q45" i="4"/>
  <c r="P45" i="4"/>
  <c r="Q44" i="4"/>
  <c r="P44" i="4"/>
  <c r="Q43" i="4"/>
  <c r="P43" i="4"/>
  <c r="Q42" i="4"/>
  <c r="P42" i="4"/>
  <c r="Q41" i="4"/>
  <c r="P41" i="4"/>
  <c r="Q40" i="4"/>
  <c r="P40" i="4"/>
  <c r="Q39" i="4"/>
  <c r="P39" i="4"/>
  <c r="Q38" i="4"/>
  <c r="P38" i="4"/>
  <c r="Q37" i="4"/>
  <c r="P37" i="4"/>
  <c r="Q36" i="4"/>
  <c r="P36" i="4"/>
  <c r="Q35" i="4"/>
  <c r="P35" i="4"/>
  <c r="Q34" i="4"/>
  <c r="P34" i="4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Q3" i="4"/>
  <c r="P3" i="4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Q3" i="2"/>
  <c r="P3" i="2"/>
  <c r="R5" i="3"/>
  <c r="R6" i="3"/>
  <c r="R7" i="3"/>
  <c r="R8" i="3"/>
  <c r="R9" i="3"/>
  <c r="R10" i="3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4" i="3"/>
  <c r="R3" i="3"/>
  <c r="Q63" i="3"/>
  <c r="P63" i="3"/>
  <c r="J981" i="9"/>
  <c r="I981" i="9"/>
  <c r="J971" i="9"/>
  <c r="I971" i="9"/>
  <c r="J961" i="9"/>
  <c r="I961" i="9"/>
  <c r="J951" i="9"/>
  <c r="I951" i="9"/>
  <c r="J941" i="9"/>
  <c r="I941" i="9"/>
  <c r="J931" i="9"/>
  <c r="I931" i="9"/>
  <c r="J921" i="9"/>
  <c r="I921" i="9"/>
  <c r="J911" i="9"/>
  <c r="I911" i="9"/>
  <c r="J901" i="9"/>
  <c r="I901" i="9"/>
  <c r="J891" i="9"/>
  <c r="I891" i="9"/>
  <c r="J881" i="9"/>
  <c r="I881" i="9"/>
  <c r="J871" i="9"/>
  <c r="I871" i="9"/>
  <c r="J861" i="9"/>
  <c r="I861" i="9"/>
  <c r="J851" i="9"/>
  <c r="I851" i="9"/>
  <c r="J841" i="9"/>
  <c r="I841" i="9"/>
  <c r="J831" i="9"/>
  <c r="I831" i="9"/>
  <c r="J821" i="9"/>
  <c r="I821" i="9"/>
  <c r="J811" i="9"/>
  <c r="I811" i="9"/>
  <c r="J801" i="9"/>
  <c r="I801" i="9"/>
  <c r="J791" i="9"/>
  <c r="I791" i="9"/>
  <c r="J781" i="9"/>
  <c r="I781" i="9"/>
  <c r="J771" i="9"/>
  <c r="I771" i="9"/>
  <c r="J761" i="9"/>
  <c r="I761" i="9"/>
  <c r="J751" i="9"/>
  <c r="I751" i="9"/>
  <c r="J741" i="9"/>
  <c r="I741" i="9"/>
  <c r="J731" i="9"/>
  <c r="I731" i="9"/>
  <c r="J721" i="9"/>
  <c r="I721" i="9"/>
  <c r="J711" i="9"/>
  <c r="I711" i="9"/>
  <c r="J701" i="9"/>
  <c r="I701" i="9"/>
  <c r="J691" i="9"/>
  <c r="I691" i="9"/>
  <c r="J681" i="9"/>
  <c r="I681" i="9"/>
  <c r="J671" i="9"/>
  <c r="I671" i="9"/>
  <c r="J661" i="9"/>
  <c r="I661" i="9"/>
  <c r="J651" i="9"/>
  <c r="I651" i="9"/>
  <c r="J641" i="9"/>
  <c r="I641" i="9"/>
  <c r="J631" i="9"/>
  <c r="I631" i="9"/>
  <c r="J621" i="9"/>
  <c r="I621" i="9"/>
  <c r="J611" i="9"/>
  <c r="I611" i="9"/>
  <c r="J601" i="9"/>
  <c r="I601" i="9"/>
  <c r="J591" i="9"/>
  <c r="I591" i="9"/>
  <c r="J581" i="9"/>
  <c r="I581" i="9"/>
  <c r="J571" i="9"/>
  <c r="I571" i="9"/>
  <c r="J561" i="9"/>
  <c r="I561" i="9"/>
  <c r="J551" i="9"/>
  <c r="I551" i="9"/>
  <c r="J541" i="9"/>
  <c r="I541" i="9"/>
  <c r="J531" i="9"/>
  <c r="I531" i="9"/>
  <c r="J521" i="9"/>
  <c r="I521" i="9"/>
  <c r="J511" i="9"/>
  <c r="I511" i="9"/>
  <c r="J501" i="9"/>
  <c r="I501" i="9"/>
  <c r="J491" i="9"/>
  <c r="I491" i="9"/>
  <c r="J481" i="9"/>
  <c r="I481" i="9"/>
  <c r="J471" i="9"/>
  <c r="I471" i="9"/>
  <c r="J461" i="9"/>
  <c r="I461" i="9"/>
  <c r="J451" i="9"/>
  <c r="I451" i="9"/>
  <c r="J441" i="9"/>
  <c r="I441" i="9"/>
  <c r="J431" i="9"/>
  <c r="I431" i="9"/>
  <c r="J421" i="9"/>
  <c r="I421" i="9"/>
  <c r="J411" i="9"/>
  <c r="I411" i="9"/>
  <c r="J401" i="9"/>
  <c r="I401" i="9"/>
  <c r="J391" i="9"/>
  <c r="I391" i="9"/>
  <c r="J381" i="9"/>
  <c r="I381" i="9"/>
  <c r="J371" i="9"/>
  <c r="I371" i="9"/>
  <c r="J361" i="9"/>
  <c r="I361" i="9"/>
  <c r="J351" i="9"/>
  <c r="I351" i="9"/>
  <c r="J341" i="9"/>
  <c r="I341" i="9"/>
  <c r="J331" i="9"/>
  <c r="I331" i="9"/>
  <c r="J321" i="9"/>
  <c r="I321" i="9"/>
  <c r="J311" i="9"/>
  <c r="I311" i="9"/>
  <c r="J301" i="9"/>
  <c r="I301" i="9"/>
  <c r="J291" i="9"/>
  <c r="I291" i="9"/>
  <c r="J281" i="9"/>
  <c r="I281" i="9"/>
  <c r="J271" i="9"/>
  <c r="I271" i="9"/>
  <c r="J261" i="9"/>
  <c r="I261" i="9"/>
  <c r="J251" i="9"/>
  <c r="I251" i="9"/>
  <c r="J241" i="9"/>
  <c r="I241" i="9"/>
  <c r="J231" i="9"/>
  <c r="I231" i="9"/>
  <c r="J221" i="9"/>
  <c r="I221" i="9"/>
  <c r="J211" i="9"/>
  <c r="I211" i="9"/>
  <c r="J201" i="9"/>
  <c r="I201" i="9"/>
  <c r="J191" i="9"/>
  <c r="I191" i="9"/>
  <c r="J181" i="9"/>
  <c r="I181" i="9"/>
  <c r="J171" i="9"/>
  <c r="I171" i="9"/>
  <c r="J161" i="9"/>
  <c r="I161" i="9"/>
  <c r="J151" i="9"/>
  <c r="I151" i="9"/>
  <c r="J141" i="9"/>
  <c r="I141" i="9"/>
  <c r="J131" i="9"/>
  <c r="I131" i="9"/>
  <c r="J121" i="9"/>
  <c r="I121" i="9"/>
  <c r="J111" i="9"/>
  <c r="I111" i="9"/>
  <c r="J101" i="9"/>
  <c r="I101" i="9"/>
  <c r="J91" i="9"/>
  <c r="I91" i="9"/>
  <c r="J81" i="9"/>
  <c r="I81" i="9"/>
  <c r="J71" i="9"/>
  <c r="I71" i="9"/>
  <c r="J61" i="9"/>
  <c r="I61" i="9"/>
  <c r="J51" i="9"/>
  <c r="I51" i="9"/>
  <c r="J41" i="9"/>
  <c r="I41" i="9"/>
  <c r="J31" i="9"/>
  <c r="I31" i="9"/>
  <c r="J21" i="9"/>
  <c r="I21" i="9"/>
  <c r="J11" i="9"/>
  <c r="I11" i="9"/>
  <c r="J1" i="9"/>
  <c r="I1" i="9"/>
  <c r="J991" i="8"/>
  <c r="I991" i="8"/>
  <c r="J981" i="8"/>
  <c r="I981" i="8"/>
  <c r="J971" i="8"/>
  <c r="I971" i="8"/>
  <c r="J961" i="8"/>
  <c r="I961" i="8"/>
  <c r="J951" i="8"/>
  <c r="I951" i="8"/>
  <c r="J941" i="8"/>
  <c r="I941" i="8"/>
  <c r="J931" i="8"/>
  <c r="I931" i="8"/>
  <c r="J921" i="8"/>
  <c r="I921" i="8"/>
  <c r="J911" i="8"/>
  <c r="I911" i="8"/>
  <c r="J901" i="8"/>
  <c r="I901" i="8"/>
  <c r="J891" i="8"/>
  <c r="I891" i="8"/>
  <c r="J881" i="8"/>
  <c r="I881" i="8"/>
  <c r="J871" i="8"/>
  <c r="I871" i="8"/>
  <c r="J861" i="8"/>
  <c r="I861" i="8"/>
  <c r="J851" i="8"/>
  <c r="I851" i="8"/>
  <c r="J841" i="8"/>
  <c r="I841" i="8"/>
  <c r="J831" i="8"/>
  <c r="I831" i="8"/>
  <c r="J821" i="8"/>
  <c r="I821" i="8"/>
  <c r="J811" i="8"/>
  <c r="I811" i="8"/>
  <c r="J801" i="8"/>
  <c r="I801" i="8"/>
  <c r="J791" i="8"/>
  <c r="I791" i="8"/>
  <c r="J781" i="8"/>
  <c r="I781" i="8"/>
  <c r="J771" i="8"/>
  <c r="I771" i="8"/>
  <c r="J761" i="8"/>
  <c r="I761" i="8"/>
  <c r="J751" i="8"/>
  <c r="I751" i="8"/>
  <c r="J741" i="8"/>
  <c r="I741" i="8"/>
  <c r="J731" i="8"/>
  <c r="I731" i="8"/>
  <c r="J721" i="8"/>
  <c r="I721" i="8"/>
  <c r="J711" i="8"/>
  <c r="I711" i="8"/>
  <c r="J701" i="8"/>
  <c r="I701" i="8"/>
  <c r="J691" i="8"/>
  <c r="I691" i="8"/>
  <c r="J681" i="8"/>
  <c r="I681" i="8"/>
  <c r="J671" i="8"/>
  <c r="I671" i="8"/>
  <c r="J661" i="8"/>
  <c r="I661" i="8"/>
  <c r="J651" i="8"/>
  <c r="I651" i="8"/>
  <c r="J641" i="8"/>
  <c r="I641" i="8"/>
  <c r="J631" i="8"/>
  <c r="I631" i="8"/>
  <c r="J621" i="8"/>
  <c r="I621" i="8"/>
  <c r="J611" i="8"/>
  <c r="I611" i="8"/>
  <c r="J601" i="8"/>
  <c r="I601" i="8"/>
  <c r="J591" i="8"/>
  <c r="I591" i="8"/>
  <c r="J581" i="8"/>
  <c r="I581" i="8"/>
  <c r="J571" i="8"/>
  <c r="I571" i="8"/>
  <c r="J561" i="8"/>
  <c r="I561" i="8"/>
  <c r="J551" i="8"/>
  <c r="I551" i="8"/>
  <c r="J541" i="8"/>
  <c r="I541" i="8"/>
  <c r="J531" i="8"/>
  <c r="I531" i="8"/>
  <c r="J521" i="8"/>
  <c r="I521" i="8"/>
  <c r="J511" i="8"/>
  <c r="I511" i="8"/>
  <c r="J501" i="8"/>
  <c r="I501" i="8"/>
  <c r="J491" i="8"/>
  <c r="I491" i="8"/>
  <c r="J481" i="8"/>
  <c r="I481" i="8"/>
  <c r="J471" i="8"/>
  <c r="I471" i="8"/>
  <c r="J461" i="8"/>
  <c r="I461" i="8"/>
  <c r="J451" i="8"/>
  <c r="I451" i="8"/>
  <c r="J441" i="8"/>
  <c r="I441" i="8"/>
  <c r="J431" i="8"/>
  <c r="I431" i="8"/>
  <c r="J421" i="8"/>
  <c r="I421" i="8"/>
  <c r="J411" i="8"/>
  <c r="I411" i="8"/>
  <c r="J401" i="8"/>
  <c r="I401" i="8"/>
  <c r="J391" i="8"/>
  <c r="I391" i="8"/>
  <c r="J381" i="8"/>
  <c r="I381" i="8"/>
  <c r="J371" i="8"/>
  <c r="I371" i="8"/>
  <c r="J361" i="8"/>
  <c r="I361" i="8"/>
  <c r="J351" i="8"/>
  <c r="I351" i="8"/>
  <c r="J341" i="8"/>
  <c r="I341" i="8"/>
  <c r="J331" i="8"/>
  <c r="I331" i="8"/>
  <c r="J321" i="8"/>
  <c r="I321" i="8"/>
  <c r="J311" i="8"/>
  <c r="I311" i="8"/>
  <c r="J301" i="8"/>
  <c r="I301" i="8"/>
  <c r="J291" i="8"/>
  <c r="I291" i="8"/>
  <c r="J281" i="8"/>
  <c r="I281" i="8"/>
  <c r="J271" i="8"/>
  <c r="I271" i="8"/>
  <c r="J261" i="8"/>
  <c r="I261" i="8"/>
  <c r="J251" i="8"/>
  <c r="I251" i="8"/>
  <c r="J241" i="8"/>
  <c r="I241" i="8"/>
  <c r="J231" i="8"/>
  <c r="I231" i="8"/>
  <c r="J221" i="8"/>
  <c r="I221" i="8"/>
  <c r="J211" i="8"/>
  <c r="I211" i="8"/>
  <c r="J201" i="8"/>
  <c r="I201" i="8"/>
  <c r="J191" i="8"/>
  <c r="I191" i="8"/>
  <c r="J181" i="8"/>
  <c r="I181" i="8"/>
  <c r="J171" i="8"/>
  <c r="I171" i="8"/>
  <c r="J161" i="8"/>
  <c r="I161" i="8"/>
  <c r="J151" i="8"/>
  <c r="I151" i="8"/>
  <c r="J141" i="8"/>
  <c r="I141" i="8"/>
  <c r="J131" i="8"/>
  <c r="I131" i="8"/>
  <c r="J121" i="8"/>
  <c r="I121" i="8"/>
  <c r="J111" i="8"/>
  <c r="I111" i="8"/>
  <c r="J101" i="8"/>
  <c r="I101" i="8"/>
  <c r="J91" i="8"/>
  <c r="I91" i="8"/>
  <c r="J81" i="8"/>
  <c r="I81" i="8"/>
  <c r="J71" i="8"/>
  <c r="I71" i="8"/>
  <c r="J61" i="8"/>
  <c r="I61" i="8"/>
  <c r="J51" i="8"/>
  <c r="I51" i="8"/>
  <c r="J41" i="8"/>
  <c r="I41" i="8"/>
  <c r="J31" i="8"/>
  <c r="I31" i="8"/>
  <c r="J21" i="8"/>
  <c r="I21" i="8"/>
  <c r="J11" i="8"/>
  <c r="I11" i="8"/>
  <c r="J1" i="8"/>
  <c r="I1" i="8"/>
  <c r="J991" i="7"/>
  <c r="I991" i="7"/>
  <c r="J981" i="7"/>
  <c r="I981" i="7"/>
  <c r="J971" i="7"/>
  <c r="I971" i="7"/>
  <c r="J961" i="7"/>
  <c r="I961" i="7"/>
  <c r="J951" i="7"/>
  <c r="I951" i="7"/>
  <c r="J941" i="7"/>
  <c r="I941" i="7"/>
  <c r="J931" i="7"/>
  <c r="I931" i="7"/>
  <c r="J921" i="7"/>
  <c r="I921" i="7"/>
  <c r="J911" i="7"/>
  <c r="I911" i="7"/>
  <c r="J901" i="7"/>
  <c r="I901" i="7"/>
  <c r="J891" i="7"/>
  <c r="I891" i="7"/>
  <c r="J881" i="7"/>
  <c r="I881" i="7"/>
  <c r="J871" i="7"/>
  <c r="I871" i="7"/>
  <c r="J861" i="7"/>
  <c r="I861" i="7"/>
  <c r="J851" i="7"/>
  <c r="I851" i="7"/>
  <c r="J841" i="7"/>
  <c r="I841" i="7"/>
  <c r="J831" i="7"/>
  <c r="I831" i="7"/>
  <c r="J821" i="7"/>
  <c r="I821" i="7"/>
  <c r="J811" i="7"/>
  <c r="I811" i="7"/>
  <c r="J801" i="7"/>
  <c r="I801" i="7"/>
  <c r="J791" i="7"/>
  <c r="I791" i="7"/>
  <c r="J781" i="7"/>
  <c r="I781" i="7"/>
  <c r="J771" i="7"/>
  <c r="I771" i="7"/>
  <c r="J761" i="7"/>
  <c r="I761" i="7"/>
  <c r="J751" i="7"/>
  <c r="I751" i="7"/>
  <c r="J741" i="7"/>
  <c r="I741" i="7"/>
  <c r="J731" i="7"/>
  <c r="I731" i="7"/>
  <c r="J721" i="7"/>
  <c r="I721" i="7"/>
  <c r="J711" i="7"/>
  <c r="I711" i="7"/>
  <c r="J701" i="7"/>
  <c r="I701" i="7"/>
  <c r="J691" i="7"/>
  <c r="I691" i="7"/>
  <c r="J681" i="7"/>
  <c r="I681" i="7"/>
  <c r="J671" i="7"/>
  <c r="I671" i="7"/>
  <c r="J661" i="7"/>
  <c r="I661" i="7"/>
  <c r="J651" i="7"/>
  <c r="I651" i="7"/>
  <c r="J641" i="7"/>
  <c r="I641" i="7"/>
  <c r="J631" i="7"/>
  <c r="I631" i="7"/>
  <c r="J621" i="7"/>
  <c r="I621" i="7"/>
  <c r="J611" i="7"/>
  <c r="I611" i="7"/>
  <c r="J601" i="7"/>
  <c r="I601" i="7"/>
  <c r="J591" i="7"/>
  <c r="I591" i="7"/>
  <c r="J581" i="7"/>
  <c r="I581" i="7"/>
  <c r="J571" i="7"/>
  <c r="I571" i="7"/>
  <c r="J561" i="7"/>
  <c r="I561" i="7"/>
  <c r="J551" i="7"/>
  <c r="I551" i="7"/>
  <c r="J541" i="7"/>
  <c r="I541" i="7"/>
  <c r="J531" i="7"/>
  <c r="I531" i="7"/>
  <c r="J521" i="7"/>
  <c r="I521" i="7"/>
  <c r="J511" i="7"/>
  <c r="I511" i="7"/>
  <c r="J501" i="7"/>
  <c r="I501" i="7"/>
  <c r="J491" i="7"/>
  <c r="I491" i="7"/>
  <c r="J481" i="7"/>
  <c r="I481" i="7"/>
  <c r="J471" i="7"/>
  <c r="I471" i="7"/>
  <c r="J461" i="7"/>
  <c r="I461" i="7"/>
  <c r="J451" i="7"/>
  <c r="I451" i="7"/>
  <c r="J441" i="7"/>
  <c r="I441" i="7"/>
  <c r="J431" i="7"/>
  <c r="I431" i="7"/>
  <c r="J421" i="7"/>
  <c r="I421" i="7"/>
  <c r="J411" i="7"/>
  <c r="I411" i="7"/>
  <c r="J401" i="7"/>
  <c r="I401" i="7"/>
  <c r="J391" i="7"/>
  <c r="I391" i="7"/>
  <c r="J381" i="7"/>
  <c r="I381" i="7"/>
  <c r="J371" i="7"/>
  <c r="I371" i="7"/>
  <c r="J361" i="7"/>
  <c r="I361" i="7"/>
  <c r="J351" i="7"/>
  <c r="I351" i="7"/>
  <c r="J341" i="7"/>
  <c r="I341" i="7"/>
  <c r="J331" i="7"/>
  <c r="I331" i="7"/>
  <c r="J321" i="7"/>
  <c r="I321" i="7"/>
  <c r="J311" i="7"/>
  <c r="I311" i="7"/>
  <c r="J301" i="7"/>
  <c r="I301" i="7"/>
  <c r="J291" i="7"/>
  <c r="I291" i="7"/>
  <c r="J281" i="7"/>
  <c r="I281" i="7"/>
  <c r="J271" i="7"/>
  <c r="I271" i="7"/>
  <c r="J261" i="7"/>
  <c r="I261" i="7"/>
  <c r="J251" i="7"/>
  <c r="I251" i="7"/>
  <c r="J241" i="7"/>
  <c r="I241" i="7"/>
  <c r="J231" i="7"/>
  <c r="I231" i="7"/>
  <c r="J221" i="7"/>
  <c r="I221" i="7"/>
  <c r="J211" i="7"/>
  <c r="I211" i="7"/>
  <c r="J201" i="7"/>
  <c r="I201" i="7"/>
  <c r="J191" i="7"/>
  <c r="I191" i="7"/>
  <c r="J181" i="7"/>
  <c r="I181" i="7"/>
  <c r="J171" i="7"/>
  <c r="I171" i="7"/>
  <c r="J161" i="7"/>
  <c r="I161" i="7"/>
  <c r="J151" i="7"/>
  <c r="I151" i="7"/>
  <c r="J141" i="7"/>
  <c r="I141" i="7"/>
  <c r="J131" i="7"/>
  <c r="I131" i="7"/>
  <c r="J121" i="7"/>
  <c r="I121" i="7"/>
  <c r="J111" i="7"/>
  <c r="I111" i="7"/>
  <c r="J101" i="7"/>
  <c r="I101" i="7"/>
  <c r="J91" i="7"/>
  <c r="I91" i="7"/>
  <c r="J81" i="7"/>
  <c r="I81" i="7"/>
  <c r="J71" i="7"/>
  <c r="I71" i="7"/>
  <c r="J61" i="7"/>
  <c r="I61" i="7"/>
  <c r="J51" i="7"/>
  <c r="I51" i="7"/>
  <c r="J41" i="7"/>
  <c r="I41" i="7"/>
  <c r="J31" i="7"/>
  <c r="I31" i="7"/>
  <c r="J21" i="7"/>
  <c r="I21" i="7"/>
  <c r="J11" i="7"/>
  <c r="I11" i="7"/>
  <c r="J1" i="7"/>
  <c r="I1" i="7"/>
  <c r="J991" i="6"/>
  <c r="I991" i="6"/>
  <c r="J981" i="6"/>
  <c r="I981" i="6"/>
  <c r="J971" i="6"/>
  <c r="I971" i="6"/>
  <c r="J961" i="6"/>
  <c r="I961" i="6"/>
  <c r="J951" i="6"/>
  <c r="I951" i="6"/>
  <c r="J941" i="6"/>
  <c r="I941" i="6"/>
  <c r="J931" i="6"/>
  <c r="I931" i="6"/>
  <c r="J921" i="6"/>
  <c r="I921" i="6"/>
  <c r="J911" i="6"/>
  <c r="I911" i="6"/>
  <c r="J901" i="6"/>
  <c r="I901" i="6"/>
  <c r="J891" i="6"/>
  <c r="I891" i="6"/>
  <c r="J881" i="6"/>
  <c r="I881" i="6"/>
  <c r="J871" i="6"/>
  <c r="I871" i="6"/>
  <c r="J861" i="6"/>
  <c r="I861" i="6"/>
  <c r="J851" i="6"/>
  <c r="I851" i="6"/>
  <c r="J841" i="6"/>
  <c r="I841" i="6"/>
  <c r="J831" i="6"/>
  <c r="I831" i="6"/>
  <c r="J821" i="6"/>
  <c r="I821" i="6"/>
  <c r="J811" i="6"/>
  <c r="I811" i="6"/>
  <c r="J801" i="6"/>
  <c r="I801" i="6"/>
  <c r="J791" i="6"/>
  <c r="I791" i="6"/>
  <c r="J781" i="6"/>
  <c r="I781" i="6"/>
  <c r="J771" i="6"/>
  <c r="I771" i="6"/>
  <c r="J761" i="6"/>
  <c r="I761" i="6"/>
  <c r="J751" i="6"/>
  <c r="I751" i="6"/>
  <c r="J741" i="6"/>
  <c r="I741" i="6"/>
  <c r="J731" i="6"/>
  <c r="I731" i="6"/>
  <c r="J721" i="6"/>
  <c r="I721" i="6"/>
  <c r="J711" i="6"/>
  <c r="I711" i="6"/>
  <c r="J701" i="6"/>
  <c r="I701" i="6"/>
  <c r="J691" i="6"/>
  <c r="I691" i="6"/>
  <c r="J681" i="6"/>
  <c r="I681" i="6"/>
  <c r="J671" i="6"/>
  <c r="I671" i="6"/>
  <c r="J661" i="6"/>
  <c r="I661" i="6"/>
  <c r="J651" i="6"/>
  <c r="I651" i="6"/>
  <c r="J641" i="6"/>
  <c r="I641" i="6"/>
  <c r="J631" i="6"/>
  <c r="I631" i="6"/>
  <c r="J621" i="6"/>
  <c r="I621" i="6"/>
  <c r="J611" i="6"/>
  <c r="I611" i="6"/>
  <c r="J601" i="6"/>
  <c r="I601" i="6"/>
  <c r="J591" i="6"/>
  <c r="I591" i="6"/>
  <c r="J581" i="6"/>
  <c r="I581" i="6"/>
  <c r="J571" i="6"/>
  <c r="I571" i="6"/>
  <c r="J561" i="6"/>
  <c r="I561" i="6"/>
  <c r="J551" i="6"/>
  <c r="I551" i="6"/>
  <c r="J541" i="6"/>
  <c r="I541" i="6"/>
  <c r="J531" i="6"/>
  <c r="I531" i="6"/>
  <c r="J521" i="6"/>
  <c r="I521" i="6"/>
  <c r="J511" i="6"/>
  <c r="I511" i="6"/>
  <c r="J501" i="6"/>
  <c r="I501" i="6"/>
  <c r="J491" i="6"/>
  <c r="I491" i="6"/>
  <c r="J481" i="6"/>
  <c r="I481" i="6"/>
  <c r="J471" i="6"/>
  <c r="I471" i="6"/>
  <c r="J461" i="6"/>
  <c r="I461" i="6"/>
  <c r="J451" i="6"/>
  <c r="I451" i="6"/>
  <c r="J441" i="6"/>
  <c r="I441" i="6"/>
  <c r="J431" i="6"/>
  <c r="I431" i="6"/>
  <c r="J421" i="6"/>
  <c r="I421" i="6"/>
  <c r="J411" i="6"/>
  <c r="I411" i="6"/>
  <c r="J401" i="6"/>
  <c r="I401" i="6"/>
  <c r="J391" i="6"/>
  <c r="I391" i="6"/>
  <c r="J381" i="6"/>
  <c r="I381" i="6"/>
  <c r="J371" i="6"/>
  <c r="I371" i="6"/>
  <c r="J361" i="6"/>
  <c r="I361" i="6"/>
  <c r="J351" i="6"/>
  <c r="I351" i="6"/>
  <c r="J341" i="6"/>
  <c r="I341" i="6"/>
  <c r="J331" i="6"/>
  <c r="I331" i="6"/>
  <c r="J321" i="6"/>
  <c r="I321" i="6"/>
  <c r="J311" i="6"/>
  <c r="I311" i="6"/>
  <c r="J301" i="6"/>
  <c r="I301" i="6"/>
  <c r="J291" i="6"/>
  <c r="I291" i="6"/>
  <c r="J281" i="6"/>
  <c r="I281" i="6"/>
  <c r="J271" i="6"/>
  <c r="I271" i="6"/>
  <c r="J261" i="6"/>
  <c r="I261" i="6"/>
  <c r="J251" i="6"/>
  <c r="I251" i="6"/>
  <c r="J241" i="6"/>
  <c r="I241" i="6"/>
  <c r="J231" i="6"/>
  <c r="I231" i="6"/>
  <c r="J221" i="6"/>
  <c r="I221" i="6"/>
  <c r="J211" i="6"/>
  <c r="I211" i="6"/>
  <c r="J201" i="6"/>
  <c r="I201" i="6"/>
  <c r="J191" i="6"/>
  <c r="I191" i="6"/>
  <c r="J181" i="6"/>
  <c r="I181" i="6"/>
  <c r="J171" i="6"/>
  <c r="I171" i="6"/>
  <c r="J161" i="6"/>
  <c r="I161" i="6"/>
  <c r="J151" i="6"/>
  <c r="I151" i="6"/>
  <c r="J141" i="6"/>
  <c r="I141" i="6"/>
  <c r="J131" i="6"/>
  <c r="I131" i="6"/>
  <c r="J121" i="6"/>
  <c r="I121" i="6"/>
  <c r="J111" i="6"/>
  <c r="I111" i="6"/>
  <c r="J101" i="6"/>
  <c r="I101" i="6"/>
  <c r="J91" i="6"/>
  <c r="I91" i="6"/>
  <c r="J81" i="6"/>
  <c r="I81" i="6"/>
  <c r="J71" i="6"/>
  <c r="I71" i="6"/>
  <c r="J61" i="6"/>
  <c r="I61" i="6"/>
  <c r="J51" i="6"/>
  <c r="I51" i="6"/>
  <c r="J41" i="6"/>
  <c r="I41" i="6"/>
  <c r="J31" i="6"/>
  <c r="I31" i="6"/>
  <c r="J21" i="6"/>
  <c r="I21" i="6"/>
  <c r="J11" i="6"/>
  <c r="I11" i="6"/>
  <c r="J1" i="6"/>
  <c r="I1" i="6"/>
  <c r="J991" i="5"/>
  <c r="I991" i="5"/>
  <c r="J981" i="5"/>
  <c r="I981" i="5"/>
  <c r="J971" i="5"/>
  <c r="I971" i="5"/>
  <c r="J961" i="5"/>
  <c r="I961" i="5"/>
  <c r="J951" i="5"/>
  <c r="I951" i="5"/>
  <c r="J941" i="5"/>
  <c r="I941" i="5"/>
  <c r="J931" i="5"/>
  <c r="I931" i="5"/>
  <c r="J921" i="5"/>
  <c r="I921" i="5"/>
  <c r="J911" i="5"/>
  <c r="I911" i="5"/>
  <c r="J901" i="5"/>
  <c r="I901" i="5"/>
  <c r="J891" i="5"/>
  <c r="I891" i="5"/>
  <c r="J881" i="5"/>
  <c r="I881" i="5"/>
  <c r="J871" i="5"/>
  <c r="I871" i="5"/>
  <c r="J861" i="5"/>
  <c r="I861" i="5"/>
  <c r="J851" i="5"/>
  <c r="I851" i="5"/>
  <c r="J841" i="5"/>
  <c r="I841" i="5"/>
  <c r="J831" i="5"/>
  <c r="I831" i="5"/>
  <c r="J821" i="5"/>
  <c r="I821" i="5"/>
  <c r="J811" i="5"/>
  <c r="I811" i="5"/>
  <c r="J801" i="5"/>
  <c r="I801" i="5"/>
  <c r="J791" i="5"/>
  <c r="I791" i="5"/>
  <c r="J781" i="5"/>
  <c r="I781" i="5"/>
  <c r="J771" i="5"/>
  <c r="I771" i="5"/>
  <c r="J761" i="5"/>
  <c r="I761" i="5"/>
  <c r="J751" i="5"/>
  <c r="I751" i="5"/>
  <c r="J741" i="5"/>
  <c r="I741" i="5"/>
  <c r="J731" i="5"/>
  <c r="I731" i="5"/>
  <c r="J721" i="5"/>
  <c r="I721" i="5"/>
  <c r="J711" i="5"/>
  <c r="I711" i="5"/>
  <c r="J701" i="5"/>
  <c r="I701" i="5"/>
  <c r="J691" i="5"/>
  <c r="I691" i="5"/>
  <c r="J681" i="5"/>
  <c r="I681" i="5"/>
  <c r="J671" i="5"/>
  <c r="I671" i="5"/>
  <c r="J661" i="5"/>
  <c r="I661" i="5"/>
  <c r="J651" i="5"/>
  <c r="I651" i="5"/>
  <c r="J641" i="5"/>
  <c r="I641" i="5"/>
  <c r="J631" i="5"/>
  <c r="I631" i="5"/>
  <c r="J621" i="5"/>
  <c r="I621" i="5"/>
  <c r="J611" i="5"/>
  <c r="I611" i="5"/>
  <c r="J601" i="5"/>
  <c r="I601" i="5"/>
  <c r="J591" i="5"/>
  <c r="I591" i="5"/>
  <c r="J581" i="5"/>
  <c r="I581" i="5"/>
  <c r="J571" i="5"/>
  <c r="I571" i="5"/>
  <c r="J561" i="5"/>
  <c r="I561" i="5"/>
  <c r="J551" i="5"/>
  <c r="I551" i="5"/>
  <c r="J541" i="5"/>
  <c r="I541" i="5"/>
  <c r="J531" i="5"/>
  <c r="I531" i="5"/>
  <c r="J521" i="5"/>
  <c r="I521" i="5"/>
  <c r="J511" i="5"/>
  <c r="I511" i="5"/>
  <c r="J501" i="5"/>
  <c r="I501" i="5"/>
  <c r="J491" i="5"/>
  <c r="I491" i="5"/>
  <c r="J481" i="5"/>
  <c r="I481" i="5"/>
  <c r="J471" i="5"/>
  <c r="I471" i="5"/>
  <c r="J461" i="5"/>
  <c r="I461" i="5"/>
  <c r="J451" i="5"/>
  <c r="I451" i="5"/>
  <c r="J441" i="5"/>
  <c r="I441" i="5"/>
  <c r="J431" i="5"/>
  <c r="I431" i="5"/>
  <c r="J421" i="5"/>
  <c r="I421" i="5"/>
  <c r="J411" i="5"/>
  <c r="I411" i="5"/>
  <c r="J401" i="5"/>
  <c r="I401" i="5"/>
  <c r="J391" i="5"/>
  <c r="I391" i="5"/>
  <c r="J381" i="5"/>
  <c r="I381" i="5"/>
  <c r="J371" i="5"/>
  <c r="I371" i="5"/>
  <c r="J361" i="5"/>
  <c r="I361" i="5"/>
  <c r="J351" i="5"/>
  <c r="I351" i="5"/>
  <c r="J341" i="5"/>
  <c r="I341" i="5"/>
  <c r="J331" i="5"/>
  <c r="I331" i="5"/>
  <c r="J321" i="5"/>
  <c r="I321" i="5"/>
  <c r="J311" i="5"/>
  <c r="I311" i="5"/>
  <c r="J301" i="5"/>
  <c r="I301" i="5"/>
  <c r="J291" i="5"/>
  <c r="I291" i="5"/>
  <c r="J281" i="5"/>
  <c r="I281" i="5"/>
  <c r="J271" i="5"/>
  <c r="I271" i="5"/>
  <c r="J261" i="5"/>
  <c r="I261" i="5"/>
  <c r="J251" i="5"/>
  <c r="I251" i="5"/>
  <c r="J241" i="5"/>
  <c r="I241" i="5"/>
  <c r="J231" i="5"/>
  <c r="I231" i="5"/>
  <c r="J221" i="5"/>
  <c r="I221" i="5"/>
  <c r="J211" i="5"/>
  <c r="I211" i="5"/>
  <c r="J201" i="5"/>
  <c r="I201" i="5"/>
  <c r="J191" i="5"/>
  <c r="I191" i="5"/>
  <c r="J181" i="5"/>
  <c r="I181" i="5"/>
  <c r="J171" i="5"/>
  <c r="I171" i="5"/>
  <c r="J161" i="5"/>
  <c r="I161" i="5"/>
  <c r="J151" i="5"/>
  <c r="I151" i="5"/>
  <c r="J141" i="5"/>
  <c r="I141" i="5"/>
  <c r="J131" i="5"/>
  <c r="I131" i="5"/>
  <c r="J121" i="5"/>
  <c r="I121" i="5"/>
  <c r="J111" i="5"/>
  <c r="I111" i="5"/>
  <c r="J101" i="5"/>
  <c r="I101" i="5"/>
  <c r="J91" i="5"/>
  <c r="I91" i="5"/>
  <c r="J81" i="5"/>
  <c r="I81" i="5"/>
  <c r="J71" i="5"/>
  <c r="I71" i="5"/>
  <c r="J61" i="5"/>
  <c r="I61" i="5"/>
  <c r="J51" i="5"/>
  <c r="I51" i="5"/>
  <c r="J41" i="5"/>
  <c r="I41" i="5"/>
  <c r="J31" i="5"/>
  <c r="I31" i="5"/>
  <c r="J21" i="5"/>
  <c r="I21" i="5"/>
  <c r="J11" i="5"/>
  <c r="I11" i="5"/>
  <c r="J1" i="5"/>
  <c r="I1" i="5"/>
  <c r="J991" i="4"/>
  <c r="I991" i="4"/>
  <c r="J981" i="4"/>
  <c r="I981" i="4"/>
  <c r="J971" i="4"/>
  <c r="I971" i="4"/>
  <c r="J961" i="4"/>
  <c r="I961" i="4"/>
  <c r="J951" i="4"/>
  <c r="I951" i="4"/>
  <c r="J941" i="4"/>
  <c r="I941" i="4"/>
  <c r="J931" i="4"/>
  <c r="I931" i="4"/>
  <c r="J921" i="4"/>
  <c r="I921" i="4"/>
  <c r="J911" i="4"/>
  <c r="I911" i="4"/>
  <c r="J901" i="4"/>
  <c r="I901" i="4"/>
  <c r="J891" i="4"/>
  <c r="I891" i="4"/>
  <c r="J881" i="4"/>
  <c r="I881" i="4"/>
  <c r="J871" i="4"/>
  <c r="I871" i="4"/>
  <c r="J861" i="4"/>
  <c r="I861" i="4"/>
  <c r="J851" i="4"/>
  <c r="I851" i="4"/>
  <c r="J841" i="4"/>
  <c r="I841" i="4"/>
  <c r="J831" i="4"/>
  <c r="I831" i="4"/>
  <c r="J821" i="4"/>
  <c r="I821" i="4"/>
  <c r="J811" i="4"/>
  <c r="I811" i="4"/>
  <c r="J801" i="4"/>
  <c r="I801" i="4"/>
  <c r="J791" i="4"/>
  <c r="I791" i="4"/>
  <c r="J781" i="4"/>
  <c r="I781" i="4"/>
  <c r="J771" i="4"/>
  <c r="I771" i="4"/>
  <c r="J761" i="4"/>
  <c r="I761" i="4"/>
  <c r="J751" i="4"/>
  <c r="I751" i="4"/>
  <c r="J741" i="4"/>
  <c r="I741" i="4"/>
  <c r="J731" i="4"/>
  <c r="I731" i="4"/>
  <c r="J721" i="4"/>
  <c r="I721" i="4"/>
  <c r="J711" i="4"/>
  <c r="I711" i="4"/>
  <c r="J701" i="4"/>
  <c r="I701" i="4"/>
  <c r="J691" i="4"/>
  <c r="I691" i="4"/>
  <c r="J681" i="4"/>
  <c r="I681" i="4"/>
  <c r="J671" i="4"/>
  <c r="I671" i="4"/>
  <c r="J661" i="4"/>
  <c r="I661" i="4"/>
  <c r="J651" i="4"/>
  <c r="I651" i="4"/>
  <c r="J641" i="4"/>
  <c r="I641" i="4"/>
  <c r="J631" i="4"/>
  <c r="I631" i="4"/>
  <c r="J621" i="4"/>
  <c r="I621" i="4"/>
  <c r="J611" i="4"/>
  <c r="I611" i="4"/>
  <c r="J601" i="4"/>
  <c r="I601" i="4"/>
  <c r="J591" i="4"/>
  <c r="I591" i="4"/>
  <c r="J581" i="4"/>
  <c r="I581" i="4"/>
  <c r="J571" i="4"/>
  <c r="I571" i="4"/>
  <c r="J561" i="4"/>
  <c r="I561" i="4"/>
  <c r="J551" i="4"/>
  <c r="I551" i="4"/>
  <c r="J541" i="4"/>
  <c r="I541" i="4"/>
  <c r="J531" i="4"/>
  <c r="I531" i="4"/>
  <c r="J521" i="4"/>
  <c r="I521" i="4"/>
  <c r="J511" i="4"/>
  <c r="I511" i="4"/>
  <c r="J501" i="4"/>
  <c r="I501" i="4"/>
  <c r="J491" i="4"/>
  <c r="I491" i="4"/>
  <c r="J481" i="4"/>
  <c r="I481" i="4"/>
  <c r="J471" i="4"/>
  <c r="I471" i="4"/>
  <c r="J461" i="4"/>
  <c r="I461" i="4"/>
  <c r="J451" i="4"/>
  <c r="I451" i="4"/>
  <c r="J441" i="4"/>
  <c r="I441" i="4"/>
  <c r="J431" i="4"/>
  <c r="I431" i="4"/>
  <c r="J421" i="4"/>
  <c r="I421" i="4"/>
  <c r="J411" i="4"/>
  <c r="I411" i="4"/>
  <c r="J401" i="4"/>
  <c r="I401" i="4"/>
  <c r="J391" i="4"/>
  <c r="I391" i="4"/>
  <c r="J381" i="4"/>
  <c r="I381" i="4"/>
  <c r="J371" i="4"/>
  <c r="I371" i="4"/>
  <c r="J361" i="4"/>
  <c r="I361" i="4"/>
  <c r="J351" i="4"/>
  <c r="I351" i="4"/>
  <c r="J341" i="4"/>
  <c r="I341" i="4"/>
  <c r="J331" i="4"/>
  <c r="I331" i="4"/>
  <c r="J321" i="4"/>
  <c r="I321" i="4"/>
  <c r="J311" i="4"/>
  <c r="I311" i="4"/>
  <c r="J301" i="4"/>
  <c r="I301" i="4"/>
  <c r="J291" i="4"/>
  <c r="I291" i="4"/>
  <c r="J281" i="4"/>
  <c r="I281" i="4"/>
  <c r="J271" i="4"/>
  <c r="I271" i="4"/>
  <c r="J261" i="4"/>
  <c r="I261" i="4"/>
  <c r="J251" i="4"/>
  <c r="I251" i="4"/>
  <c r="J241" i="4"/>
  <c r="I241" i="4"/>
  <c r="J231" i="4"/>
  <c r="I231" i="4"/>
  <c r="J221" i="4"/>
  <c r="I221" i="4"/>
  <c r="J211" i="4"/>
  <c r="I211" i="4"/>
  <c r="J201" i="4"/>
  <c r="I201" i="4"/>
  <c r="J191" i="4"/>
  <c r="I191" i="4"/>
  <c r="J181" i="4"/>
  <c r="I181" i="4"/>
  <c r="J171" i="4"/>
  <c r="I171" i="4"/>
  <c r="J161" i="4"/>
  <c r="I161" i="4"/>
  <c r="J151" i="4"/>
  <c r="I151" i="4"/>
  <c r="J141" i="4"/>
  <c r="I141" i="4"/>
  <c r="J131" i="4"/>
  <c r="I131" i="4"/>
  <c r="J121" i="4"/>
  <c r="I121" i="4"/>
  <c r="J111" i="4"/>
  <c r="I111" i="4"/>
  <c r="J101" i="4"/>
  <c r="I101" i="4"/>
  <c r="J91" i="4"/>
  <c r="I91" i="4"/>
  <c r="J81" i="4"/>
  <c r="I81" i="4"/>
  <c r="J71" i="4"/>
  <c r="I71" i="4"/>
  <c r="J61" i="4"/>
  <c r="I61" i="4"/>
  <c r="J51" i="4"/>
  <c r="I51" i="4"/>
  <c r="J41" i="4"/>
  <c r="I41" i="4"/>
  <c r="J31" i="4"/>
  <c r="I31" i="4"/>
  <c r="J21" i="4"/>
  <c r="I21" i="4"/>
  <c r="J11" i="4"/>
  <c r="I11" i="4"/>
  <c r="J1" i="4"/>
  <c r="I1" i="4"/>
  <c r="Q97" i="3"/>
  <c r="P97" i="3"/>
  <c r="Q96" i="3"/>
  <c r="P96" i="3"/>
  <c r="Q95" i="3"/>
  <c r="P91" i="3"/>
  <c r="Q90" i="3"/>
  <c r="Q89" i="3"/>
  <c r="P89" i="3"/>
  <c r="Q88" i="3"/>
  <c r="P88" i="3"/>
  <c r="Q87" i="3"/>
  <c r="Q81" i="3"/>
  <c r="P81" i="3"/>
  <c r="Q80" i="3"/>
  <c r="P80" i="3"/>
  <c r="Q79" i="3"/>
  <c r="P75" i="3"/>
  <c r="Q74" i="3"/>
  <c r="Q73" i="3"/>
  <c r="P73" i="3"/>
  <c r="Q72" i="3"/>
  <c r="P72" i="3"/>
  <c r="Q71" i="3"/>
  <c r="Q65" i="3"/>
  <c r="P65" i="3"/>
  <c r="Q64" i="3"/>
  <c r="P64" i="3"/>
  <c r="Q62" i="3"/>
  <c r="Q57" i="3"/>
  <c r="P57" i="3"/>
  <c r="Q56" i="3"/>
  <c r="P56" i="3"/>
  <c r="Q55" i="3"/>
  <c r="P55" i="3"/>
  <c r="Q54" i="3"/>
  <c r="Q49" i="3"/>
  <c r="P49" i="3"/>
  <c r="Q48" i="3"/>
  <c r="P48" i="3"/>
  <c r="Q47" i="3"/>
  <c r="P47" i="3"/>
  <c r="Q46" i="3"/>
  <c r="Q41" i="3"/>
  <c r="P41" i="3"/>
  <c r="Q40" i="3"/>
  <c r="P40" i="3"/>
  <c r="Q39" i="3"/>
  <c r="P39" i="3"/>
  <c r="Q38" i="3"/>
  <c r="Q33" i="3"/>
  <c r="P33" i="3"/>
  <c r="Q32" i="3"/>
  <c r="P32" i="3"/>
  <c r="Q31" i="3"/>
  <c r="P31" i="3"/>
  <c r="Q30" i="3"/>
  <c r="Q25" i="3"/>
  <c r="P25" i="3"/>
  <c r="Q24" i="3"/>
  <c r="P24" i="3"/>
  <c r="Q23" i="3"/>
  <c r="P23" i="3"/>
  <c r="Q22" i="3"/>
  <c r="Q17" i="3"/>
  <c r="P17" i="3"/>
  <c r="Q16" i="3"/>
  <c r="P16" i="3"/>
  <c r="Q15" i="3"/>
  <c r="P15" i="3"/>
  <c r="Q14" i="3"/>
  <c r="Q9" i="3"/>
  <c r="P9" i="3"/>
  <c r="Q8" i="3"/>
  <c r="P8" i="3"/>
  <c r="Q7" i="3"/>
  <c r="P7" i="3"/>
  <c r="Q6" i="3"/>
  <c r="J991" i="3"/>
  <c r="Q102" i="3" s="1"/>
  <c r="I991" i="3"/>
  <c r="P102" i="3" s="1"/>
  <c r="J981" i="3"/>
  <c r="Q101" i="3" s="1"/>
  <c r="I981" i="3"/>
  <c r="P101" i="3" s="1"/>
  <c r="J971" i="3"/>
  <c r="Q100" i="3" s="1"/>
  <c r="I971" i="3"/>
  <c r="P100" i="3" s="1"/>
  <c r="J961" i="3"/>
  <c r="Q99" i="3" s="1"/>
  <c r="I961" i="3"/>
  <c r="P99" i="3" s="1"/>
  <c r="J951" i="3"/>
  <c r="Q98" i="3" s="1"/>
  <c r="I951" i="3"/>
  <c r="P98" i="3" s="1"/>
  <c r="J941" i="3"/>
  <c r="I941" i="3"/>
  <c r="J931" i="3"/>
  <c r="I931" i="3"/>
  <c r="J921" i="3"/>
  <c r="I921" i="3"/>
  <c r="P95" i="3" s="1"/>
  <c r="J911" i="3"/>
  <c r="Q94" i="3" s="1"/>
  <c r="I911" i="3"/>
  <c r="P94" i="3" s="1"/>
  <c r="J901" i="3"/>
  <c r="Q93" i="3" s="1"/>
  <c r="I901" i="3"/>
  <c r="P93" i="3" s="1"/>
  <c r="J891" i="3"/>
  <c r="Q92" i="3" s="1"/>
  <c r="I891" i="3"/>
  <c r="P92" i="3" s="1"/>
  <c r="J881" i="3"/>
  <c r="Q91" i="3" s="1"/>
  <c r="I881" i="3"/>
  <c r="J871" i="3"/>
  <c r="I871" i="3"/>
  <c r="P90" i="3" s="1"/>
  <c r="J861" i="3"/>
  <c r="I861" i="3"/>
  <c r="J851" i="3"/>
  <c r="I851" i="3"/>
  <c r="J841" i="3"/>
  <c r="I841" i="3"/>
  <c r="P87" i="3" s="1"/>
  <c r="J831" i="3"/>
  <c r="Q86" i="3" s="1"/>
  <c r="I831" i="3"/>
  <c r="P86" i="3" s="1"/>
  <c r="J821" i="3"/>
  <c r="Q85" i="3" s="1"/>
  <c r="I821" i="3"/>
  <c r="P85" i="3" s="1"/>
  <c r="J811" i="3"/>
  <c r="Q84" i="3" s="1"/>
  <c r="I811" i="3"/>
  <c r="P84" i="3" s="1"/>
  <c r="J801" i="3"/>
  <c r="Q83" i="3" s="1"/>
  <c r="I801" i="3"/>
  <c r="P83" i="3" s="1"/>
  <c r="J791" i="3"/>
  <c r="Q82" i="3" s="1"/>
  <c r="I791" i="3"/>
  <c r="P82" i="3" s="1"/>
  <c r="J781" i="3"/>
  <c r="I781" i="3"/>
  <c r="J771" i="3"/>
  <c r="I771" i="3"/>
  <c r="J761" i="3"/>
  <c r="I761" i="3"/>
  <c r="P79" i="3" s="1"/>
  <c r="J751" i="3"/>
  <c r="Q78" i="3" s="1"/>
  <c r="I751" i="3"/>
  <c r="P78" i="3" s="1"/>
  <c r="J741" i="3"/>
  <c r="Q77" i="3" s="1"/>
  <c r="I741" i="3"/>
  <c r="P77" i="3" s="1"/>
  <c r="J731" i="3"/>
  <c r="Q76" i="3" s="1"/>
  <c r="I731" i="3"/>
  <c r="P76" i="3" s="1"/>
  <c r="J721" i="3"/>
  <c r="Q75" i="3" s="1"/>
  <c r="I721" i="3"/>
  <c r="J711" i="3"/>
  <c r="I711" i="3"/>
  <c r="P74" i="3" s="1"/>
  <c r="J701" i="3"/>
  <c r="I701" i="3"/>
  <c r="J691" i="3"/>
  <c r="I691" i="3"/>
  <c r="J681" i="3"/>
  <c r="I681" i="3"/>
  <c r="P71" i="3" s="1"/>
  <c r="J671" i="3"/>
  <c r="Q70" i="3" s="1"/>
  <c r="I671" i="3"/>
  <c r="P70" i="3" s="1"/>
  <c r="J661" i="3"/>
  <c r="Q69" i="3" s="1"/>
  <c r="I661" i="3"/>
  <c r="P69" i="3" s="1"/>
  <c r="J651" i="3"/>
  <c r="Q68" i="3" s="1"/>
  <c r="I651" i="3"/>
  <c r="P68" i="3" s="1"/>
  <c r="J641" i="3"/>
  <c r="Q67" i="3" s="1"/>
  <c r="I641" i="3"/>
  <c r="P67" i="3" s="1"/>
  <c r="J631" i="3"/>
  <c r="Q66" i="3" s="1"/>
  <c r="I631" i="3"/>
  <c r="P66" i="3" s="1"/>
  <c r="J621" i="3"/>
  <c r="I621" i="3"/>
  <c r="J611" i="3"/>
  <c r="I611" i="3"/>
  <c r="J601" i="3"/>
  <c r="I601" i="3"/>
  <c r="J591" i="3"/>
  <c r="I591" i="3"/>
  <c r="P62" i="3" s="1"/>
  <c r="J581" i="3"/>
  <c r="Q61" i="3" s="1"/>
  <c r="I581" i="3"/>
  <c r="P61" i="3" s="1"/>
  <c r="J571" i="3"/>
  <c r="Q60" i="3" s="1"/>
  <c r="I571" i="3"/>
  <c r="P60" i="3" s="1"/>
  <c r="J561" i="3"/>
  <c r="Q59" i="3" s="1"/>
  <c r="I561" i="3"/>
  <c r="P59" i="3" s="1"/>
  <c r="J551" i="3"/>
  <c r="Q58" i="3" s="1"/>
  <c r="I551" i="3"/>
  <c r="P58" i="3" s="1"/>
  <c r="J541" i="3"/>
  <c r="I541" i="3"/>
  <c r="J531" i="3"/>
  <c r="I531" i="3"/>
  <c r="J521" i="3"/>
  <c r="I521" i="3"/>
  <c r="J511" i="3"/>
  <c r="I511" i="3"/>
  <c r="P54" i="3" s="1"/>
  <c r="J501" i="3"/>
  <c r="Q53" i="3" s="1"/>
  <c r="I501" i="3"/>
  <c r="P53" i="3" s="1"/>
  <c r="J491" i="3"/>
  <c r="Q52" i="3" s="1"/>
  <c r="I491" i="3"/>
  <c r="P52" i="3" s="1"/>
  <c r="J481" i="3"/>
  <c r="Q51" i="3" s="1"/>
  <c r="I481" i="3"/>
  <c r="P51" i="3" s="1"/>
  <c r="J471" i="3"/>
  <c r="Q50" i="3" s="1"/>
  <c r="I471" i="3"/>
  <c r="P50" i="3" s="1"/>
  <c r="J461" i="3"/>
  <c r="I461" i="3"/>
  <c r="J451" i="3"/>
  <c r="I451" i="3"/>
  <c r="J441" i="3"/>
  <c r="I441" i="3"/>
  <c r="J431" i="3"/>
  <c r="I431" i="3"/>
  <c r="P46" i="3" s="1"/>
  <c r="J421" i="3"/>
  <c r="Q45" i="3" s="1"/>
  <c r="I421" i="3"/>
  <c r="P45" i="3" s="1"/>
  <c r="J411" i="3"/>
  <c r="Q44" i="3" s="1"/>
  <c r="I411" i="3"/>
  <c r="P44" i="3" s="1"/>
  <c r="J401" i="3"/>
  <c r="Q43" i="3" s="1"/>
  <c r="I401" i="3"/>
  <c r="P43" i="3" s="1"/>
  <c r="J391" i="3"/>
  <c r="Q42" i="3" s="1"/>
  <c r="I391" i="3"/>
  <c r="P42" i="3" s="1"/>
  <c r="J381" i="3"/>
  <c r="I381" i="3"/>
  <c r="J371" i="3"/>
  <c r="I371" i="3"/>
  <c r="J361" i="3"/>
  <c r="I361" i="3"/>
  <c r="J351" i="3"/>
  <c r="I351" i="3"/>
  <c r="P38" i="3" s="1"/>
  <c r="J341" i="3"/>
  <c r="Q37" i="3" s="1"/>
  <c r="I341" i="3"/>
  <c r="P37" i="3" s="1"/>
  <c r="J331" i="3"/>
  <c r="Q36" i="3" s="1"/>
  <c r="I331" i="3"/>
  <c r="P36" i="3" s="1"/>
  <c r="J321" i="3"/>
  <c r="Q35" i="3" s="1"/>
  <c r="I321" i="3"/>
  <c r="P35" i="3" s="1"/>
  <c r="J311" i="3"/>
  <c r="Q34" i="3" s="1"/>
  <c r="I311" i="3"/>
  <c r="P34" i="3" s="1"/>
  <c r="J301" i="3"/>
  <c r="I301" i="3"/>
  <c r="J291" i="3"/>
  <c r="I291" i="3"/>
  <c r="J281" i="3"/>
  <c r="I281" i="3"/>
  <c r="J271" i="3"/>
  <c r="I271" i="3"/>
  <c r="P30" i="3" s="1"/>
  <c r="J261" i="3"/>
  <c r="Q29" i="3" s="1"/>
  <c r="I261" i="3"/>
  <c r="P29" i="3" s="1"/>
  <c r="J251" i="3"/>
  <c r="Q28" i="3" s="1"/>
  <c r="I251" i="3"/>
  <c r="P28" i="3" s="1"/>
  <c r="J241" i="3"/>
  <c r="Q27" i="3" s="1"/>
  <c r="I241" i="3"/>
  <c r="P27" i="3" s="1"/>
  <c r="J231" i="3"/>
  <c r="Q26" i="3" s="1"/>
  <c r="I231" i="3"/>
  <c r="P26" i="3" s="1"/>
  <c r="J221" i="3"/>
  <c r="I221" i="3"/>
  <c r="J211" i="3"/>
  <c r="I211" i="3"/>
  <c r="J201" i="3"/>
  <c r="I201" i="3"/>
  <c r="J191" i="3"/>
  <c r="I191" i="3"/>
  <c r="P22" i="3" s="1"/>
  <c r="J181" i="3"/>
  <c r="Q21" i="3" s="1"/>
  <c r="I181" i="3"/>
  <c r="P21" i="3" s="1"/>
  <c r="J171" i="3"/>
  <c r="Q20" i="3" s="1"/>
  <c r="I171" i="3"/>
  <c r="P20" i="3" s="1"/>
  <c r="J161" i="3"/>
  <c r="Q19" i="3" s="1"/>
  <c r="I161" i="3"/>
  <c r="P19" i="3" s="1"/>
  <c r="J151" i="3"/>
  <c r="Q18" i="3" s="1"/>
  <c r="I151" i="3"/>
  <c r="P18" i="3" s="1"/>
  <c r="J141" i="3"/>
  <c r="I141" i="3"/>
  <c r="J131" i="3"/>
  <c r="I131" i="3"/>
  <c r="J121" i="3"/>
  <c r="I121" i="3"/>
  <c r="J111" i="3"/>
  <c r="I111" i="3"/>
  <c r="P14" i="3" s="1"/>
  <c r="J101" i="3"/>
  <c r="Q13" i="3" s="1"/>
  <c r="I101" i="3"/>
  <c r="P13" i="3" s="1"/>
  <c r="J91" i="3"/>
  <c r="Q12" i="3" s="1"/>
  <c r="I91" i="3"/>
  <c r="P12" i="3" s="1"/>
  <c r="J81" i="3"/>
  <c r="Q11" i="3" s="1"/>
  <c r="I81" i="3"/>
  <c r="P11" i="3" s="1"/>
  <c r="J71" i="3"/>
  <c r="Q10" i="3" s="1"/>
  <c r="I71" i="3"/>
  <c r="P10" i="3" s="1"/>
  <c r="J61" i="3"/>
  <c r="I61" i="3"/>
  <c r="J51" i="3"/>
  <c r="I51" i="3"/>
  <c r="J41" i="3"/>
  <c r="I41" i="3"/>
  <c r="J31" i="3"/>
  <c r="I31" i="3"/>
  <c r="P6" i="3" s="1"/>
  <c r="J21" i="3"/>
  <c r="Q5" i="3" s="1"/>
  <c r="I21" i="3"/>
  <c r="P5" i="3" s="1"/>
  <c r="J11" i="3"/>
  <c r="Q4" i="3" s="1"/>
  <c r="I11" i="3"/>
  <c r="P4" i="3" s="1"/>
  <c r="J1" i="3"/>
  <c r="Q3" i="3" s="1"/>
  <c r="I1" i="3"/>
  <c r="P3" i="3" s="1"/>
  <c r="J9001" i="2"/>
  <c r="J8991" i="2"/>
  <c r="J8981" i="2"/>
  <c r="J8971" i="2"/>
  <c r="J8961" i="2"/>
  <c r="J8951" i="2"/>
  <c r="J8941" i="2"/>
  <c r="J8931" i="2"/>
  <c r="J8921" i="2"/>
  <c r="J8911" i="2"/>
  <c r="J8901" i="2"/>
  <c r="J8891" i="2"/>
  <c r="J8881" i="2"/>
  <c r="J8871" i="2"/>
  <c r="J8861" i="2"/>
  <c r="J8851" i="2"/>
  <c r="J8841" i="2"/>
  <c r="J8831" i="2"/>
  <c r="J8821" i="2"/>
  <c r="J8811" i="2"/>
  <c r="J8801" i="2"/>
  <c r="J8791" i="2"/>
  <c r="J8781" i="2"/>
  <c r="J8771" i="2"/>
  <c r="J8761" i="2"/>
  <c r="J8751" i="2"/>
  <c r="J8741" i="2"/>
  <c r="J8731" i="2"/>
  <c r="J8721" i="2"/>
  <c r="J8711" i="2"/>
  <c r="J8701" i="2"/>
  <c r="J8691" i="2"/>
  <c r="J8681" i="2"/>
  <c r="J8671" i="2"/>
  <c r="J8661" i="2"/>
  <c r="J8651" i="2"/>
  <c r="J8641" i="2"/>
  <c r="J8631" i="2"/>
  <c r="J8621" i="2"/>
  <c r="J8611" i="2"/>
  <c r="J8601" i="2"/>
  <c r="J8591" i="2"/>
  <c r="J8581" i="2"/>
  <c r="J8571" i="2"/>
  <c r="J8561" i="2"/>
  <c r="J8551" i="2"/>
  <c r="J8541" i="2"/>
  <c r="J8531" i="2"/>
  <c r="J8521" i="2"/>
  <c r="J8511" i="2"/>
  <c r="J8501" i="2"/>
  <c r="J8491" i="2"/>
  <c r="J8481" i="2"/>
  <c r="J8471" i="2"/>
  <c r="J8461" i="2"/>
  <c r="J8451" i="2"/>
  <c r="J8441" i="2"/>
  <c r="J8431" i="2"/>
  <c r="J8421" i="2"/>
  <c r="J8411" i="2"/>
  <c r="J8401" i="2"/>
  <c r="J8391" i="2"/>
  <c r="J8381" i="2"/>
  <c r="J8371" i="2"/>
  <c r="J8361" i="2"/>
  <c r="J8351" i="2"/>
  <c r="J8341" i="2"/>
  <c r="J8331" i="2"/>
  <c r="J8321" i="2"/>
  <c r="J8311" i="2"/>
  <c r="J8301" i="2"/>
  <c r="J8291" i="2"/>
  <c r="J8281" i="2"/>
  <c r="J8271" i="2"/>
  <c r="J8261" i="2"/>
  <c r="J8251" i="2"/>
  <c r="J8241" i="2"/>
  <c r="J8231" i="2"/>
  <c r="J8221" i="2"/>
  <c r="J8211" i="2"/>
  <c r="J8201" i="2"/>
  <c r="J8191" i="2"/>
  <c r="J8181" i="2"/>
  <c r="J8171" i="2"/>
  <c r="J8161" i="2"/>
  <c r="J8151" i="2"/>
  <c r="J8141" i="2"/>
  <c r="J8131" i="2"/>
  <c r="J8121" i="2"/>
  <c r="J8111" i="2"/>
  <c r="J8101" i="2"/>
  <c r="J8091" i="2"/>
  <c r="J8081" i="2"/>
  <c r="J8071" i="2"/>
  <c r="J8061" i="2"/>
  <c r="J8051" i="2"/>
  <c r="J8041" i="2"/>
  <c r="J8031" i="2"/>
  <c r="J8021" i="2"/>
  <c r="J8011" i="2"/>
  <c r="J8001" i="2"/>
  <c r="J7991" i="2"/>
  <c r="J7981" i="2"/>
  <c r="J7971" i="2"/>
  <c r="J7961" i="2"/>
  <c r="J7951" i="2"/>
  <c r="J7941" i="2"/>
  <c r="J7931" i="2"/>
  <c r="J7921" i="2"/>
  <c r="J7911" i="2"/>
  <c r="J7901" i="2"/>
  <c r="J7891" i="2"/>
  <c r="J7881" i="2"/>
  <c r="J7871" i="2"/>
  <c r="J7861" i="2"/>
  <c r="J7851" i="2"/>
  <c r="J7841" i="2"/>
  <c r="J7831" i="2"/>
  <c r="J7821" i="2"/>
  <c r="J7811" i="2"/>
  <c r="J7801" i="2"/>
  <c r="J7791" i="2"/>
  <c r="J7781" i="2"/>
  <c r="J7771" i="2"/>
  <c r="J7761" i="2"/>
  <c r="J7751" i="2"/>
  <c r="J7741" i="2"/>
  <c r="J7731" i="2"/>
  <c r="J7721" i="2"/>
  <c r="J7711" i="2"/>
  <c r="J7701" i="2"/>
  <c r="J7691" i="2"/>
  <c r="J7681" i="2"/>
  <c r="J7671" i="2"/>
  <c r="J7661" i="2"/>
  <c r="J7651" i="2"/>
  <c r="J7641" i="2"/>
  <c r="J7631" i="2"/>
  <c r="J7621" i="2"/>
  <c r="J7611" i="2"/>
  <c r="J7601" i="2"/>
  <c r="J7591" i="2"/>
  <c r="J7581" i="2"/>
  <c r="J7571" i="2"/>
  <c r="J7561" i="2"/>
  <c r="J7551" i="2"/>
  <c r="J7541" i="2"/>
  <c r="J7531" i="2"/>
  <c r="J7521" i="2"/>
  <c r="J7511" i="2"/>
  <c r="J7501" i="2"/>
  <c r="J7491" i="2"/>
  <c r="J7481" i="2"/>
  <c r="J7471" i="2"/>
  <c r="J7461" i="2"/>
  <c r="J7451" i="2"/>
  <c r="J7441" i="2"/>
  <c r="J7431" i="2"/>
  <c r="J7421" i="2"/>
  <c r="J7411" i="2"/>
  <c r="J7401" i="2"/>
  <c r="J7391" i="2"/>
  <c r="J7381" i="2"/>
  <c r="J7371" i="2"/>
  <c r="J7361" i="2"/>
  <c r="J7351" i="2"/>
  <c r="J7341" i="2"/>
  <c r="J7331" i="2"/>
  <c r="J7321" i="2"/>
  <c r="J7311" i="2"/>
  <c r="J7301" i="2"/>
  <c r="J7291" i="2"/>
  <c r="J7281" i="2"/>
  <c r="J7271" i="2"/>
  <c r="J7261" i="2"/>
  <c r="J7251" i="2"/>
  <c r="J7241" i="2"/>
  <c r="J7231" i="2"/>
  <c r="J7221" i="2"/>
  <c r="J7211" i="2"/>
  <c r="J7201" i="2"/>
  <c r="J7191" i="2"/>
  <c r="J7181" i="2"/>
  <c r="J7171" i="2"/>
  <c r="J7161" i="2"/>
  <c r="J7151" i="2"/>
  <c r="J7141" i="2"/>
  <c r="J7131" i="2"/>
  <c r="J7121" i="2"/>
  <c r="J7111" i="2"/>
  <c r="J7101" i="2"/>
  <c r="J7091" i="2"/>
  <c r="J7081" i="2"/>
  <c r="J7071" i="2"/>
  <c r="J7061" i="2"/>
  <c r="J7051" i="2"/>
  <c r="J7041" i="2"/>
  <c r="J7031" i="2"/>
  <c r="J7021" i="2"/>
  <c r="J7011" i="2"/>
  <c r="J7001" i="2"/>
  <c r="J6991" i="2"/>
  <c r="J6981" i="2"/>
  <c r="J6971" i="2"/>
  <c r="J6961" i="2"/>
  <c r="J6951" i="2"/>
  <c r="J6941" i="2"/>
  <c r="J6931" i="2"/>
  <c r="J6921" i="2"/>
  <c r="J6911" i="2"/>
  <c r="J6901" i="2"/>
  <c r="J6891" i="2"/>
  <c r="J6881" i="2"/>
  <c r="J6871" i="2"/>
  <c r="J6861" i="2"/>
  <c r="J6851" i="2"/>
  <c r="J6841" i="2"/>
  <c r="J6831" i="2"/>
  <c r="J6821" i="2"/>
  <c r="J6811" i="2"/>
  <c r="J6801" i="2"/>
  <c r="J6791" i="2"/>
  <c r="J6781" i="2"/>
  <c r="J6771" i="2"/>
  <c r="J6761" i="2"/>
  <c r="J6751" i="2"/>
  <c r="J6741" i="2"/>
  <c r="J6731" i="2"/>
  <c r="J6721" i="2"/>
  <c r="J6711" i="2"/>
  <c r="J6701" i="2"/>
  <c r="J6691" i="2"/>
  <c r="J6681" i="2"/>
  <c r="J6671" i="2"/>
  <c r="J6661" i="2"/>
  <c r="J6651" i="2"/>
  <c r="J6641" i="2"/>
  <c r="J6631" i="2"/>
  <c r="J6621" i="2"/>
  <c r="J6611" i="2"/>
  <c r="J6601" i="2"/>
  <c r="J6591" i="2"/>
  <c r="J6581" i="2"/>
  <c r="J6571" i="2"/>
  <c r="J6561" i="2"/>
  <c r="J6551" i="2"/>
  <c r="J6541" i="2"/>
  <c r="J6531" i="2"/>
  <c r="J6521" i="2"/>
  <c r="J6511" i="2"/>
  <c r="J6501" i="2"/>
  <c r="J6491" i="2"/>
  <c r="J6481" i="2"/>
  <c r="J6471" i="2"/>
  <c r="J6461" i="2"/>
  <c r="J6451" i="2"/>
  <c r="J6441" i="2"/>
  <c r="J6431" i="2"/>
  <c r="J6421" i="2"/>
  <c r="J6411" i="2"/>
  <c r="J6401" i="2"/>
  <c r="J6391" i="2"/>
  <c r="J6381" i="2"/>
  <c r="J6371" i="2"/>
  <c r="J6361" i="2"/>
  <c r="J6351" i="2"/>
  <c r="J6341" i="2"/>
  <c r="J6331" i="2"/>
  <c r="J6321" i="2"/>
  <c r="J6311" i="2"/>
  <c r="J6301" i="2"/>
  <c r="J6291" i="2"/>
  <c r="J6281" i="2"/>
  <c r="J6271" i="2"/>
  <c r="J6261" i="2"/>
  <c r="J6251" i="2"/>
  <c r="J6241" i="2"/>
  <c r="J6231" i="2"/>
  <c r="J6221" i="2"/>
  <c r="J6211" i="2"/>
  <c r="J6201" i="2"/>
  <c r="J6191" i="2"/>
  <c r="J6181" i="2"/>
  <c r="J6171" i="2"/>
  <c r="J6161" i="2"/>
  <c r="J6151" i="2"/>
  <c r="J6141" i="2"/>
  <c r="J6131" i="2"/>
  <c r="J6121" i="2"/>
  <c r="J6111" i="2"/>
  <c r="J6101" i="2"/>
  <c r="J6091" i="2"/>
  <c r="J6081" i="2"/>
  <c r="J6071" i="2"/>
  <c r="J6061" i="2"/>
  <c r="J6051" i="2"/>
  <c r="J6041" i="2"/>
  <c r="J6031" i="2"/>
  <c r="J6021" i="2"/>
  <c r="J6011" i="2"/>
  <c r="J6001" i="2"/>
  <c r="J5991" i="2"/>
  <c r="J5981" i="2"/>
  <c r="J5971" i="2"/>
  <c r="J5961" i="2"/>
  <c r="J5951" i="2"/>
  <c r="J5941" i="2"/>
  <c r="J5931" i="2"/>
  <c r="J5921" i="2"/>
  <c r="J5911" i="2"/>
  <c r="J5901" i="2"/>
  <c r="J5891" i="2"/>
  <c r="J5881" i="2"/>
  <c r="J5871" i="2"/>
  <c r="J5861" i="2"/>
  <c r="J5851" i="2"/>
  <c r="J5841" i="2"/>
  <c r="J5831" i="2"/>
  <c r="J5821" i="2"/>
  <c r="J5811" i="2"/>
  <c r="J5801" i="2"/>
  <c r="J5791" i="2"/>
  <c r="J5781" i="2"/>
  <c r="J5771" i="2"/>
  <c r="J5761" i="2"/>
  <c r="J5751" i="2"/>
  <c r="J5741" i="2"/>
  <c r="J5731" i="2"/>
  <c r="J5721" i="2"/>
  <c r="J5711" i="2"/>
  <c r="J5701" i="2"/>
  <c r="J5691" i="2"/>
  <c r="J5681" i="2"/>
  <c r="J5671" i="2"/>
  <c r="J5661" i="2"/>
  <c r="J5651" i="2"/>
  <c r="J5641" i="2"/>
  <c r="J5631" i="2"/>
  <c r="J5621" i="2"/>
  <c r="J5611" i="2"/>
  <c r="J5601" i="2"/>
  <c r="J5591" i="2"/>
  <c r="J5581" i="2"/>
  <c r="J5571" i="2"/>
  <c r="J5561" i="2"/>
  <c r="J5551" i="2"/>
  <c r="J5541" i="2"/>
  <c r="J5531" i="2"/>
  <c r="J5521" i="2"/>
  <c r="J5511" i="2"/>
  <c r="J5501" i="2"/>
  <c r="J5491" i="2"/>
  <c r="J5481" i="2"/>
  <c r="J5471" i="2"/>
  <c r="J5461" i="2"/>
  <c r="J5451" i="2"/>
  <c r="J5441" i="2"/>
  <c r="J5431" i="2"/>
  <c r="J5421" i="2"/>
  <c r="J5411" i="2"/>
  <c r="J5401" i="2"/>
  <c r="J5391" i="2"/>
  <c r="J5381" i="2"/>
  <c r="J5371" i="2"/>
  <c r="J5361" i="2"/>
  <c r="J5351" i="2"/>
  <c r="J5341" i="2"/>
  <c r="J5331" i="2"/>
  <c r="J5321" i="2"/>
  <c r="J5311" i="2"/>
  <c r="J5301" i="2"/>
  <c r="J5291" i="2"/>
  <c r="J5281" i="2"/>
  <c r="J5271" i="2"/>
  <c r="J5261" i="2"/>
  <c r="J5251" i="2"/>
  <c r="J5241" i="2"/>
  <c r="J5231" i="2"/>
  <c r="J5221" i="2"/>
  <c r="J5211" i="2"/>
  <c r="J5201" i="2"/>
  <c r="J5191" i="2"/>
  <c r="J5181" i="2"/>
  <c r="J5171" i="2"/>
  <c r="J5161" i="2"/>
  <c r="J5151" i="2"/>
  <c r="J5141" i="2"/>
  <c r="J5131" i="2"/>
  <c r="J5121" i="2"/>
  <c r="J5111" i="2"/>
  <c r="J5101" i="2"/>
  <c r="J5091" i="2"/>
  <c r="J5081" i="2"/>
  <c r="J5071" i="2"/>
  <c r="J5061" i="2"/>
  <c r="J5051" i="2"/>
  <c r="J5041" i="2"/>
  <c r="J5031" i="2"/>
  <c r="J5021" i="2"/>
  <c r="J5011" i="2"/>
  <c r="J5001" i="2"/>
  <c r="J4991" i="2"/>
  <c r="J4981" i="2"/>
  <c r="J4971" i="2"/>
  <c r="J4961" i="2"/>
  <c r="J4951" i="2"/>
  <c r="J4941" i="2"/>
  <c r="J4931" i="2"/>
  <c r="J4921" i="2"/>
  <c r="J4911" i="2"/>
  <c r="J4901" i="2"/>
  <c r="J4891" i="2"/>
  <c r="J4881" i="2"/>
  <c r="J4871" i="2"/>
  <c r="J4861" i="2"/>
  <c r="J4851" i="2"/>
  <c r="J4841" i="2"/>
  <c r="J4831" i="2"/>
  <c r="J4821" i="2"/>
  <c r="J4811" i="2"/>
  <c r="J4801" i="2"/>
  <c r="J4791" i="2"/>
  <c r="J4781" i="2"/>
  <c r="J4771" i="2"/>
  <c r="J4761" i="2"/>
  <c r="J4751" i="2"/>
  <c r="J4741" i="2"/>
  <c r="J4731" i="2"/>
  <c r="J4721" i="2"/>
  <c r="J4711" i="2"/>
  <c r="J4701" i="2"/>
  <c r="J4691" i="2"/>
  <c r="J4681" i="2"/>
  <c r="J4671" i="2"/>
  <c r="J4661" i="2"/>
  <c r="J4651" i="2"/>
  <c r="J4641" i="2"/>
  <c r="J4631" i="2"/>
  <c r="J4621" i="2"/>
  <c r="J4611" i="2"/>
  <c r="J4601" i="2"/>
  <c r="J4591" i="2"/>
  <c r="J4581" i="2"/>
  <c r="J4571" i="2"/>
  <c r="J4561" i="2"/>
  <c r="J4551" i="2"/>
  <c r="J4541" i="2"/>
  <c r="J4531" i="2"/>
  <c r="J4521" i="2"/>
  <c r="J4511" i="2"/>
  <c r="J4501" i="2"/>
  <c r="J4491" i="2"/>
  <c r="J4481" i="2"/>
  <c r="J4471" i="2"/>
  <c r="J4461" i="2"/>
  <c r="J4451" i="2"/>
  <c r="J4441" i="2"/>
  <c r="J4431" i="2"/>
  <c r="J4421" i="2"/>
  <c r="J4411" i="2"/>
  <c r="J4401" i="2"/>
  <c r="J4391" i="2"/>
  <c r="J4381" i="2"/>
  <c r="J4371" i="2"/>
  <c r="J4361" i="2"/>
  <c r="J4351" i="2"/>
  <c r="J4341" i="2"/>
  <c r="J4331" i="2"/>
  <c r="J4321" i="2"/>
  <c r="J4311" i="2"/>
  <c r="J4301" i="2"/>
  <c r="J4291" i="2"/>
  <c r="J4281" i="2"/>
  <c r="J4271" i="2"/>
  <c r="J4261" i="2"/>
  <c r="J4251" i="2"/>
  <c r="J4241" i="2"/>
  <c r="J4231" i="2"/>
  <c r="J4221" i="2"/>
  <c r="J4211" i="2"/>
  <c r="J4201" i="2"/>
  <c r="J4191" i="2"/>
  <c r="J4181" i="2"/>
  <c r="J4171" i="2"/>
  <c r="J4161" i="2"/>
  <c r="J4151" i="2"/>
  <c r="J4141" i="2"/>
  <c r="J4131" i="2"/>
  <c r="J4121" i="2"/>
  <c r="J4111" i="2"/>
  <c r="J4101" i="2"/>
  <c r="J4091" i="2"/>
  <c r="J4081" i="2"/>
  <c r="J4071" i="2"/>
  <c r="J4061" i="2"/>
  <c r="J4051" i="2"/>
  <c r="J4041" i="2"/>
  <c r="J4031" i="2"/>
  <c r="J4021" i="2"/>
  <c r="J4011" i="2"/>
  <c r="J4001" i="2"/>
  <c r="J3991" i="2"/>
  <c r="J3981" i="2"/>
  <c r="J3971" i="2"/>
  <c r="J3961" i="2"/>
  <c r="J3951" i="2"/>
  <c r="J3941" i="2"/>
  <c r="J3931" i="2"/>
  <c r="J3921" i="2"/>
  <c r="J3911" i="2"/>
  <c r="J3901" i="2"/>
  <c r="J3891" i="2"/>
  <c r="J3881" i="2"/>
  <c r="J3871" i="2"/>
  <c r="J3861" i="2"/>
  <c r="J3851" i="2"/>
  <c r="J3841" i="2"/>
  <c r="J3831" i="2"/>
  <c r="J3821" i="2"/>
  <c r="J3811" i="2"/>
  <c r="J3801" i="2"/>
  <c r="J3791" i="2"/>
  <c r="J3781" i="2"/>
  <c r="J3771" i="2"/>
  <c r="J3761" i="2"/>
  <c r="J3751" i="2"/>
  <c r="J3741" i="2"/>
  <c r="J3731" i="2"/>
  <c r="J3721" i="2"/>
  <c r="J3711" i="2"/>
  <c r="J3701" i="2"/>
  <c r="J3691" i="2"/>
  <c r="J3681" i="2"/>
  <c r="J3671" i="2"/>
  <c r="J3661" i="2"/>
  <c r="J3651" i="2"/>
  <c r="J3641" i="2"/>
  <c r="J3631" i="2"/>
  <c r="J3621" i="2"/>
  <c r="J3611" i="2"/>
  <c r="J3601" i="2"/>
  <c r="J3591" i="2"/>
  <c r="J3581" i="2"/>
  <c r="J3571" i="2"/>
  <c r="J3561" i="2"/>
  <c r="J3551" i="2"/>
  <c r="J3541" i="2"/>
  <c r="J3531" i="2"/>
  <c r="J3521" i="2"/>
  <c r="J3511" i="2"/>
  <c r="J3501" i="2"/>
  <c r="J3491" i="2"/>
  <c r="J3481" i="2"/>
  <c r="J3471" i="2"/>
  <c r="J3461" i="2"/>
  <c r="J3451" i="2"/>
  <c r="J3441" i="2"/>
  <c r="J3431" i="2"/>
  <c r="J3421" i="2"/>
  <c r="J3411" i="2"/>
  <c r="J3401" i="2"/>
  <c r="J3391" i="2"/>
  <c r="J3381" i="2"/>
  <c r="J3371" i="2"/>
  <c r="J3361" i="2"/>
  <c r="J3351" i="2"/>
  <c r="J3341" i="2"/>
  <c r="J3331" i="2"/>
  <c r="J3321" i="2"/>
  <c r="J3311" i="2"/>
  <c r="J3301" i="2"/>
  <c r="J3291" i="2"/>
  <c r="J3281" i="2"/>
  <c r="J3271" i="2"/>
  <c r="J3261" i="2"/>
  <c r="J3251" i="2"/>
  <c r="J3241" i="2"/>
  <c r="J3231" i="2"/>
  <c r="J3221" i="2"/>
  <c r="J3211" i="2"/>
  <c r="J3201" i="2"/>
  <c r="J3191" i="2"/>
  <c r="J3181" i="2"/>
  <c r="J3171" i="2"/>
  <c r="J3161" i="2"/>
  <c r="J3151" i="2"/>
  <c r="J3141" i="2"/>
  <c r="J3131" i="2"/>
  <c r="J3121" i="2"/>
  <c r="J3111" i="2"/>
  <c r="J3101" i="2"/>
  <c r="J3091" i="2"/>
  <c r="J3081" i="2"/>
  <c r="J3071" i="2"/>
  <c r="J3061" i="2"/>
  <c r="J3051" i="2"/>
  <c r="J3041" i="2"/>
  <c r="J3031" i="2"/>
  <c r="J3021" i="2"/>
  <c r="J3011" i="2"/>
  <c r="J3001" i="2"/>
  <c r="J2991" i="2"/>
  <c r="J2981" i="2"/>
  <c r="J2971" i="2"/>
  <c r="J2961" i="2"/>
  <c r="J2951" i="2"/>
  <c r="J2941" i="2"/>
  <c r="J2931" i="2"/>
  <c r="J2921" i="2"/>
  <c r="J2911" i="2"/>
  <c r="J2901" i="2"/>
  <c r="J2891" i="2"/>
  <c r="J2881" i="2"/>
  <c r="J2871" i="2"/>
  <c r="J2861" i="2"/>
  <c r="J2851" i="2"/>
  <c r="J2841" i="2"/>
  <c r="J2831" i="2"/>
  <c r="J2821" i="2"/>
  <c r="J2811" i="2"/>
  <c r="J2801" i="2"/>
  <c r="J2791" i="2"/>
  <c r="J2781" i="2"/>
  <c r="J2771" i="2"/>
  <c r="J2761" i="2"/>
  <c r="J2751" i="2"/>
  <c r="J2741" i="2"/>
  <c r="J2731" i="2"/>
  <c r="J2721" i="2"/>
  <c r="J2711" i="2"/>
  <c r="J2701" i="2"/>
  <c r="J2691" i="2"/>
  <c r="J2681" i="2"/>
  <c r="J2671" i="2"/>
  <c r="J2661" i="2"/>
  <c r="J2651" i="2"/>
  <c r="J2641" i="2"/>
  <c r="J2631" i="2"/>
  <c r="J2621" i="2"/>
  <c r="J2611" i="2"/>
  <c r="J2601" i="2"/>
  <c r="J2591" i="2"/>
  <c r="J2581" i="2"/>
  <c r="J2571" i="2"/>
  <c r="J2561" i="2"/>
  <c r="J2551" i="2"/>
  <c r="J2541" i="2"/>
  <c r="J2531" i="2"/>
  <c r="J2521" i="2"/>
  <c r="J2511" i="2"/>
  <c r="J2501" i="2"/>
  <c r="J2491" i="2"/>
  <c r="J2481" i="2"/>
  <c r="J2471" i="2"/>
  <c r="J2461" i="2"/>
  <c r="J2451" i="2"/>
  <c r="J2441" i="2"/>
  <c r="J2431" i="2"/>
  <c r="J2421" i="2"/>
  <c r="J2411" i="2"/>
  <c r="J2401" i="2"/>
  <c r="J2391" i="2"/>
  <c r="J2381" i="2"/>
  <c r="J2371" i="2"/>
  <c r="J2361" i="2"/>
  <c r="J2351" i="2"/>
  <c r="J2341" i="2"/>
  <c r="J2331" i="2"/>
  <c r="J2321" i="2"/>
  <c r="J2311" i="2"/>
  <c r="J2301" i="2"/>
  <c r="J2291" i="2"/>
  <c r="J2281" i="2"/>
  <c r="J2271" i="2"/>
  <c r="J2261" i="2"/>
  <c r="J2251" i="2"/>
  <c r="J2241" i="2"/>
  <c r="J2231" i="2"/>
  <c r="J2221" i="2"/>
  <c r="J2211" i="2"/>
  <c r="J2201" i="2"/>
  <c r="J2191" i="2"/>
  <c r="J2181" i="2"/>
  <c r="J2171" i="2"/>
  <c r="J2161" i="2"/>
  <c r="J2151" i="2"/>
  <c r="J2141" i="2"/>
  <c r="J2131" i="2"/>
  <c r="J2121" i="2"/>
  <c r="J2111" i="2"/>
  <c r="J2101" i="2"/>
  <c r="J2091" i="2"/>
  <c r="J2081" i="2"/>
  <c r="J2071" i="2"/>
  <c r="J2061" i="2"/>
  <c r="J2051" i="2"/>
  <c r="J2041" i="2"/>
  <c r="J2031" i="2"/>
  <c r="J2021" i="2"/>
  <c r="J2011" i="2"/>
  <c r="J2001" i="2"/>
  <c r="J1991" i="2"/>
  <c r="J1981" i="2"/>
  <c r="J1971" i="2"/>
  <c r="J1961" i="2"/>
  <c r="J1951" i="2"/>
  <c r="J1941" i="2"/>
  <c r="J1931" i="2"/>
  <c r="J1921" i="2"/>
  <c r="J1911" i="2"/>
  <c r="J1901" i="2"/>
  <c r="J1891" i="2"/>
  <c r="J1881" i="2"/>
  <c r="J1871" i="2"/>
  <c r="J1861" i="2"/>
  <c r="J1851" i="2"/>
  <c r="J1841" i="2"/>
  <c r="J1831" i="2"/>
  <c r="J1821" i="2"/>
  <c r="J1811" i="2"/>
  <c r="J1801" i="2"/>
  <c r="J1791" i="2"/>
  <c r="J1781" i="2"/>
  <c r="J1771" i="2"/>
  <c r="J1761" i="2"/>
  <c r="J1751" i="2"/>
  <c r="J1741" i="2"/>
  <c r="J1731" i="2"/>
  <c r="J1721" i="2"/>
  <c r="J1711" i="2"/>
  <c r="J1701" i="2"/>
  <c r="J1691" i="2"/>
  <c r="J1681" i="2"/>
  <c r="J1671" i="2"/>
  <c r="J1661" i="2"/>
  <c r="J1651" i="2"/>
  <c r="J1641" i="2"/>
  <c r="J1631" i="2"/>
  <c r="J1621" i="2"/>
  <c r="J1611" i="2"/>
  <c r="J1601" i="2"/>
  <c r="J1591" i="2"/>
  <c r="J1581" i="2"/>
  <c r="J1571" i="2"/>
  <c r="J1561" i="2"/>
  <c r="J1551" i="2"/>
  <c r="J1541" i="2"/>
  <c r="J1531" i="2"/>
  <c r="J1521" i="2"/>
  <c r="J1511" i="2"/>
  <c r="J1501" i="2"/>
  <c r="J1491" i="2"/>
  <c r="J1481" i="2"/>
  <c r="J1471" i="2"/>
  <c r="J1461" i="2"/>
  <c r="J1451" i="2"/>
  <c r="J1441" i="2"/>
  <c r="J1431" i="2"/>
  <c r="J1421" i="2"/>
  <c r="J1411" i="2"/>
  <c r="J1401" i="2"/>
  <c r="J1391" i="2"/>
  <c r="J1381" i="2"/>
  <c r="J1371" i="2"/>
  <c r="J1361" i="2"/>
  <c r="J1351" i="2"/>
  <c r="J1341" i="2"/>
  <c r="J1331" i="2"/>
  <c r="J1321" i="2"/>
  <c r="J1311" i="2"/>
  <c r="J1301" i="2"/>
  <c r="J1291" i="2"/>
  <c r="J1281" i="2"/>
  <c r="J1271" i="2"/>
  <c r="J1261" i="2"/>
  <c r="J1251" i="2"/>
  <c r="J1241" i="2"/>
  <c r="J1231" i="2"/>
  <c r="J1221" i="2"/>
  <c r="J1211" i="2"/>
  <c r="J1201" i="2"/>
  <c r="J1191" i="2"/>
  <c r="J1181" i="2"/>
  <c r="J1171" i="2"/>
  <c r="J1161" i="2"/>
  <c r="J1151" i="2"/>
  <c r="J1141" i="2"/>
  <c r="J1131" i="2"/>
  <c r="J1121" i="2"/>
  <c r="J1111" i="2"/>
  <c r="J1101" i="2"/>
  <c r="J1091" i="2"/>
  <c r="J1081" i="2"/>
  <c r="J1071" i="2"/>
  <c r="J1061" i="2"/>
  <c r="J1051" i="2"/>
  <c r="J1041" i="2"/>
  <c r="J1031" i="2"/>
  <c r="J1021" i="2"/>
  <c r="J1011" i="2"/>
  <c r="J1001" i="2"/>
  <c r="J991" i="2"/>
  <c r="J981" i="2"/>
  <c r="J971" i="2"/>
  <c r="J961" i="2"/>
  <c r="J951" i="2"/>
  <c r="J941" i="2"/>
  <c r="J931" i="2"/>
  <c r="J921" i="2"/>
  <c r="J911" i="2"/>
  <c r="J901" i="2"/>
  <c r="J891" i="2"/>
  <c r="J881" i="2"/>
  <c r="J871" i="2"/>
  <c r="J861" i="2"/>
  <c r="J851" i="2"/>
  <c r="J841" i="2"/>
  <c r="J831" i="2"/>
  <c r="J821" i="2"/>
  <c r="J811" i="2"/>
  <c r="J801" i="2"/>
  <c r="J791" i="2"/>
  <c r="J781" i="2"/>
  <c r="J771" i="2"/>
  <c r="J761" i="2"/>
  <c r="J751" i="2"/>
  <c r="J741" i="2"/>
  <c r="J731" i="2"/>
  <c r="J721" i="2"/>
  <c r="J711" i="2"/>
  <c r="J701" i="2"/>
  <c r="J691" i="2"/>
  <c r="J681" i="2"/>
  <c r="J671" i="2"/>
  <c r="J661" i="2"/>
  <c r="J651" i="2"/>
  <c r="J641" i="2"/>
  <c r="J631" i="2"/>
  <c r="J621" i="2"/>
  <c r="J611" i="2"/>
  <c r="J601" i="2"/>
  <c r="J591" i="2"/>
  <c r="J581" i="2"/>
  <c r="J571" i="2"/>
  <c r="J561" i="2"/>
  <c r="J551" i="2"/>
  <c r="J541" i="2"/>
  <c r="J531" i="2"/>
  <c r="J521" i="2"/>
  <c r="J511" i="2"/>
  <c r="J501" i="2"/>
  <c r="J491" i="2"/>
  <c r="J481" i="2"/>
  <c r="J471" i="2"/>
  <c r="J461" i="2"/>
  <c r="J451" i="2"/>
  <c r="J441" i="2"/>
  <c r="J431" i="2"/>
  <c r="J421" i="2"/>
  <c r="J411" i="2"/>
  <c r="J401" i="2"/>
  <c r="J391" i="2"/>
  <c r="J381" i="2"/>
  <c r="J371" i="2"/>
  <c r="J361" i="2"/>
  <c r="J351" i="2"/>
  <c r="J341" i="2"/>
  <c r="J331" i="2"/>
  <c r="J321" i="2"/>
  <c r="J311" i="2"/>
  <c r="J301" i="2"/>
  <c r="J291" i="2"/>
  <c r="J281" i="2"/>
  <c r="J271" i="2"/>
  <c r="J261" i="2"/>
  <c r="J251" i="2"/>
  <c r="J241" i="2"/>
  <c r="J231" i="2"/>
  <c r="J221" i="2"/>
  <c r="J211" i="2"/>
  <c r="J201" i="2"/>
  <c r="J191" i="2"/>
  <c r="J181" i="2"/>
  <c r="J171" i="2"/>
  <c r="J161" i="2"/>
  <c r="J151" i="2"/>
  <c r="J141" i="2"/>
  <c r="J131" i="2"/>
  <c r="J121" i="2"/>
  <c r="J111" i="2"/>
  <c r="J101" i="2"/>
  <c r="J91" i="2"/>
  <c r="J81" i="2"/>
  <c r="J71" i="2"/>
  <c r="J61" i="2"/>
  <c r="J51" i="2"/>
  <c r="J41" i="2"/>
  <c r="J31" i="2"/>
  <c r="J21" i="2"/>
  <c r="J11" i="2"/>
  <c r="J1" i="2"/>
  <c r="I7991" i="2"/>
  <c r="I7981" i="2"/>
  <c r="I7971" i="2"/>
  <c r="I7961" i="2"/>
  <c r="I7951" i="2"/>
  <c r="I7941" i="2"/>
  <c r="I7931" i="2"/>
  <c r="I7921" i="2"/>
  <c r="I7911" i="2"/>
  <c r="I7901" i="2"/>
  <c r="I7891" i="2"/>
  <c r="I7881" i="2"/>
  <c r="I7871" i="2"/>
  <c r="I7861" i="2"/>
  <c r="I7851" i="2"/>
  <c r="I7841" i="2"/>
  <c r="I7831" i="2"/>
  <c r="I7821" i="2"/>
  <c r="I7811" i="2"/>
  <c r="I7801" i="2"/>
  <c r="I7791" i="2"/>
  <c r="I7781" i="2"/>
  <c r="I7771" i="2"/>
  <c r="I7761" i="2"/>
  <c r="I7751" i="2"/>
  <c r="I7741" i="2"/>
  <c r="I7731" i="2"/>
  <c r="I7721" i="2"/>
  <c r="I7711" i="2"/>
  <c r="I7701" i="2"/>
  <c r="I7691" i="2"/>
  <c r="I7681" i="2"/>
  <c r="I7671" i="2"/>
  <c r="I7661" i="2"/>
  <c r="I7651" i="2"/>
  <c r="I7641" i="2"/>
  <c r="I7631" i="2"/>
  <c r="I7621" i="2"/>
  <c r="I7611" i="2"/>
  <c r="I7601" i="2"/>
  <c r="I7591" i="2"/>
  <c r="I7581" i="2"/>
  <c r="I7571" i="2"/>
  <c r="I7561" i="2"/>
  <c r="I7551" i="2"/>
  <c r="I7541" i="2"/>
  <c r="I7531" i="2"/>
  <c r="I7521" i="2"/>
  <c r="I7511" i="2"/>
  <c r="I7501" i="2"/>
  <c r="I7491" i="2"/>
  <c r="I7481" i="2"/>
  <c r="I7471" i="2"/>
  <c r="I7461" i="2"/>
  <c r="I7451" i="2"/>
  <c r="I7441" i="2"/>
  <c r="I7431" i="2"/>
  <c r="I7421" i="2"/>
  <c r="I7411" i="2"/>
  <c r="I7401" i="2"/>
  <c r="I7391" i="2"/>
  <c r="I7381" i="2"/>
  <c r="I7371" i="2"/>
  <c r="I7361" i="2"/>
  <c r="I7351" i="2"/>
  <c r="I7341" i="2"/>
  <c r="I7331" i="2"/>
  <c r="I7321" i="2"/>
  <c r="I7311" i="2"/>
  <c r="I7301" i="2"/>
  <c r="I7291" i="2"/>
  <c r="I7281" i="2"/>
  <c r="I7271" i="2"/>
  <c r="I7261" i="2"/>
  <c r="I7251" i="2"/>
  <c r="I7241" i="2"/>
  <c r="I7231" i="2"/>
  <c r="I7221" i="2"/>
  <c r="I7211" i="2"/>
  <c r="I7201" i="2"/>
  <c r="I7191" i="2"/>
  <c r="I7181" i="2"/>
  <c r="I7171" i="2"/>
  <c r="I7161" i="2"/>
  <c r="I7151" i="2"/>
  <c r="I7141" i="2"/>
  <c r="I7131" i="2"/>
  <c r="I7121" i="2"/>
  <c r="I7111" i="2"/>
  <c r="I7101" i="2"/>
  <c r="I7091" i="2"/>
  <c r="I7081" i="2"/>
  <c r="I7071" i="2"/>
  <c r="I7061" i="2"/>
  <c r="I7051" i="2"/>
  <c r="I7041" i="2"/>
  <c r="I7031" i="2"/>
  <c r="I7021" i="2"/>
  <c r="I7011" i="2"/>
  <c r="I7001" i="2"/>
  <c r="I6991" i="2"/>
  <c r="I6981" i="2"/>
  <c r="I6971" i="2"/>
  <c r="I6961" i="2"/>
  <c r="I6951" i="2"/>
  <c r="I6941" i="2"/>
  <c r="I6931" i="2"/>
  <c r="I6921" i="2"/>
  <c r="I6911" i="2"/>
  <c r="I6901" i="2"/>
  <c r="I6891" i="2"/>
  <c r="I6881" i="2"/>
  <c r="I6871" i="2"/>
  <c r="I6861" i="2"/>
  <c r="I6851" i="2"/>
  <c r="I6841" i="2"/>
  <c r="I6831" i="2"/>
  <c r="I6821" i="2"/>
  <c r="I6811" i="2"/>
  <c r="I6801" i="2"/>
  <c r="I6791" i="2"/>
  <c r="I6781" i="2"/>
  <c r="I6771" i="2"/>
  <c r="I6761" i="2"/>
  <c r="I6751" i="2"/>
  <c r="I6741" i="2"/>
  <c r="I6731" i="2"/>
  <c r="I6721" i="2"/>
  <c r="I6711" i="2"/>
  <c r="I6701" i="2"/>
  <c r="I6691" i="2"/>
  <c r="I6681" i="2"/>
  <c r="I6671" i="2"/>
  <c r="I6661" i="2"/>
  <c r="I6651" i="2"/>
  <c r="I6641" i="2"/>
  <c r="I6631" i="2"/>
  <c r="I6621" i="2"/>
  <c r="I6611" i="2"/>
  <c r="I6601" i="2"/>
  <c r="I6591" i="2"/>
  <c r="I6581" i="2"/>
  <c r="I6571" i="2"/>
  <c r="I6561" i="2"/>
  <c r="I6551" i="2"/>
  <c r="I6541" i="2"/>
  <c r="I6531" i="2"/>
  <c r="I6521" i="2"/>
  <c r="I6511" i="2"/>
  <c r="I6501" i="2"/>
  <c r="I6491" i="2"/>
  <c r="I6481" i="2"/>
  <c r="I6471" i="2"/>
  <c r="I6461" i="2"/>
  <c r="I6451" i="2"/>
  <c r="I6441" i="2"/>
  <c r="I6431" i="2"/>
  <c r="I6421" i="2"/>
  <c r="I6411" i="2"/>
  <c r="I6401" i="2"/>
  <c r="I6391" i="2"/>
  <c r="I6381" i="2"/>
  <c r="I6371" i="2"/>
  <c r="I6361" i="2"/>
  <c r="I6351" i="2"/>
  <c r="I6341" i="2"/>
  <c r="I6331" i="2"/>
  <c r="I6321" i="2"/>
  <c r="I6311" i="2"/>
  <c r="I6301" i="2"/>
  <c r="I6291" i="2"/>
  <c r="I6281" i="2"/>
  <c r="I6271" i="2"/>
  <c r="I6261" i="2"/>
  <c r="I6251" i="2"/>
  <c r="I6241" i="2"/>
  <c r="I6231" i="2"/>
  <c r="I6221" i="2"/>
  <c r="I6211" i="2"/>
  <c r="I6201" i="2"/>
  <c r="I6191" i="2"/>
  <c r="I6181" i="2"/>
  <c r="I6171" i="2"/>
  <c r="I6161" i="2"/>
  <c r="I6151" i="2"/>
  <c r="I6141" i="2"/>
  <c r="I6131" i="2"/>
  <c r="I6121" i="2"/>
  <c r="I6111" i="2"/>
  <c r="I6101" i="2"/>
  <c r="I6091" i="2"/>
  <c r="I6081" i="2"/>
  <c r="I6071" i="2"/>
  <c r="I6061" i="2"/>
  <c r="I6051" i="2"/>
  <c r="I6041" i="2"/>
  <c r="I6031" i="2"/>
  <c r="I6021" i="2"/>
  <c r="I6011" i="2"/>
  <c r="I6001" i="2"/>
  <c r="I5991" i="2"/>
  <c r="I5981" i="2"/>
  <c r="I5971" i="2"/>
  <c r="I5961" i="2"/>
  <c r="I5951" i="2"/>
  <c r="I5941" i="2"/>
  <c r="I5931" i="2"/>
  <c r="I5921" i="2"/>
  <c r="I5911" i="2"/>
  <c r="I5901" i="2"/>
  <c r="I5891" i="2"/>
  <c r="I5881" i="2"/>
  <c r="I5871" i="2"/>
  <c r="I5861" i="2"/>
  <c r="I5851" i="2"/>
  <c r="I5841" i="2"/>
  <c r="I5831" i="2"/>
  <c r="I5821" i="2"/>
  <c r="I5811" i="2"/>
  <c r="I5801" i="2"/>
  <c r="I5791" i="2"/>
  <c r="I5781" i="2"/>
  <c r="I5771" i="2"/>
  <c r="I5761" i="2"/>
  <c r="I5751" i="2"/>
  <c r="I5741" i="2"/>
  <c r="I5731" i="2"/>
  <c r="I5721" i="2"/>
  <c r="I5711" i="2"/>
  <c r="I5701" i="2"/>
  <c r="I5691" i="2"/>
  <c r="I5681" i="2"/>
  <c r="I5671" i="2"/>
  <c r="I5661" i="2"/>
  <c r="I5651" i="2"/>
  <c r="I5641" i="2"/>
  <c r="I5631" i="2"/>
  <c r="I5621" i="2"/>
  <c r="I5611" i="2"/>
  <c r="I5601" i="2"/>
  <c r="I5591" i="2"/>
  <c r="I5581" i="2"/>
  <c r="I5571" i="2"/>
  <c r="I5561" i="2"/>
  <c r="I5551" i="2"/>
  <c r="I5541" i="2"/>
  <c r="I5531" i="2"/>
  <c r="I5521" i="2"/>
  <c r="I5511" i="2"/>
  <c r="I5501" i="2"/>
  <c r="I5491" i="2"/>
  <c r="I5481" i="2"/>
  <c r="I5471" i="2"/>
  <c r="I5461" i="2"/>
  <c r="I5451" i="2"/>
  <c r="I5441" i="2"/>
  <c r="I5431" i="2"/>
  <c r="I5421" i="2"/>
  <c r="I5411" i="2"/>
  <c r="I5401" i="2"/>
  <c r="I5391" i="2"/>
  <c r="I5381" i="2"/>
  <c r="I5371" i="2"/>
  <c r="I5361" i="2"/>
  <c r="I5351" i="2"/>
  <c r="I5341" i="2"/>
  <c r="I5331" i="2"/>
  <c r="I5321" i="2"/>
  <c r="I5311" i="2"/>
  <c r="I5301" i="2"/>
  <c r="I5291" i="2"/>
  <c r="I5281" i="2"/>
  <c r="I5271" i="2"/>
  <c r="I5261" i="2"/>
  <c r="I5251" i="2"/>
  <c r="I5241" i="2"/>
  <c r="I5231" i="2"/>
  <c r="I5221" i="2"/>
  <c r="I5211" i="2"/>
  <c r="I5201" i="2"/>
  <c r="I5191" i="2"/>
  <c r="I5181" i="2"/>
  <c r="I5171" i="2"/>
  <c r="I5161" i="2"/>
  <c r="I5151" i="2"/>
  <c r="I5141" i="2"/>
  <c r="I5131" i="2"/>
  <c r="I5121" i="2"/>
  <c r="I5111" i="2"/>
  <c r="I5101" i="2"/>
  <c r="I5091" i="2"/>
  <c r="I5081" i="2"/>
  <c r="I5071" i="2"/>
  <c r="I5061" i="2"/>
  <c r="I5051" i="2"/>
  <c r="I5041" i="2"/>
  <c r="I5031" i="2"/>
  <c r="I5021" i="2"/>
  <c r="I5011" i="2"/>
  <c r="I5001" i="2"/>
  <c r="I4991" i="2"/>
  <c r="I4981" i="2"/>
  <c r="I4971" i="2"/>
  <c r="I4961" i="2"/>
  <c r="I4951" i="2"/>
  <c r="I4941" i="2"/>
  <c r="I4931" i="2"/>
  <c r="I4921" i="2"/>
  <c r="I4911" i="2"/>
  <c r="I4901" i="2"/>
  <c r="I4891" i="2"/>
  <c r="I4881" i="2"/>
  <c r="I4871" i="2"/>
  <c r="I4861" i="2"/>
  <c r="I4851" i="2"/>
  <c r="I4841" i="2"/>
  <c r="I4831" i="2"/>
  <c r="I4821" i="2"/>
  <c r="I4811" i="2"/>
  <c r="I4801" i="2"/>
  <c r="I4791" i="2"/>
  <c r="I4781" i="2"/>
  <c r="I4771" i="2"/>
  <c r="I4761" i="2"/>
  <c r="I4751" i="2"/>
  <c r="I4741" i="2"/>
  <c r="I4731" i="2"/>
  <c r="I4721" i="2"/>
  <c r="I4711" i="2"/>
  <c r="I4701" i="2"/>
  <c r="I4691" i="2"/>
  <c r="I4681" i="2"/>
  <c r="I4671" i="2"/>
  <c r="I4661" i="2"/>
  <c r="I4651" i="2"/>
  <c r="I4641" i="2"/>
  <c r="I4631" i="2"/>
  <c r="I4621" i="2"/>
  <c r="I4611" i="2"/>
  <c r="I4601" i="2"/>
  <c r="I4591" i="2"/>
  <c r="I4581" i="2"/>
  <c r="I4571" i="2"/>
  <c r="I4561" i="2"/>
  <c r="I4551" i="2"/>
  <c r="I4541" i="2"/>
  <c r="I4531" i="2"/>
  <c r="I4521" i="2"/>
  <c r="I4511" i="2"/>
  <c r="I4501" i="2"/>
  <c r="I4491" i="2"/>
  <c r="I4481" i="2"/>
  <c r="I4471" i="2"/>
  <c r="I4461" i="2"/>
  <c r="I4451" i="2"/>
  <c r="I4441" i="2"/>
  <c r="I4431" i="2"/>
  <c r="I4421" i="2"/>
  <c r="I4411" i="2"/>
  <c r="I4401" i="2"/>
  <c r="I4391" i="2"/>
  <c r="I4381" i="2"/>
  <c r="I4371" i="2"/>
  <c r="I4361" i="2"/>
  <c r="I4351" i="2"/>
  <c r="I4341" i="2"/>
  <c r="I4331" i="2"/>
  <c r="I4321" i="2"/>
  <c r="I4311" i="2"/>
  <c r="I4301" i="2"/>
  <c r="I4291" i="2"/>
  <c r="I4281" i="2"/>
  <c r="I4271" i="2"/>
  <c r="I4261" i="2"/>
  <c r="I4251" i="2"/>
  <c r="I4241" i="2"/>
  <c r="I4231" i="2"/>
  <c r="I4221" i="2"/>
  <c r="I4211" i="2"/>
  <c r="I4201" i="2"/>
  <c r="I4191" i="2"/>
  <c r="I4181" i="2"/>
  <c r="I4171" i="2"/>
  <c r="I4161" i="2"/>
  <c r="I4151" i="2"/>
  <c r="I4141" i="2"/>
  <c r="I4131" i="2"/>
  <c r="I4121" i="2"/>
  <c r="I4111" i="2"/>
  <c r="I4101" i="2"/>
  <c r="I4091" i="2"/>
  <c r="I4081" i="2"/>
  <c r="I4071" i="2"/>
  <c r="I4061" i="2"/>
  <c r="I4051" i="2"/>
  <c r="I4041" i="2"/>
  <c r="I4031" i="2"/>
  <c r="I4021" i="2"/>
  <c r="I4011" i="2"/>
  <c r="I4001" i="2"/>
  <c r="I3991" i="2"/>
  <c r="I3981" i="2"/>
  <c r="I3971" i="2"/>
  <c r="I3961" i="2"/>
  <c r="I3951" i="2"/>
  <c r="I3941" i="2"/>
  <c r="I3931" i="2"/>
  <c r="I3921" i="2"/>
  <c r="I3911" i="2"/>
  <c r="I3901" i="2"/>
  <c r="I3891" i="2"/>
  <c r="I3881" i="2"/>
  <c r="I3871" i="2"/>
  <c r="I3861" i="2"/>
  <c r="I3851" i="2"/>
  <c r="I3841" i="2"/>
  <c r="I3831" i="2"/>
  <c r="I3821" i="2"/>
  <c r="I3811" i="2"/>
  <c r="I3801" i="2"/>
  <c r="I3791" i="2"/>
  <c r="I3781" i="2"/>
  <c r="I3771" i="2"/>
  <c r="I3761" i="2"/>
  <c r="I3751" i="2"/>
  <c r="I3741" i="2"/>
  <c r="I3731" i="2"/>
  <c r="I3721" i="2"/>
  <c r="I3711" i="2"/>
  <c r="I3701" i="2"/>
  <c r="I3691" i="2"/>
  <c r="I3681" i="2"/>
  <c r="I3671" i="2"/>
  <c r="I3661" i="2"/>
  <c r="I3651" i="2"/>
  <c r="I3641" i="2"/>
  <c r="I3631" i="2"/>
  <c r="I3621" i="2"/>
  <c r="I3611" i="2"/>
  <c r="I3601" i="2"/>
  <c r="I3591" i="2"/>
  <c r="I3581" i="2"/>
  <c r="I3571" i="2"/>
  <c r="I3561" i="2"/>
  <c r="I3551" i="2"/>
  <c r="I3541" i="2"/>
  <c r="I3531" i="2"/>
  <c r="I3521" i="2"/>
  <c r="I3511" i="2"/>
  <c r="I3501" i="2"/>
  <c r="I3491" i="2"/>
  <c r="I3481" i="2"/>
  <c r="I3471" i="2"/>
  <c r="I3461" i="2"/>
  <c r="I3451" i="2"/>
  <c r="I3441" i="2"/>
  <c r="I3431" i="2"/>
  <c r="I3421" i="2"/>
  <c r="I3411" i="2"/>
  <c r="I3401" i="2"/>
  <c r="I3391" i="2"/>
  <c r="I3381" i="2"/>
  <c r="I3371" i="2"/>
  <c r="I3361" i="2"/>
  <c r="I3351" i="2"/>
  <c r="I3341" i="2"/>
  <c r="I3331" i="2"/>
  <c r="I3321" i="2"/>
  <c r="I3311" i="2"/>
  <c r="I3301" i="2"/>
  <c r="I3291" i="2"/>
  <c r="I3281" i="2"/>
  <c r="I3271" i="2"/>
  <c r="I3261" i="2"/>
  <c r="I3251" i="2"/>
  <c r="I3241" i="2"/>
  <c r="I3231" i="2"/>
  <c r="I3221" i="2"/>
  <c r="I3211" i="2"/>
  <c r="I3201" i="2"/>
  <c r="I3191" i="2"/>
  <c r="I3181" i="2"/>
  <c r="I3171" i="2"/>
  <c r="I3161" i="2"/>
  <c r="I3151" i="2"/>
  <c r="I3141" i="2"/>
  <c r="I3131" i="2"/>
  <c r="I3121" i="2"/>
  <c r="I3111" i="2"/>
  <c r="I3101" i="2"/>
  <c r="I3091" i="2"/>
  <c r="I3081" i="2"/>
  <c r="I3071" i="2"/>
  <c r="I3061" i="2"/>
  <c r="I3051" i="2"/>
  <c r="I3041" i="2"/>
  <c r="I3031" i="2"/>
  <c r="I3021" i="2"/>
  <c r="I3011" i="2"/>
  <c r="I3001" i="2"/>
  <c r="I2991" i="2"/>
  <c r="I2981" i="2"/>
  <c r="I2971" i="2"/>
  <c r="I2961" i="2"/>
  <c r="I2951" i="2"/>
  <c r="I2941" i="2"/>
  <c r="I2931" i="2"/>
  <c r="I2921" i="2"/>
  <c r="I2911" i="2"/>
  <c r="I2901" i="2"/>
  <c r="I2891" i="2"/>
  <c r="I2881" i="2"/>
  <c r="I2871" i="2"/>
  <c r="I2861" i="2"/>
  <c r="I2851" i="2"/>
  <c r="I2841" i="2"/>
  <c r="I2831" i="2"/>
  <c r="I2821" i="2"/>
  <c r="I2811" i="2"/>
  <c r="I2801" i="2"/>
  <c r="I2791" i="2"/>
  <c r="I2781" i="2"/>
  <c r="I2771" i="2"/>
  <c r="I2761" i="2"/>
  <c r="I2751" i="2"/>
  <c r="I2741" i="2"/>
  <c r="I2731" i="2"/>
  <c r="I2721" i="2"/>
  <c r="I2711" i="2"/>
  <c r="I2701" i="2"/>
  <c r="I2691" i="2"/>
  <c r="I2681" i="2"/>
  <c r="I2671" i="2"/>
  <c r="I2661" i="2"/>
  <c r="I2651" i="2"/>
  <c r="I2641" i="2"/>
  <c r="I2631" i="2"/>
  <c r="I2621" i="2"/>
  <c r="I2611" i="2"/>
  <c r="I2601" i="2"/>
  <c r="I2591" i="2"/>
  <c r="I2581" i="2"/>
  <c r="I2571" i="2"/>
  <c r="I2561" i="2"/>
  <c r="I2551" i="2"/>
  <c r="I2541" i="2"/>
  <c r="I2531" i="2"/>
  <c r="I2521" i="2"/>
  <c r="I2511" i="2"/>
  <c r="I2501" i="2"/>
  <c r="I2491" i="2"/>
  <c r="I2481" i="2"/>
  <c r="I2471" i="2"/>
  <c r="I2461" i="2"/>
  <c r="I2451" i="2"/>
  <c r="I2441" i="2"/>
  <c r="I2431" i="2"/>
  <c r="I2421" i="2"/>
  <c r="I2411" i="2"/>
  <c r="I2401" i="2"/>
  <c r="I2391" i="2"/>
  <c r="I2381" i="2"/>
  <c r="I2371" i="2"/>
  <c r="I2361" i="2"/>
  <c r="I2351" i="2"/>
  <c r="I2341" i="2"/>
  <c r="I2331" i="2"/>
  <c r="I2321" i="2"/>
  <c r="I2311" i="2"/>
  <c r="I2301" i="2"/>
  <c r="I2291" i="2"/>
  <c r="I2281" i="2"/>
  <c r="I2271" i="2"/>
  <c r="I2261" i="2"/>
  <c r="I2251" i="2"/>
  <c r="I2241" i="2"/>
  <c r="I2231" i="2"/>
  <c r="I2221" i="2"/>
  <c r="I2211" i="2"/>
  <c r="I2201" i="2"/>
  <c r="I2191" i="2"/>
  <c r="I2181" i="2"/>
  <c r="I2171" i="2"/>
  <c r="I2161" i="2"/>
  <c r="I2151" i="2"/>
  <c r="I2141" i="2"/>
  <c r="I2131" i="2"/>
  <c r="I2121" i="2"/>
  <c r="I2111" i="2"/>
  <c r="I2101" i="2"/>
  <c r="I2091" i="2"/>
  <c r="I2081" i="2"/>
  <c r="I2071" i="2"/>
  <c r="I2061" i="2"/>
  <c r="I2051" i="2"/>
  <c r="I2041" i="2"/>
  <c r="I2031" i="2"/>
  <c r="I2021" i="2"/>
  <c r="I2011" i="2"/>
  <c r="I2001" i="2"/>
  <c r="I1991" i="2"/>
  <c r="I1981" i="2"/>
  <c r="I1971" i="2"/>
  <c r="I1961" i="2"/>
  <c r="I1951" i="2"/>
  <c r="I1941" i="2"/>
  <c r="I1931" i="2"/>
  <c r="I1921" i="2"/>
  <c r="I1911" i="2"/>
  <c r="I1901" i="2"/>
  <c r="I1891" i="2"/>
  <c r="I1881" i="2"/>
  <c r="I1871" i="2"/>
  <c r="I1861" i="2"/>
  <c r="I1851" i="2"/>
  <c r="I1841" i="2"/>
  <c r="I1831" i="2"/>
  <c r="I1821" i="2"/>
  <c r="I1811" i="2"/>
  <c r="I1801" i="2"/>
  <c r="I1791" i="2"/>
  <c r="I1781" i="2"/>
  <c r="I1771" i="2"/>
  <c r="I1761" i="2"/>
  <c r="I1751" i="2"/>
  <c r="I1741" i="2"/>
  <c r="I1731" i="2"/>
  <c r="I1721" i="2"/>
  <c r="I1711" i="2"/>
  <c r="I1701" i="2"/>
  <c r="I1691" i="2"/>
  <c r="I1681" i="2"/>
  <c r="I1671" i="2"/>
  <c r="I1661" i="2"/>
  <c r="I1651" i="2"/>
  <c r="I1641" i="2"/>
  <c r="I1631" i="2"/>
  <c r="I1621" i="2"/>
  <c r="I1611" i="2"/>
  <c r="I1601" i="2"/>
  <c r="I1591" i="2"/>
  <c r="I1581" i="2"/>
  <c r="I1571" i="2"/>
  <c r="I1561" i="2"/>
  <c r="I1551" i="2"/>
  <c r="I1541" i="2"/>
  <c r="I1531" i="2"/>
  <c r="I1521" i="2"/>
  <c r="I1511" i="2"/>
  <c r="I1501" i="2"/>
  <c r="I1491" i="2"/>
  <c r="I1481" i="2"/>
  <c r="I1471" i="2"/>
  <c r="I1461" i="2"/>
  <c r="I1451" i="2"/>
  <c r="I1441" i="2"/>
  <c r="I1431" i="2"/>
  <c r="I1421" i="2"/>
  <c r="I1411" i="2"/>
  <c r="I1401" i="2"/>
  <c r="I1391" i="2"/>
  <c r="I1381" i="2"/>
  <c r="I1371" i="2"/>
  <c r="I1361" i="2"/>
  <c r="I1351" i="2"/>
  <c r="I1341" i="2"/>
  <c r="I1331" i="2"/>
  <c r="I1321" i="2"/>
  <c r="I1311" i="2"/>
  <c r="I1301" i="2"/>
  <c r="I1291" i="2"/>
  <c r="I1281" i="2"/>
  <c r="I1271" i="2"/>
  <c r="I1261" i="2"/>
  <c r="I1251" i="2"/>
  <c r="I1241" i="2"/>
  <c r="I1231" i="2"/>
  <c r="I1221" i="2"/>
  <c r="I1211" i="2"/>
  <c r="I1201" i="2"/>
  <c r="I1191" i="2"/>
  <c r="I1181" i="2"/>
  <c r="I1171" i="2"/>
  <c r="I1161" i="2"/>
  <c r="I1151" i="2"/>
  <c r="I1141" i="2"/>
  <c r="I1131" i="2"/>
  <c r="I1121" i="2"/>
  <c r="I1111" i="2"/>
  <c r="I1101" i="2"/>
  <c r="I1091" i="2"/>
  <c r="I1081" i="2"/>
  <c r="I1071" i="2"/>
  <c r="I1061" i="2"/>
  <c r="I1051" i="2"/>
  <c r="I1041" i="2"/>
  <c r="I1031" i="2"/>
  <c r="I1021" i="2"/>
  <c r="I1011" i="2"/>
  <c r="I1001" i="2"/>
  <c r="I991" i="2"/>
  <c r="I981" i="2"/>
  <c r="I971" i="2"/>
  <c r="I961" i="2"/>
  <c r="I951" i="2"/>
  <c r="I941" i="2"/>
  <c r="I931" i="2"/>
  <c r="I921" i="2"/>
  <c r="I911" i="2"/>
  <c r="I901" i="2"/>
  <c r="I891" i="2"/>
  <c r="I881" i="2"/>
  <c r="I871" i="2"/>
  <c r="I861" i="2"/>
  <c r="I851" i="2"/>
  <c r="I841" i="2"/>
  <c r="I831" i="2"/>
  <c r="I821" i="2"/>
  <c r="I811" i="2"/>
  <c r="I801" i="2"/>
  <c r="I791" i="2"/>
  <c r="I781" i="2"/>
  <c r="I771" i="2"/>
  <c r="I761" i="2"/>
  <c r="I751" i="2"/>
  <c r="I741" i="2"/>
  <c r="I731" i="2"/>
  <c r="I721" i="2"/>
  <c r="I711" i="2"/>
  <c r="I701" i="2"/>
  <c r="I691" i="2"/>
  <c r="I681" i="2"/>
  <c r="I671" i="2"/>
  <c r="I661" i="2"/>
  <c r="I651" i="2"/>
  <c r="I641" i="2"/>
  <c r="I631" i="2"/>
  <c r="I621" i="2"/>
  <c r="I611" i="2"/>
  <c r="I601" i="2"/>
  <c r="I591" i="2"/>
  <c r="I581" i="2"/>
  <c r="I571" i="2"/>
  <c r="I561" i="2"/>
  <c r="I551" i="2"/>
  <c r="I541" i="2"/>
  <c r="I531" i="2"/>
  <c r="I521" i="2"/>
  <c r="I511" i="2"/>
  <c r="I501" i="2"/>
  <c r="I491" i="2"/>
  <c r="I481" i="2"/>
  <c r="I471" i="2"/>
  <c r="I461" i="2"/>
  <c r="I451" i="2"/>
  <c r="I441" i="2"/>
  <c r="I431" i="2"/>
  <c r="I421" i="2"/>
  <c r="I411" i="2"/>
  <c r="I401" i="2"/>
  <c r="I391" i="2"/>
  <c r="I381" i="2"/>
  <c r="I371" i="2"/>
  <c r="I361" i="2"/>
  <c r="I351" i="2"/>
  <c r="I341" i="2"/>
  <c r="I331" i="2"/>
  <c r="I321" i="2"/>
  <c r="I311" i="2"/>
  <c r="I301" i="2"/>
  <c r="I291" i="2"/>
  <c r="I281" i="2"/>
  <c r="I271" i="2"/>
  <c r="I261" i="2"/>
  <c r="I251" i="2"/>
  <c r="I241" i="2"/>
  <c r="I231" i="2"/>
  <c r="I221" i="2"/>
  <c r="I211" i="2"/>
  <c r="I201" i="2"/>
  <c r="I191" i="2"/>
  <c r="I181" i="2"/>
  <c r="I171" i="2"/>
  <c r="I161" i="2"/>
  <c r="I151" i="2"/>
  <c r="I141" i="2"/>
  <c r="I131" i="2"/>
  <c r="I121" i="2"/>
  <c r="I111" i="2"/>
  <c r="I101" i="2"/>
  <c r="I91" i="2"/>
  <c r="I81" i="2"/>
  <c r="I71" i="2"/>
  <c r="I61" i="2"/>
  <c r="I51" i="2"/>
  <c r="I41" i="2"/>
  <c r="I31" i="2"/>
  <c r="I21" i="2"/>
  <c r="I11" i="2"/>
  <c r="I1" i="2"/>
</calcChain>
</file>

<file path=xl/sharedStrings.xml><?xml version="1.0" encoding="utf-8"?>
<sst xmlns="http://schemas.openxmlformats.org/spreadsheetml/2006/main" count="56453" uniqueCount="15165">
  <si>
    <t>0.250000000000000</t>
  </si>
  <si>
    <t>0.125000000000000</t>
  </si>
  <si>
    <t>0.575782573798270</t>
  </si>
  <si>
    <t>98.6906938375100</t>
  </si>
  <si>
    <t>16.1403058949434</t>
  </si>
  <si>
    <t>98.8807633996254</t>
  </si>
  <si>
    <t>98.6689556764470</t>
  </si>
  <si>
    <t>57.5665522161777</t>
  </si>
  <si>
    <t>0.000255702086863462</t>
  </si>
  <si>
    <t>0.0535093195398199</t>
  </si>
  <si>
    <t>136.364111410862</t>
  </si>
  <si>
    <t>119.231932243824</t>
  </si>
  <si>
    <t>98.6611522340141</t>
  </si>
  <si>
    <t>23.5976099170606</t>
  </si>
  <si>
    <t>99.1862124319986</t>
  </si>
  <si>
    <t>72.6093596718095</t>
  </si>
  <si>
    <t>0.000267546597699099</t>
  </si>
  <si>
    <t>0.214037278159279</t>
  </si>
  <si>
    <t>97.8936279318648</t>
  </si>
  <si>
    <t>98.6918086150004</t>
  </si>
  <si>
    <t>91.8855346472844</t>
  </si>
  <si>
    <t>98.6165611343976</t>
  </si>
  <si>
    <t>0.00384389213413003</t>
  </si>
  <si>
    <t>96.3786453223937</t>
  </si>
  <si>
    <t>110.530397195220</t>
  </si>
  <si>
    <t>98.6126594131811</t>
  </si>
  <si>
    <t>96.0681797913137</t>
  </si>
  <si>
    <t>91.8208775528405</t>
  </si>
  <si>
    <t>105.837462654954</t>
  </si>
  <si>
    <t>0.495000000000000</t>
  </si>
  <si>
    <t>0.491938765272452</t>
  </si>
  <si>
    <t>99.5557611700705</t>
  </si>
  <si>
    <t>0.492900957593864</t>
  </si>
  <si>
    <t>99.5774993311335</t>
  </si>
  <si>
    <t>0.492902351065727</t>
  </si>
  <si>
    <t>99.5786141086239</t>
  </si>
  <si>
    <t>0.492296190805315</t>
  </si>
  <si>
    <t>99.5685811112102</t>
  </si>
  <si>
    <t>0.492915589048426</t>
  </si>
  <si>
    <t>99.5652367787390</t>
  </si>
  <si>
    <t>0.492497547489521</t>
  </si>
  <si>
    <t>99.5412690626951</t>
  </si>
  <si>
    <t>0.492342872112726</t>
  </si>
  <si>
    <t>99.5635646125033</t>
  </si>
  <si>
    <t>0.492333117809685</t>
  </si>
  <si>
    <t>99.5708106661910</t>
  </si>
  <si>
    <t>0.493333630607331</t>
  </si>
  <si>
    <t>99.5624498350129</t>
  </si>
  <si>
    <t>0.492542138589138</t>
  </si>
  <si>
    <t>99.5440560064211</t>
  </si>
  <si>
    <t>0.490000000000000</t>
  </si>
  <si>
    <t>0.485150467091768</t>
  </si>
  <si>
    <t>99.5356951752430</t>
  </si>
  <si>
    <t>0.485315593507536</t>
  </si>
  <si>
    <t>99.5133996254348</t>
  </si>
  <si>
    <t>0.485328831490235</t>
  </si>
  <si>
    <t>99.5089405154731</t>
  </si>
  <si>
    <t>0.485036899134933</t>
  </si>
  <si>
    <t>99.5067109604923</t>
  </si>
  <si>
    <t>0.485275879559440</t>
  </si>
  <si>
    <t>99.5200882903773</t>
  </si>
  <si>
    <t>0.484995094979042</t>
  </si>
  <si>
    <t>99.5239900115937</t>
  </si>
  <si>
    <t>0.484671112770891</t>
  </si>
  <si>
    <t>99.5273343440649</t>
  </si>
  <si>
    <t>0.485063375100330</t>
  </si>
  <si>
    <t>99.4827432444484</t>
  </si>
  <si>
    <t>0.485293297957728</t>
  </si>
  <si>
    <t>99.5251047890841</t>
  </si>
  <si>
    <t>0.484945626727905</t>
  </si>
  <si>
    <t>99.5033666280210</t>
  </si>
  <si>
    <t>0.485000000000000</t>
  </si>
  <si>
    <t>0.477602726745742</t>
  </si>
  <si>
    <t>99.4297913136538</t>
  </si>
  <si>
    <t>0.476973574199590</t>
  </si>
  <si>
    <t>99.4442834210292</t>
  </si>
  <si>
    <t>0.478245117274592</t>
  </si>
  <si>
    <t>99.4637920271114</t>
  </si>
  <si>
    <t>0.477209070944440</t>
  </si>
  <si>
    <t>99.4303487023990</t>
  </si>
  <si>
    <t>0.477212554624097</t>
  </si>
  <si>
    <t>99.4414964773031</t>
  </si>
  <si>
    <t>0.476928983099973</t>
  </si>
  <si>
    <t>99.4431686435388</t>
  </si>
  <si>
    <t>0.477029313074110</t>
  </si>
  <si>
    <t>99.4348078123607</t>
  </si>
  <si>
    <t>0.477499609827878</t>
  </si>
  <si>
    <t>0.477310794390440</t>
  </si>
  <si>
    <t>99.4231026487113</t>
  </si>
  <si>
    <t>0.477062756398823</t>
  </si>
  <si>
    <t>99.4554311959333</t>
  </si>
  <si>
    <t>0.480000000000000</t>
  </si>
  <si>
    <t>0.470077281949523</t>
  </si>
  <si>
    <t>99.3484125568537</t>
  </si>
  <si>
    <t>0.469839694996879</t>
  </si>
  <si>
    <t>99.3634620529742</t>
  </si>
  <si>
    <t>0.469762357308481</t>
  </si>
  <si>
    <t>99.3606751092482</t>
  </si>
  <si>
    <t>0.470249375724605</t>
  </si>
  <si>
    <t>0.469984616070632</t>
  </si>
  <si>
    <t>99.3445108356372</t>
  </si>
  <si>
    <t>0.470121873049139</t>
  </si>
  <si>
    <t>99.3829706590565</t>
  </si>
  <si>
    <t>0.469689896771604</t>
  </si>
  <si>
    <t>99.3612324979934</t>
  </si>
  <si>
    <t>0.470087732988496</t>
  </si>
  <si>
    <t>99.4336930348703</t>
  </si>
  <si>
    <t>0.469651576295371</t>
  </si>
  <si>
    <t>99.3640194417194</t>
  </si>
  <si>
    <t>0.470107241594578</t>
  </si>
  <si>
    <t>99.3762819941140</t>
  </si>
  <si>
    <t>0.475000000000000</t>
  </si>
  <si>
    <t>0.461821657897084</t>
  </si>
  <si>
    <t>99.2837554624097</t>
  </si>
  <si>
    <t>0.462526754659770</t>
  </si>
  <si>
    <t>99.3411665031660</t>
  </si>
  <si>
    <t>0.462634051993222</t>
  </si>
  <si>
    <t>99.2993623472755</t>
  </si>
  <si>
    <t>0.463102258539196</t>
  </si>
  <si>
    <t>99.3205431195933</t>
  </si>
  <si>
    <t>0.463190047266566</t>
  </si>
  <si>
    <t>99.2726076875056</t>
  </si>
  <si>
    <t>0.463165661508963</t>
  </si>
  <si>
    <t>99.3149692321413</t>
  </si>
  <si>
    <t>0.462030678676536</t>
  </si>
  <si>
    <t>99.2965754035495</t>
  </si>
  <si>
    <t>0.462043916659235</t>
  </si>
  <si>
    <t>99.3138544546509</t>
  </si>
  <si>
    <t>0.462360234772140</t>
  </si>
  <si>
    <t>99.3088379559440</t>
  </si>
  <si>
    <t>0.462358144564345</t>
  </si>
  <si>
    <t>99.2999197360207</t>
  </si>
  <si>
    <t>0.470000000000000</t>
  </si>
  <si>
    <t>0.454887741906715</t>
  </si>
  <si>
    <t>99.2112949255329</t>
  </si>
  <si>
    <t>0.455343407205922</t>
  </si>
  <si>
    <t>99.2146392580041</t>
  </si>
  <si>
    <t>0.455530132435566</t>
  </si>
  <si>
    <t>99.2246722554178</t>
  </si>
  <si>
    <t>0.454726795906537</t>
  </si>
  <si>
    <t>99.2335904753411</t>
  </si>
  <si>
    <t>0.455293242218853</t>
  </si>
  <si>
    <t>99.2269018103986</t>
  </si>
  <si>
    <t>0.454455765629180</t>
  </si>
  <si>
    <t>99.2090653705520</t>
  </si>
  <si>
    <t>0.455096065950236</t>
  </si>
  <si>
    <t>99.2497547489521</t>
  </si>
  <si>
    <t>0.455042417283510</t>
  </si>
  <si>
    <t>99.2096227592973</t>
  </si>
  <si>
    <t>0.455636036297155</t>
  </si>
  <si>
    <t>99.2636894675823</t>
  </si>
  <si>
    <t>0.454868233300633</t>
  </si>
  <si>
    <t>99.1834254882726</t>
  </si>
  <si>
    <t>0.465000000000000</t>
  </si>
  <si>
    <t>0.447592916703826</t>
  </si>
  <si>
    <t>99.0970302327655</t>
  </si>
  <si>
    <t>0.448136370730402</t>
  </si>
  <si>
    <t>99.1655890484259</t>
  </si>
  <si>
    <t>0.447746895344689</t>
  </si>
  <si>
    <t>99.1343752786944</t>
  </si>
  <si>
    <t>0.447895300098100</t>
  </si>
  <si>
    <t>99.1293587799875</t>
  </si>
  <si>
    <t>0.447183932712031</t>
  </si>
  <si>
    <t>99.1321457237136</t>
  </si>
  <si>
    <t>0.447394346963346</t>
  </si>
  <si>
    <t>99.1600151609739</t>
  </si>
  <si>
    <t>0.447781732141265</t>
  </si>
  <si>
    <t>99.0786364041737</t>
  </si>
  <si>
    <t>0.447938497725854</t>
  </si>
  <si>
    <t>99.1299161687327</t>
  </si>
  <si>
    <t>0.447944768349237</t>
  </si>
  <si>
    <t>99.1349326674396</t>
  </si>
  <si>
    <t>0.446977698876304</t>
  </si>
  <si>
    <t>99.1137518951217</t>
  </si>
  <si>
    <t>0.460000000000000</t>
  </si>
  <si>
    <t>0.440354527111389</t>
  </si>
  <si>
    <t>99.0407339694997</t>
  </si>
  <si>
    <t>0.440511989431909</t>
  </si>
  <si>
    <t>99.0318157495764</t>
  </si>
  <si>
    <t>0.440477849371266</t>
  </si>
  <si>
    <t>99.0067332560421</t>
  </si>
  <si>
    <t>0.440711952644252</t>
  </si>
  <si>
    <t>99.0513243556586</t>
  </si>
  <si>
    <t>0.440600474895211</t>
  </si>
  <si>
    <t>99.0195531971818</t>
  </si>
  <si>
    <t>0.439822917595648</t>
  </si>
  <si>
    <t>99.0156514759654</t>
  </si>
  <si>
    <t>0.439595781681976</t>
  </si>
  <si>
    <t>99.0440783019709</t>
  </si>
  <si>
    <t>0.440447889726211</t>
  </si>
  <si>
    <t>99.0178810309462</t>
  </si>
  <si>
    <t>0.439825007803442</t>
  </si>
  <si>
    <t>99.0039463123161</t>
  </si>
  <si>
    <t>0.439310816685990</t>
  </si>
  <si>
    <t>99.0373896370285</t>
  </si>
  <si>
    <t>0.455000000000000</t>
  </si>
  <si>
    <t>0.433142613484349</t>
  </si>
  <si>
    <t>98.9292562204584</t>
  </si>
  <si>
    <t>0.432197839561224</t>
  </si>
  <si>
    <t>98.8980424507268</t>
  </si>
  <si>
    <t>0.432332309596005</t>
  </si>
  <si>
    <t>98.9069606706501</t>
  </si>
  <si>
    <t>0.433328641978061</t>
  </si>
  <si>
    <t>98.9532239365023</t>
  </si>
  <si>
    <t>0.433169089449746</t>
  </si>
  <si>
    <t>98.9036163381789</t>
  </si>
  <si>
    <t>0.432908510211362</t>
  </si>
  <si>
    <t>98.9643717114064</t>
  </si>
  <si>
    <t>0.433100809328458</t>
  </si>
  <si>
    <t>0.432424975474895</t>
  </si>
  <si>
    <t>98.9259118879872</t>
  </si>
  <si>
    <t>0.432977487068581</t>
  </si>
  <si>
    <t>98.9431909390886</t>
  </si>
  <si>
    <t>0.433052037813252</t>
  </si>
  <si>
    <t>0.450000000000000</t>
  </si>
  <si>
    <t>0.425216545527513</t>
  </si>
  <si>
    <t>98.7770890930170</t>
  </si>
  <si>
    <t>0.424701657674128</t>
  </si>
  <si>
    <t>98.8222375813788</t>
  </si>
  <si>
    <t>0.426389152100241</t>
  </si>
  <si>
    <t>98.8116471952198</t>
  </si>
  <si>
    <t>0.425239537813252</t>
  </si>
  <si>
    <t>98.7821055917239</t>
  </si>
  <si>
    <t>0.424972687951485</t>
  </si>
  <si>
    <t>98.8083028627486</t>
  </si>
  <si>
    <t>0.425452042272362</t>
  </si>
  <si>
    <t>98.7826629804691</t>
  </si>
  <si>
    <t>0.425132240479800</t>
  </si>
  <si>
    <t>98.7904664229020</t>
  </si>
  <si>
    <t>0.425079288549006</t>
  </si>
  <si>
    <t>98.7798760367431</t>
  </si>
  <si>
    <t>0.425362163337198</t>
  </si>
  <si>
    <t>98.7938107553732</t>
  </si>
  <si>
    <t>0.425862419736021</t>
  </si>
  <si>
    <t>98.8211228038883</t>
  </si>
  <si>
    <t>0.445000000000000</t>
  </si>
  <si>
    <t>0.417594254436814</t>
  </si>
  <si>
    <t>98.6516766253456</t>
  </si>
  <si>
    <t>0.417469538705074</t>
  </si>
  <si>
    <t>98.7102024435923</t>
  </si>
  <si>
    <t>0.417932868099527</t>
  </si>
  <si>
    <t>98.6583652902881</t>
  </si>
  <si>
    <t>0.417358757691965</t>
  </si>
  <si>
    <t>98.6622670115045</t>
  </si>
  <si>
    <t>0.418073608757692</t>
  </si>
  <si>
    <t>98.6795460626059</t>
  </si>
  <si>
    <t>0.417488350575225</t>
  </si>
  <si>
    <t>98.7051859448854</t>
  </si>
  <si>
    <t>0.417636755328636</t>
  </si>
  <si>
    <t>98.6711852314278</t>
  </si>
  <si>
    <t>0.418052706679747</t>
  </si>
  <si>
    <t>98.6762017301347</t>
  </si>
  <si>
    <t>0.418479805805761</t>
  </si>
  <si>
    <t>98.7469901007759</t>
  </si>
  <si>
    <t>0.417811636047445</t>
  </si>
  <si>
    <t>98.7308258271649</t>
  </si>
  <si>
    <t>0.440000000000000</t>
  </si>
  <si>
    <t>0.410797595424953</t>
  </si>
  <si>
    <t>98.5485597074824</t>
  </si>
  <si>
    <t>0.409719744938910</t>
  </si>
  <si>
    <t>98.5095424953179</t>
  </si>
  <si>
    <t>0.411548676759119</t>
  </si>
  <si>
    <t>98.5151163827700</t>
  </si>
  <si>
    <t>0.410324511727459</t>
  </si>
  <si>
    <t>98.4565905645233</t>
  </si>
  <si>
    <t>0.410470826273076</t>
  </si>
  <si>
    <t>98.4995094979042</t>
  </si>
  <si>
    <t>0.410749520645679</t>
  </si>
  <si>
    <t>98.5602648711317</t>
  </si>
  <si>
    <t>0.410282707571569</t>
  </si>
  <si>
    <t>98.5385267100687</t>
  </si>
  <si>
    <t>0.410143360385267</t>
  </si>
  <si>
    <t>98.5284937126550</t>
  </si>
  <si>
    <t>0.410056268393829</t>
  </si>
  <si>
    <t>98.5028538303755</t>
  </si>
  <si>
    <t>0.410817104031035</t>
  </si>
  <si>
    <t>98.5502318737180</t>
  </si>
  <si>
    <t>0.435000000000000</t>
  </si>
  <si>
    <t>0.403347398109337</t>
  </si>
  <si>
    <t>98.3902613038438</t>
  </si>
  <si>
    <t>0.402716155355391</t>
  </si>
  <si>
    <t>98.4097699099260</t>
  </si>
  <si>
    <t>0.402815788593597</t>
  </si>
  <si>
    <t>98.3763265852136</t>
  </si>
  <si>
    <t>0.402798370195309</t>
  </si>
  <si>
    <t>98.3729822527424</t>
  </si>
  <si>
    <t>0.402693859805583</t>
  </si>
  <si>
    <t>98.3406537055204</t>
  </si>
  <si>
    <t>0.402098150584143</t>
  </si>
  <si>
    <t>98.3791135289396</t>
  </si>
  <si>
    <t>0.402564963658254</t>
  </si>
  <si>
    <t>98.3596049228574</t>
  </si>
  <si>
    <t>0.402901487113172</t>
  </si>
  <si>
    <t>98.3478997592081</t>
  </si>
  <si>
    <t>0.403005997502898</t>
  </si>
  <si>
    <t>98.3807856951753</t>
  </si>
  <si>
    <t>0.403446334611612</t>
  </si>
  <si>
    <t>98.3919334700794</t>
  </si>
  <si>
    <t>0.430000000000000</t>
  </si>
  <si>
    <t>0.395936914741818</t>
  </si>
  <si>
    <t>98.2314055114599</t>
  </si>
  <si>
    <t>0.395388583563721</t>
  </si>
  <si>
    <t>98.2319629002051</t>
  </si>
  <si>
    <t>0.395322393650227</t>
  </si>
  <si>
    <t>98.1472398109337</t>
  </si>
  <si>
    <t>0.396116672612147</t>
  </si>
  <si>
    <t>98.2403237313832</t>
  </si>
  <si>
    <t>0.395302885044145</t>
  </si>
  <si>
    <t>98.2096673503969</t>
  </si>
  <si>
    <t>0.395394157451173</t>
  </si>
  <si>
    <t>98.2029786854544</t>
  </si>
  <si>
    <t>0.395250629849282</t>
  </si>
  <si>
    <t>98.2486845625613</t>
  </si>
  <si>
    <t>0.395961300499420</t>
  </si>
  <si>
    <t>98.2386515651476</t>
  </si>
  <si>
    <t>0.395617809685187</t>
  </si>
  <si>
    <t>98.2453402300901</t>
  </si>
  <si>
    <t>0.396000317711585</t>
  </si>
  <si>
    <t>98.2347498439312</t>
  </si>
  <si>
    <t>0.425000000000000</t>
  </si>
  <si>
    <t>0.387850597520735</t>
  </si>
  <si>
    <t>98.0090074021225</t>
  </si>
  <si>
    <t>0.388665778560599</t>
  </si>
  <si>
    <t>98.0195977882815</t>
  </si>
  <si>
    <t>0.388013633728708</t>
  </si>
  <si>
    <t>97.9911709622759</t>
  </si>
  <si>
    <t>0.389584076518327</t>
  </si>
  <si>
    <t>98.0970748238652</t>
  </si>
  <si>
    <t>0.387828301970927</t>
  </si>
  <si>
    <t>98.0296307856952</t>
  </si>
  <si>
    <t>0.387795555382146</t>
  </si>
  <si>
    <t>98.0575002229555</t>
  </si>
  <si>
    <t>0.389251036743066</t>
  </si>
  <si>
    <t>98.0218273432623</t>
  </si>
  <si>
    <t>0.388286057477927</t>
  </si>
  <si>
    <t>98.0792383840186</t>
  </si>
  <si>
    <t>0.387957198118256</t>
  </si>
  <si>
    <t>98.0496967805226</t>
  </si>
  <si>
    <t>0.387893098412557</t>
  </si>
  <si>
    <t>97.9683180237225</t>
  </si>
  <si>
    <t>0.420000000000000</t>
  </si>
  <si>
    <t>0.380795449478284</t>
  </si>
  <si>
    <t>97.8401186123250</t>
  </si>
  <si>
    <t>0.380674217426202</t>
  </si>
  <si>
    <t>97.8819227682155</t>
  </si>
  <si>
    <t>0.381173777089093</t>
  </si>
  <si>
    <t>97.8217247837332</t>
  </si>
  <si>
    <t>0.381448291046107</t>
  </si>
  <si>
    <t>97.8590698296620</t>
  </si>
  <si>
    <t>0.380966846517435</t>
  </si>
  <si>
    <t>97.8780210469990</t>
  </si>
  <si>
    <t>0.381453168197628</t>
  </si>
  <si>
    <t>97.8501516097387</t>
  </si>
  <si>
    <t>0.381244844154107</t>
  </si>
  <si>
    <t>0.381334723089271</t>
  </si>
  <si>
    <t>97.8367742798537</t>
  </si>
  <si>
    <t>0.380492369348078</t>
  </si>
  <si>
    <t>0.381193285695175</t>
  </si>
  <si>
    <t>97.7999866226701</t>
  </si>
  <si>
    <t>0.415000000000000</t>
  </si>
  <si>
    <t>0.373739604699902</t>
  </si>
  <si>
    <t>97.6266387229109</t>
  </si>
  <si>
    <t>0.373345252162668</t>
  </si>
  <si>
    <t>97.5614242397218</t>
  </si>
  <si>
    <t>0.373513165522162</t>
  </si>
  <si>
    <t>97.6372291090698</t>
  </si>
  <si>
    <t>0.373622553063409</t>
  </si>
  <si>
    <t>97.6043431731027</t>
  </si>
  <si>
    <t>0.373747965531080</t>
  </si>
  <si>
    <t>97.6522786051904</t>
  </si>
  <si>
    <t>0.373022663426380</t>
  </si>
  <si>
    <t>97.6026710068670</t>
  </si>
  <si>
    <t>0.373413532283956</t>
  </si>
  <si>
    <t>97.6015562293766</t>
  </si>
  <si>
    <t>0.373421196379203</t>
  </si>
  <si>
    <t>97.6478194952288</t>
  </si>
  <si>
    <t>0.374193876527245</t>
  </si>
  <si>
    <t>97.6383438865602</t>
  </si>
  <si>
    <t>0.373453942967984</t>
  </si>
  <si>
    <t>97.6389012753054</t>
  </si>
  <si>
    <t>0.410000000000000</t>
  </si>
  <si>
    <t>0.366488673860697</t>
  </si>
  <si>
    <t>97.4059127798092</t>
  </si>
  <si>
    <t>0.366588307098903</t>
  </si>
  <si>
    <t>97.3446000178364</t>
  </si>
  <si>
    <t>0.366193954561670</t>
  </si>
  <si>
    <t>97.3847320074913</t>
  </si>
  <si>
    <t>0.366656587220191</t>
  </si>
  <si>
    <t>97.4053553910640</t>
  </si>
  <si>
    <t>0.367179139168822</t>
  </si>
  <si>
    <t>97.3490591277981</t>
  </si>
  <si>
    <t>0.366140305894943</t>
  </si>
  <si>
    <t>97.3908632836886</t>
  </si>
  <si>
    <t>0.365800995496299</t>
  </si>
  <si>
    <t>97.3964371711407</t>
  </si>
  <si>
    <t>0.366358384241505</t>
  </si>
  <si>
    <t>97.3618790689378</t>
  </si>
  <si>
    <t>0.366473345670204</t>
  </si>
  <si>
    <t>97.4126014447516</t>
  </si>
  <si>
    <t>0.367117826406849</t>
  </si>
  <si>
    <t>97.4243066084010</t>
  </si>
  <si>
    <t>0.405000000000000</t>
  </si>
  <si>
    <t>0.358332683046464</t>
  </si>
  <si>
    <t>97.1160706323018</t>
  </si>
  <si>
    <t>0.359191758450013</t>
  </si>
  <si>
    <t>97.1060376348881</t>
  </si>
  <si>
    <t>0.359816033844645</t>
  </si>
  <si>
    <t>0.359002943012575</t>
  </si>
  <si>
    <t>97.2281057700883</t>
  </si>
  <si>
    <t>0.358919334700794</t>
  </si>
  <si>
    <t>97.1327922946580</t>
  </si>
  <si>
    <t>0.359314383973959</t>
  </si>
  <si>
    <t>97.1333496834032</t>
  </si>
  <si>
    <t>0.358951384553643</t>
  </si>
  <si>
    <t>97.1662356193704</t>
  </si>
  <si>
    <t>0.359086551324356</t>
  </si>
  <si>
    <t>97.1595469544279</t>
  </si>
  <si>
    <t>0.359059378623027</t>
  </si>
  <si>
    <t>97.1679077856060</t>
  </si>
  <si>
    <t>0.359508773298850</t>
  </si>
  <si>
    <t>97.2019084990636</t>
  </si>
  <si>
    <t>0.400000000000000</t>
  </si>
  <si>
    <t>0.351321429367698</t>
  </si>
  <si>
    <t>96.9488540087399</t>
  </si>
  <si>
    <t>0.352292679256220</t>
  </si>
  <si>
    <t>96.8780656380986</t>
  </si>
  <si>
    <t>0.352378377775796</t>
  </si>
  <si>
    <t>96.9248862926960</t>
  </si>
  <si>
    <t>0.351961032952823</t>
  </si>
  <si>
    <t>96.8267858735396</t>
  </si>
  <si>
    <t>0.352248088156604</t>
  </si>
  <si>
    <t>96.8791804155891</t>
  </si>
  <si>
    <t>0.351779184874699</t>
  </si>
  <si>
    <t>96.8914429679836</t>
  </si>
  <si>
    <t>0.351928286364042</t>
  </si>
  <si>
    <t>96.8702621956658</t>
  </si>
  <si>
    <t>0.351600820476233</t>
  </si>
  <si>
    <t>96.8100642111834</t>
  </si>
  <si>
    <t>0.352051608623919</t>
  </si>
  <si>
    <t>96.9254436814412</t>
  </si>
  <si>
    <t>0.351230853696602</t>
  </si>
  <si>
    <t>96.8546553108000</t>
  </si>
  <si>
    <t>0.395000000000000</t>
  </si>
  <si>
    <t>0.344120663515562</t>
  </si>
  <si>
    <t>96.5999286542406</t>
  </si>
  <si>
    <t>0.344139475385713</t>
  </si>
  <si>
    <t>96.5179925086953</t>
  </si>
  <si>
    <t>0.344740758494605</t>
  </si>
  <si>
    <t>96.5441897797200</t>
  </si>
  <si>
    <t>0.344974861767591</t>
  </si>
  <si>
    <t>96.5553375546241</t>
  </si>
  <si>
    <t>0.345703647551949</t>
  </si>
  <si>
    <t>96.6751761348435</t>
  </si>
  <si>
    <t>0.344876622001249</t>
  </si>
  <si>
    <t>96.6149781503612</t>
  </si>
  <si>
    <t>0.345047322304468</t>
  </si>
  <si>
    <t>96.6144207616160</t>
  </si>
  <si>
    <t>0.344474605368768</t>
  </si>
  <si>
    <t>96.6339293676982</t>
  </si>
  <si>
    <t>0.343848936502274</t>
  </si>
  <si>
    <t>96.5932399892981</t>
  </si>
  <si>
    <t>0.345342041603496</t>
  </si>
  <si>
    <t>96.6506510300544</t>
  </si>
  <si>
    <t>0.390000000000000</t>
  </si>
  <si>
    <t>0.337894631231606</t>
  </si>
  <si>
    <t>96.3112012842237</t>
  </si>
  <si>
    <t>0.337255724382413</t>
  </si>
  <si>
    <t>96.3151030054401</t>
  </si>
  <si>
    <t>0.338201195041470</t>
  </si>
  <si>
    <t>96.2772005707661</t>
  </si>
  <si>
    <t>0.337636142201017</t>
  </si>
  <si>
    <t>96.3245786141086</t>
  </si>
  <si>
    <t>0.337192321412646</t>
  </si>
  <si>
    <t>96.2732988495496</t>
  </si>
  <si>
    <t>0.337290561178989</t>
  </si>
  <si>
    <t>96.2370685811112</t>
  </si>
  <si>
    <t>0.337850040131990</t>
  </si>
  <si>
    <t>96.3201195041470</t>
  </si>
  <si>
    <t>0.337184657317399</t>
  </si>
  <si>
    <t>96.2682823508428</t>
  </si>
  <si>
    <t>0.338141275751360</t>
  </si>
  <si>
    <t>96.2799875144921</t>
  </si>
  <si>
    <t>0.336604973022385</t>
  </si>
  <si>
    <t>96.3474315526621</t>
  </si>
  <si>
    <t>0.385000000000000</t>
  </si>
  <si>
    <t>0.330751694461785</t>
  </si>
  <si>
    <t>96.0035226968697</t>
  </si>
  <si>
    <t>0.330881287345046</t>
  </si>
  <si>
    <t>96.0068670293409</t>
  </si>
  <si>
    <t>0.330709193569963</t>
  </si>
  <si>
    <t>95.8992910015161</t>
  </si>
  <si>
    <t>0.330500869526443</t>
  </si>
  <si>
    <t>95.9622759297244</t>
  </si>
  <si>
    <t>0.330939813163293</t>
  </si>
  <si>
    <t>95.9550298760368</t>
  </si>
  <si>
    <t>0.330896615535539</t>
  </si>
  <si>
    <t>95.9734237046286</t>
  </si>
  <si>
    <t>0.330810917015964</t>
  </si>
  <si>
    <t>96.0118835280478</t>
  </si>
  <si>
    <t>0.330546157361991</t>
  </si>
  <si>
    <t>95.9656202621957</t>
  </si>
  <si>
    <t>0.331068012574690</t>
  </si>
  <si>
    <t>96.0458842415054</t>
  </si>
  <si>
    <t>0.330496689110853</t>
  </si>
  <si>
    <t>95.9065370552038</t>
  </si>
  <si>
    <t>0.380000000000000</t>
  </si>
  <si>
    <t>0.323581584990636</t>
  </si>
  <si>
    <t>95.5765629180416</t>
  </si>
  <si>
    <t>0.323348875189512</t>
  </si>
  <si>
    <t>95.5943993578882</t>
  </si>
  <si>
    <t>0.323461746410417</t>
  </si>
  <si>
    <t>95.6562695086061</t>
  </si>
  <si>
    <t>0.323836590341568</t>
  </si>
  <si>
    <t>95.6741059484527</t>
  </si>
  <si>
    <t>0.322849315526621</t>
  </si>
  <si>
    <t>95.5971863016142</t>
  </si>
  <si>
    <t>0.323405310799964</t>
  </si>
  <si>
    <t>95.5721038080799</t>
  </si>
  <si>
    <t>0.323878394497458</t>
  </si>
  <si>
    <t>95.6986310532418</t>
  </si>
  <si>
    <t>0.323821958887006</t>
  </si>
  <si>
    <t>95.6434495674663</t>
  </si>
  <si>
    <t>0.323412278159279</t>
  </si>
  <si>
    <t>95.5760055292964</t>
  </si>
  <si>
    <t>0.324007290644787</t>
  </si>
  <si>
    <t>95.6969588870062</t>
  </si>
  <si>
    <t>0.375000000000000</t>
  </si>
  <si>
    <t>0.316182946133952</t>
  </si>
  <si>
    <t>95.1640952465888</t>
  </si>
  <si>
    <t>0.316424016766254</t>
  </si>
  <si>
    <t>95.1735708552573</t>
  </si>
  <si>
    <t>0.316174585302774</t>
  </si>
  <si>
    <t>95.0916347097119</t>
  </si>
  <si>
    <t>0.316483936056363</t>
  </si>
  <si>
    <t>95.2644252207259</t>
  </si>
  <si>
    <t>0.316481149112637</t>
  </si>
  <si>
    <t>95.1813742976902</t>
  </si>
  <si>
    <t>0.316477665432980</t>
  </si>
  <si>
    <t>95.2499331133506</t>
  </si>
  <si>
    <t>0.316938904619638</t>
  </si>
  <si>
    <t>95.2120306786765</t>
  </si>
  <si>
    <t>0.316944478507090</t>
  </si>
  <si>
    <t>95.3073441541068</t>
  </si>
  <si>
    <t>0.317108908186926</t>
  </si>
  <si>
    <t>95.2811468830821</t>
  </si>
  <si>
    <t>0.316079132480157</t>
  </si>
  <si>
    <t>95.1752430214929</t>
  </si>
  <si>
    <t>0.370000000000000</t>
  </si>
  <si>
    <t>0.309848223044680</t>
  </si>
  <si>
    <t>94.8056942834210</t>
  </si>
  <si>
    <t>0.309295014715063</t>
  </si>
  <si>
    <t>94.7728083474539</t>
  </si>
  <si>
    <t>0.308616393917774</t>
  </si>
  <si>
    <t>94.7889726210648</t>
  </si>
  <si>
    <t>0.309435058637296</t>
  </si>
  <si>
    <t>94.8820565415143</t>
  </si>
  <si>
    <t>0.309566044992420</t>
  </si>
  <si>
    <t>94.8346784981718</t>
  </si>
  <si>
    <t>0.309273415901186</t>
  </si>
  <si>
    <t>94.8424819406047</t>
  </si>
  <si>
    <t>0.309698424819406</t>
  </si>
  <si>
    <t>94.8341211094266</t>
  </si>
  <si>
    <t>0.309631538169981</t>
  </si>
  <si>
    <t>94.8564166592348</t>
  </si>
  <si>
    <t>0.309818263399625</t>
  </si>
  <si>
    <t>94.9355658610541</t>
  </si>
  <si>
    <t>0.309685186836707</t>
  </si>
  <si>
    <t>94.7906447873005</t>
  </si>
  <si>
    <t>0.365000000000000</t>
  </si>
  <si>
    <t>0.303273126059039</t>
  </si>
  <si>
    <t>94.3887675020066</t>
  </si>
  <si>
    <t>0.302111667261215</t>
  </si>
  <si>
    <t>94.3291269062695</t>
  </si>
  <si>
    <t>0.302467699322215</t>
  </si>
  <si>
    <t>94.3530946223134</t>
  </si>
  <si>
    <t>0.302340196646749</t>
  </si>
  <si>
    <t>94.4266699366806</t>
  </si>
  <si>
    <t>0.302643276776955</t>
  </si>
  <si>
    <t>94.3675867296888</t>
  </si>
  <si>
    <t>0.302156258360831</t>
  </si>
  <si>
    <t>94.3898822794970</t>
  </si>
  <si>
    <t>0.302801435833408</t>
  </si>
  <si>
    <t>94.4227682154642</t>
  </si>
  <si>
    <t>0.302688564612503</t>
  </si>
  <si>
    <t>94.4344733791135</t>
  </si>
  <si>
    <t>0.302663482118969</t>
  </si>
  <si>
    <t>94.3854231695354</t>
  </si>
  <si>
    <t>0.302627948586462</t>
  </si>
  <si>
    <t>94.3787345045929</t>
  </si>
  <si>
    <t>0.360000000000000</t>
  </si>
  <si>
    <t>0.295790878890573</t>
  </si>
  <si>
    <t>94.0019397128333</t>
  </si>
  <si>
    <t>0.294836350664407</t>
  </si>
  <si>
    <t>93.9105279586195</t>
  </si>
  <si>
    <t>0.295530996388121</t>
  </si>
  <si>
    <t>94.0052840453046</t>
  </si>
  <si>
    <t>0.294952705564969</t>
  </si>
  <si>
    <t>94.0420717024882</t>
  </si>
  <si>
    <t>0.296018711540177</t>
  </si>
  <si>
    <t>93.9768572192990</t>
  </si>
  <si>
    <t>0.295832683046464</t>
  </si>
  <si>
    <t>93.9495451707839</t>
  </si>
  <si>
    <t>0.295292015963614</t>
  </si>
  <si>
    <t>93.9551190582360</t>
  </si>
  <si>
    <t>0.295469683626148</t>
  </si>
  <si>
    <t>93.9272496209757</t>
  </si>
  <si>
    <t>0.296188018371533</t>
  </si>
  <si>
    <t>93.9177740123072</t>
  </si>
  <si>
    <t>0.295884241505396</t>
  </si>
  <si>
    <t>93.9422991170962</t>
  </si>
  <si>
    <t>0.355000000000000</t>
  </si>
  <si>
    <t>0.288163013912423</t>
  </si>
  <si>
    <t>93.3693034870240</t>
  </si>
  <si>
    <t>0.288976801480425</t>
  </si>
  <si>
    <t>93.4573709087666</t>
  </si>
  <si>
    <t>0.288464700570766</t>
  </si>
  <si>
    <t>93.4640595737091</t>
  </si>
  <si>
    <t>0.288930816908945</t>
  </si>
  <si>
    <t>93.4651743511995</t>
  </si>
  <si>
    <t>0.288080799072505</t>
  </si>
  <si>
    <t>93.3419914385089</t>
  </si>
  <si>
    <t>0.289249225229644</t>
  </si>
  <si>
    <t>93.5320610006243</t>
  </si>
  <si>
    <t>0.288540644787300</t>
  </si>
  <si>
    <t>93.4010746455008</t>
  </si>
  <si>
    <t>93.5404218318024</t>
  </si>
  <si>
    <t>0.288961473289931</t>
  </si>
  <si>
    <t>93.4768795148488</t>
  </si>
  <si>
    <t>0.288184612726300</t>
  </si>
  <si>
    <t>93.4462231338625</t>
  </si>
  <si>
    <t>0.350000000000000</t>
  </si>
  <si>
    <t>0.281208892580041</t>
  </si>
  <si>
    <t>92.8475876215107</t>
  </si>
  <si>
    <t>0.281780912779809</t>
  </si>
  <si>
    <t>92.9128021046999</t>
  </si>
  <si>
    <t>0.282217766208865</t>
  </si>
  <si>
    <t>93.0370997948809</t>
  </si>
  <si>
    <t>0.281485496744850</t>
  </si>
  <si>
    <t>92.8587353964149</t>
  </si>
  <si>
    <t>0.281833864710604</t>
  </si>
  <si>
    <t>92.8325381253902</t>
  </si>
  <si>
    <t>0.281742592303576</t>
  </si>
  <si>
    <t>92.8860474449300</t>
  </si>
  <si>
    <t>0.281947432667440</t>
  </si>
  <si>
    <t>92.8425711228039</t>
  </si>
  <si>
    <t>0.281752346606617</t>
  </si>
  <si>
    <t>92.9217203246232</t>
  </si>
  <si>
    <t>0.282031737715152</t>
  </si>
  <si>
    <t>92.9401141532150</t>
  </si>
  <si>
    <t>0.281955793498618</t>
  </si>
  <si>
    <t>92.8804735574779</t>
  </si>
  <si>
    <t>0.345000000000000</t>
  </si>
  <si>
    <t>0.275060197984482</t>
  </si>
  <si>
    <t>92.3621020244359</t>
  </si>
  <si>
    <t>0.275055320832962</t>
  </si>
  <si>
    <t>92.3643315794167</t>
  </si>
  <si>
    <t>0.275074132703113</t>
  </si>
  <si>
    <t>92.3102648711317</t>
  </si>
  <si>
    <t>0.274897858512441</t>
  </si>
  <si>
    <t>92.3743645768305</t>
  </si>
  <si>
    <t>0.274977286408633</t>
  </si>
  <si>
    <t>92.3375769196468</t>
  </si>
  <si>
    <t>0.274504899447070</t>
  </si>
  <si>
    <t>92.2589851065727</t>
  </si>
  <si>
    <t>0.275242046062606</t>
  </si>
  <si>
    <t>0.275054624097030</t>
  </si>
  <si>
    <t>92.3236422010167</t>
  </si>
  <si>
    <t>0.274587114286988</t>
  </si>
  <si>
    <t>92.3565281369839</t>
  </si>
  <si>
    <t>0.274570392624632</t>
  </si>
  <si>
    <t>92.4117096227593</t>
  </si>
  <si>
    <t>0.340000000000000</t>
  </si>
  <si>
    <t>0.269199952064568</t>
  </si>
  <si>
    <t>91.8715999286542</t>
  </si>
  <si>
    <t>0.267966729465799</t>
  </si>
  <si>
    <t>91.7690403995363</t>
  </si>
  <si>
    <t>0.268083781102292</t>
  </si>
  <si>
    <t>91.8086150004459</t>
  </si>
  <si>
    <t>0.268829288549006</t>
  </si>
  <si>
    <t>91.7305805761170</t>
  </si>
  <si>
    <t>0.268183414340498</t>
  </si>
  <si>
    <t>0.268068452911799</t>
  </si>
  <si>
    <t>91.7774012307144</t>
  </si>
  <si>
    <t>0.268229398911977</t>
  </si>
  <si>
    <t>91.8409435476679</t>
  </si>
  <si>
    <t>0.268664858869170</t>
  </si>
  <si>
    <t>91.8454026576295</t>
  </si>
  <si>
    <t>0.267655985240346</t>
  </si>
  <si>
    <t>91.7913359493445</t>
  </si>
  <si>
    <t>0.267920744894319</t>
  </si>
  <si>
    <t>91.6904485864621</t>
  </si>
  <si>
    <t>0.335000000000000</t>
  </si>
  <si>
    <t>0.260800800410238</t>
  </si>
  <si>
    <t>91.1642736109873</t>
  </si>
  <si>
    <t>0.261563726255239</t>
  </si>
  <si>
    <t>91.1999464906805</t>
  </si>
  <si>
    <t>0.261601349995541</t>
  </si>
  <si>
    <t>91.2055203781325</t>
  </si>
  <si>
    <t>0.261747664541158</t>
  </si>
  <si>
    <t>91.1102069027022</t>
  </si>
  <si>
    <t>0.261179824756979</t>
  </si>
  <si>
    <t>91.0594845268884</t>
  </si>
  <si>
    <t>0.261177734549184</t>
  </si>
  <si>
    <t>91.1681753322037</t>
  </si>
  <si>
    <t>0.261487782038705</t>
  </si>
  <si>
    <t>91.1977169356996</t>
  </si>
  <si>
    <t>0.261621555337555</t>
  </si>
  <si>
    <t>91.0923704628556</t>
  </si>
  <si>
    <t>0.261647334567020</t>
  </si>
  <si>
    <t>91.2188977080175</t>
  </si>
  <si>
    <t>0.261530979666459</t>
  </si>
  <si>
    <t>91.1068625702310</t>
  </si>
  <si>
    <t>0.330000000000000</t>
  </si>
  <si>
    <t>0.254769157451173</t>
  </si>
  <si>
    <t>90.5098992241149</t>
  </si>
  <si>
    <t>0.254915471996789</t>
  </si>
  <si>
    <t>90.4758985106573</t>
  </si>
  <si>
    <t>0.254828380005351</t>
  </si>
  <si>
    <t>90.4809150093641</t>
  </si>
  <si>
    <t>0.255010924819406</t>
  </si>
  <si>
    <t>90.5009810041916</t>
  </si>
  <si>
    <t>0.255422695754927</t>
  </si>
  <si>
    <t>90.6553776866138</t>
  </si>
  <si>
    <t>0.255337693971283</t>
  </si>
  <si>
    <t>90.5271782752163</t>
  </si>
  <si>
    <t>0.255497246499599</t>
  </si>
  <si>
    <t>90.6040979220548</t>
  </si>
  <si>
    <t>0.254630507000803</t>
  </si>
  <si>
    <t>90.4792428431285</t>
  </si>
  <si>
    <t>0.255137034023009</t>
  </si>
  <si>
    <t>90.6107865869972</t>
  </si>
  <si>
    <t>0.254776821546419</t>
  </si>
  <si>
    <t>90.4881610630518</t>
  </si>
  <si>
    <t>0.325000000000000</t>
  </si>
  <si>
    <t>0.247923030188174</t>
  </si>
  <si>
    <t>89.6660126638723</t>
  </si>
  <si>
    <t>0.249117932310711</t>
  </si>
  <si>
    <t>89.9335592615714</t>
  </si>
  <si>
    <t>0.248397507357531</t>
  </si>
  <si>
    <t>89.8555248372425</t>
  </si>
  <si>
    <t>0.248450459288326</t>
  </si>
  <si>
    <t>89.7669000267547</t>
  </si>
  <si>
    <t>0.248780015383929</t>
  </si>
  <si>
    <t>89.9552974226344</t>
  </si>
  <si>
    <t>0.247902824846161</t>
  </si>
  <si>
    <t>89.7390305894943</t>
  </si>
  <si>
    <t>0.248377302015518</t>
  </si>
  <si>
    <t>89.7485061981628</t>
  </si>
  <si>
    <t>0.248337588067422</t>
  </si>
  <si>
    <t>89.7992285739766</t>
  </si>
  <si>
    <t>0.248286726344422</t>
  </si>
  <si>
    <t>89.7384732007491</t>
  </si>
  <si>
    <t>0.248329923972175</t>
  </si>
  <si>
    <t>89.8677873896370</t>
  </si>
  <si>
    <t>0.320000000000000</t>
  </si>
  <si>
    <t>0.241474739142067</t>
  </si>
  <si>
    <t>89.0188843306876</t>
  </si>
  <si>
    <t>0.241642652501561</t>
  </si>
  <si>
    <t>88.9999331133506</t>
  </si>
  <si>
    <t>0.241916469722643</t>
  </si>
  <si>
    <t>89.0807544814055</t>
  </si>
  <si>
    <t>0.241830074467136</t>
  </si>
  <si>
    <t>89.1554445732632</t>
  </si>
  <si>
    <t>0.241577159323999</t>
  </si>
  <si>
    <t>89.0144252207259</t>
  </si>
  <si>
    <t>0.241844009185767</t>
  </si>
  <si>
    <t>89.1487559083207</t>
  </si>
  <si>
    <t>0.241284530232766</t>
  </si>
  <si>
    <t>88.9954740033889</t>
  </si>
  <si>
    <t>0.241975692276822</t>
  </si>
  <si>
    <t>89.0852135913672</t>
  </si>
  <si>
    <t>0.241428754570588</t>
  </si>
  <si>
    <t>88.8678319807366</t>
  </si>
  <si>
    <t>0.241028828145902</t>
  </si>
  <si>
    <t>89.1442967983591</t>
  </si>
  <si>
    <t>0.315000000000000</t>
  </si>
  <si>
    <t>0.235206205966289</t>
  </si>
  <si>
    <t>88.2129002051191</t>
  </si>
  <si>
    <t>0.235015997056987</t>
  </si>
  <si>
    <t>88.2764425220726</t>
  </si>
  <si>
    <t>0.234601439177740</t>
  </si>
  <si>
    <t>88.2697538571301</t>
  </si>
  <si>
    <t>0.234908699723535</t>
  </si>
  <si>
    <t>88.2658521359137</t>
  </si>
  <si>
    <t>0.235558754347632</t>
  </si>
  <si>
    <t>88.4302818157496</t>
  </si>
  <si>
    <t>0.235365758494604</t>
  </si>
  <si>
    <t>88.4146749308838</t>
  </si>
  <si>
    <t>0.235140016052796</t>
  </si>
  <si>
    <t>88.3004102381165</t>
  </si>
  <si>
    <t>0.235228501516097</t>
  </si>
  <si>
    <t>88.3243779541604</t>
  </si>
  <si>
    <t>0.235247313386248</t>
  </si>
  <si>
    <t>88.3840185498974</t>
  </si>
  <si>
    <t>0.234503199411398</t>
  </si>
  <si>
    <t>88.2719834121109</t>
  </si>
  <si>
    <t>0.310000000000000</t>
  </si>
  <si>
    <t>0.228727955275127</t>
  </si>
  <si>
    <t>87.3796040310354</t>
  </si>
  <si>
    <t>0.228306430036565</t>
  </si>
  <si>
    <t>87.4715731739945</t>
  </si>
  <si>
    <t>0.228741889993757</t>
  </si>
  <si>
    <t>87.5880674217426</t>
  </si>
  <si>
    <t>0.228850580799073</t>
  </si>
  <si>
    <t>87.5027869437260</t>
  </si>
  <si>
    <t>0.228533565950236</t>
  </si>
  <si>
    <t>87.4448185142246</t>
  </si>
  <si>
    <t>0.228418604521538</t>
  </si>
  <si>
    <t>87.4091456345313</t>
  </si>
  <si>
    <t>0.228396308971729</t>
  </si>
  <si>
    <t>87.3366850976545</t>
  </si>
  <si>
    <t>0.229348050254169</t>
  </si>
  <si>
    <t>87.4648845090520</t>
  </si>
  <si>
    <t>0.228995501872826</t>
  </si>
  <si>
    <t>87.4604253990903</t>
  </si>
  <si>
    <t>0.228826195041470</t>
  </si>
  <si>
    <t>87.5156068848658</t>
  </si>
  <si>
    <t>0.305000000000000</t>
  </si>
  <si>
    <t>0.222432946133952</t>
  </si>
  <si>
    <t>86.6031615089628</t>
  </si>
  <si>
    <t>0.223157551502720</t>
  </si>
  <si>
    <t>86.7441808615000</t>
  </si>
  <si>
    <t>0.222209990635869</t>
  </si>
  <si>
    <t>86.5045037010613</t>
  </si>
  <si>
    <t>0.222255975207349</t>
  </si>
  <si>
    <t>86.5580130206011</t>
  </si>
  <si>
    <t>0.222471963346116</t>
  </si>
  <si>
    <t>86.6968028181575</t>
  </si>
  <si>
    <t>0.223023778203871</t>
  </si>
  <si>
    <t>86.6739498796040</t>
  </si>
  <si>
    <t>0.222398109337376</t>
  </si>
  <si>
    <t>86.5240123071435</t>
  </si>
  <si>
    <t>0.222198146125033</t>
  </si>
  <si>
    <t>86.6354900561848</t>
  </si>
  <si>
    <t>0.222791068402747</t>
  </si>
  <si>
    <t>0.222070643449567</t>
  </si>
  <si>
    <t>86.6622447159547</t>
  </si>
  <si>
    <t>0.300000000000000</t>
  </si>
  <si>
    <t>0.216410360741996</t>
  </si>
  <si>
    <t>85.6784535806653</t>
  </si>
  <si>
    <t>0.216013917996968</t>
  </si>
  <si>
    <t>85.7615045037011</t>
  </si>
  <si>
    <t>0.216011131053242</t>
  </si>
  <si>
    <t>85.6667484170160</t>
  </si>
  <si>
    <t>0.215864119771694</t>
  </si>
  <si>
    <t>85.6884865780790</t>
  </si>
  <si>
    <t>0.215657189200036</t>
  </si>
  <si>
    <t>85.5363194506377</t>
  </si>
  <si>
    <t>0.216027852715598</t>
  </si>
  <si>
    <t>85.6689779719968</t>
  </si>
  <si>
    <t>0.216156052126995</t>
  </si>
  <si>
    <t>85.8133416570053</t>
  </si>
  <si>
    <t>0.215908710871310</t>
  </si>
  <si>
    <t>85.6416659234817</t>
  </si>
  <si>
    <t>0.215981868144118</t>
  </si>
  <si>
    <t>85.7180281815750</t>
  </si>
  <si>
    <t>0.216514871131722</t>
  </si>
  <si>
    <t>85.8200303219477</t>
  </si>
  <si>
    <t>0.295000000000000</t>
  </si>
  <si>
    <t>0.209539150985463</t>
  </si>
  <si>
    <t>84.6667930081156</t>
  </si>
  <si>
    <t>0.209586529028806</t>
  </si>
  <si>
    <t>84.7615490948007</t>
  </si>
  <si>
    <t>0.209500830509230</t>
  </si>
  <si>
    <t>84.7520734861322</t>
  </si>
  <si>
    <t>0.209654112414162</t>
  </si>
  <si>
    <t>84.8429278516008</t>
  </si>
  <si>
    <t>0.209568413894587</t>
  </si>
  <si>
    <t>84.7375813787568</t>
  </si>
  <si>
    <t>0.209789975920806</t>
  </si>
  <si>
    <t>84.7994515294747</t>
  </si>
  <si>
    <t>0.209934896994560</t>
  </si>
  <si>
    <t>84.8579773477214</t>
  </si>
  <si>
    <t>0.209592102916258</t>
  </si>
  <si>
    <t>84.6478417907786</t>
  </si>
  <si>
    <t>0.210230313029519</t>
  </si>
  <si>
    <t>84.9293231071078</t>
  </si>
  <si>
    <t>0.209753745652368</t>
  </si>
  <si>
    <t>84.7671229822527</t>
  </si>
  <si>
    <t>0.290000000000000</t>
  </si>
  <si>
    <t>0.203036514536698</t>
  </si>
  <si>
    <t>83.6824444840810</t>
  </si>
  <si>
    <t>0.203232297333452</t>
  </si>
  <si>
    <t>83.7872335681798</t>
  </si>
  <si>
    <t>0.204028666503166</t>
  </si>
  <si>
    <t>84.0425176134844</t>
  </si>
  <si>
    <t>0.203537467671453</t>
  </si>
  <si>
    <t>83.8212342816374</t>
  </si>
  <si>
    <t>0.203002374476055</t>
  </si>
  <si>
    <t>83.7972665655935</t>
  </si>
  <si>
    <t>0.203648248684563</t>
  </si>
  <si>
    <t>83.8312672790511</t>
  </si>
  <si>
    <t>0.203388366182110</t>
  </si>
  <si>
    <t>83.7649380183715</t>
  </si>
  <si>
    <t>0.203464310398644</t>
  </si>
  <si>
    <t>83.8541202176046</t>
  </si>
  <si>
    <t>0.204325476009988</t>
  </si>
  <si>
    <t>83.8875635423170</t>
  </si>
  <si>
    <t>0.203593206545973</t>
  </si>
  <si>
    <t>83.7749710157853</t>
  </si>
  <si>
    <t>0.285000000000000</t>
  </si>
  <si>
    <t>0.197056430036565</t>
  </si>
  <si>
    <t>82.6557344154107</t>
  </si>
  <si>
    <t>0.197533694149648</t>
  </si>
  <si>
    <t>82.7315392847588</t>
  </si>
  <si>
    <t>0.198125222955498</t>
  </si>
  <si>
    <t>82.9544947828414</t>
  </si>
  <si>
    <t>0.198084115535539</t>
  </si>
  <si>
    <t>82.9104610719700</t>
  </si>
  <si>
    <t>0.197385986132168</t>
  </si>
  <si>
    <t>82.7287523410327</t>
  </si>
  <si>
    <t>0.197491193257826</t>
  </si>
  <si>
    <t>82.9578391153126</t>
  </si>
  <si>
    <t>0.196820236555783</t>
  </si>
  <si>
    <t>82.5442566663694</t>
  </si>
  <si>
    <t>0.196845319049318</t>
  </si>
  <si>
    <t>82.5737982698653</t>
  </si>
  <si>
    <t>0.197358116694908</t>
  </si>
  <si>
    <t>82.8636404173727</t>
  </si>
  <si>
    <t>0.196946345759386</t>
  </si>
  <si>
    <t>82.6217337019531</t>
  </si>
  <si>
    <t>0.280000000000000</t>
  </si>
  <si>
    <t>0.191539674930884</t>
  </si>
  <si>
    <t>81.8096183001873</t>
  </si>
  <si>
    <t>0.191634431017569</t>
  </si>
  <si>
    <t>81.8536520110586</t>
  </si>
  <si>
    <t>0.190830397752609</t>
  </si>
  <si>
    <t>81.5582359760992</t>
  </si>
  <si>
    <t>0.190748182912691</t>
  </si>
  <si>
    <t>81.4835458842415</t>
  </si>
  <si>
    <t>0.191306965129760</t>
  </si>
  <si>
    <t>81.6819762775350</t>
  </si>
  <si>
    <t>0.190902858289485</t>
  </si>
  <si>
    <t>81.5766298046910</t>
  </si>
  <si>
    <t>0.191371761571390</t>
  </si>
  <si>
    <t>81.7873227503790</t>
  </si>
  <si>
    <t>0.190962777579595</t>
  </si>
  <si>
    <t>81.5771871934362</t>
  </si>
  <si>
    <t>0.191325776999911</t>
  </si>
  <si>
    <t>81.7159769909926</t>
  </si>
  <si>
    <t>0.191315325960938</t>
  </si>
  <si>
    <t>81.7522072594310</t>
  </si>
  <si>
    <t>0.275000000000000</t>
  </si>
  <si>
    <t>0.184710269330242</t>
  </si>
  <si>
    <t>80.3810309462231</t>
  </si>
  <si>
    <t>0.185815292517613</t>
  </si>
  <si>
    <t>80.6524792651387</t>
  </si>
  <si>
    <t>0.185427210603764</t>
  </si>
  <si>
    <t>80.6112324979934</t>
  </si>
  <si>
    <t>0.184887240256845</t>
  </si>
  <si>
    <t>80.5515919022563</t>
  </si>
  <si>
    <t>0.185378439088558</t>
  </si>
  <si>
    <t>80.5460180148043</t>
  </si>
  <si>
    <t>0.185083023053599</t>
  </si>
  <si>
    <t>80.4819183091055</t>
  </si>
  <si>
    <t>0.185145032551503</t>
  </si>
  <si>
    <t>80.5945108356372</t>
  </si>
  <si>
    <t>0.185372865201106</t>
  </si>
  <si>
    <t>80.7266119682511</t>
  </si>
  <si>
    <t>0.185579795772764</t>
  </si>
  <si>
    <t>80.6179211629359</t>
  </si>
  <si>
    <t>0.185331757781147</t>
  </si>
  <si>
    <t>80.5465754035495</t>
  </si>
  <si>
    <t>0.270000000000000</t>
  </si>
  <si>
    <t>0.179378149246410</t>
  </si>
  <si>
    <t>79.5092749487202</t>
  </si>
  <si>
    <t>0.179577415722822</t>
  </si>
  <si>
    <t>79.3626817087309</t>
  </si>
  <si>
    <t>0.179339132034246</t>
  </si>
  <si>
    <t>79.4128466957995</t>
  </si>
  <si>
    <t>0.179031174752519</t>
  </si>
  <si>
    <t>79.3147462766432</t>
  </si>
  <si>
    <t>0.179514012753054</t>
  </si>
  <si>
    <t>79.5076027824846</t>
  </si>
  <si>
    <t>0.180078368857576</t>
  </si>
  <si>
    <t>79.5438330509230</t>
  </si>
  <si>
    <t>0.179301508293945</t>
  </si>
  <si>
    <t>79.3649112637118</t>
  </si>
  <si>
    <t>0.179840781904932</t>
  </si>
  <si>
    <t>79.5204227236244</t>
  </si>
  <si>
    <t>0.180060950459288</t>
  </si>
  <si>
    <t>79.4507491304736</t>
  </si>
  <si>
    <t>0.179384419869794</t>
  </si>
  <si>
    <t>0.265000000000000</t>
  </si>
  <si>
    <t>0.173615446356907</t>
  </si>
  <si>
    <t>78.2317399447070</t>
  </si>
  <si>
    <t>0.172798871845180</t>
  </si>
  <si>
    <t>78.1135735307233</t>
  </si>
  <si>
    <t>0.173637741906715</t>
  </si>
  <si>
    <t>78.1776732364220</t>
  </si>
  <si>
    <t>0.173848852893962</t>
  </si>
  <si>
    <t>78.2924953179345</t>
  </si>
  <si>
    <t>0.173778482564880</t>
  </si>
  <si>
    <t>78.2629537144386</t>
  </si>
  <si>
    <t>0.173686513421921</t>
  </si>
  <si>
    <t>78.2869214304825</t>
  </si>
  <si>
    <t>0.173603601846072</t>
  </si>
  <si>
    <t>78.3738740747347</t>
  </si>
  <si>
    <t>0.173074779274057</t>
  </si>
  <si>
    <t>78.1425577454740</t>
  </si>
  <si>
    <t>0.173116583429947</t>
  </si>
  <si>
    <t>78.2350842771783</t>
  </si>
  <si>
    <t>0.173428024391331</t>
  </si>
  <si>
    <t>78.2378712209043</t>
  </si>
  <si>
    <t>0.260000000000000</t>
  </si>
  <si>
    <t>0.167617943458486</t>
  </si>
  <si>
    <t>76.8388254704361</t>
  </si>
  <si>
    <t>0.167099571925444</t>
  </si>
  <si>
    <t>76.8761705163649</t>
  </si>
  <si>
    <t>0.167340642557745</t>
  </si>
  <si>
    <t>76.8795148488362</t>
  </si>
  <si>
    <t>0.168194840809774</t>
  </si>
  <si>
    <t>77.1297823954339</t>
  </si>
  <si>
    <t>0.167126744626773</t>
  </si>
  <si>
    <t>76.9675822705788</t>
  </si>
  <si>
    <t>0.167944015874431</t>
  </si>
  <si>
    <t>76.9291224471595</t>
  </si>
  <si>
    <t>0.168145372558637</t>
  </si>
  <si>
    <t>77.0261080888255</t>
  </si>
  <si>
    <t>0.167503678765718</t>
  </si>
  <si>
    <t>76.9932221528583</t>
  </si>
  <si>
    <t>0.167309986176759</t>
  </si>
  <si>
    <t>76.8031525907429</t>
  </si>
  <si>
    <t>0.167397774904129</t>
  </si>
  <si>
    <t>76.8811870150718</t>
  </si>
  <si>
    <t>0.255000000000000</t>
  </si>
  <si>
    <t>0.161789050655489</t>
  </si>
  <si>
    <t>75.6939489877820</t>
  </si>
  <si>
    <t>0.162009219209846</t>
  </si>
  <si>
    <t>75.6114554534915</t>
  </si>
  <si>
    <t>0.162110245919914</t>
  </si>
  <si>
    <t>75.7686390796397</t>
  </si>
  <si>
    <t>0.162447466110764</t>
  </si>
  <si>
    <t>75.8154597342371</t>
  </si>
  <si>
    <t>0.162213362837778</t>
  </si>
  <si>
    <t>75.6276197271025</t>
  </si>
  <si>
    <t>0.161956267279051</t>
  </si>
  <si>
    <t>75.6811290466423</t>
  </si>
  <si>
    <t>0.161678966378311</t>
  </si>
  <si>
    <t>75.6588334968340</t>
  </si>
  <si>
    <t>0.161991104075627</t>
  </si>
  <si>
    <t>75.7491304735575</t>
  </si>
  <si>
    <t>0.161917946802818</t>
  </si>
  <si>
    <t>75.6281771158477</t>
  </si>
  <si>
    <t>0.161582816819763</t>
  </si>
  <si>
    <t>75.5668643538750</t>
  </si>
  <si>
    <t>0.155459204717738</t>
  </si>
  <si>
    <t>74.2586729688754</t>
  </si>
  <si>
    <t>0.155967125211808</t>
  </si>
  <si>
    <t>74.1371622224204</t>
  </si>
  <si>
    <t>0.156283443324712</t>
  </si>
  <si>
    <t>74.2787389637029</t>
  </si>
  <si>
    <t>0.156147579818068</t>
  </si>
  <si>
    <t>74.4019218763935</t>
  </si>
  <si>
    <t>0.155969215419602</t>
  </si>
  <si>
    <t>74.2129670917685</t>
  </si>
  <si>
    <t>0.156089750735753</t>
  </si>
  <si>
    <t>74.2503121376973</t>
  </si>
  <si>
    <t>0.156801814857754</t>
  </si>
  <si>
    <t>74.4158565950236</t>
  </si>
  <si>
    <t>0.156358690805315</t>
  </si>
  <si>
    <t>74.4732676357799</t>
  </si>
  <si>
    <t>0.156185900294301</t>
  </si>
  <si>
    <t>74.3506421118345</t>
  </si>
  <si>
    <t>0.156387953714439</t>
  </si>
  <si>
    <t>74.3985775439222</t>
  </si>
  <si>
    <t>0.245000000000000</t>
  </si>
  <si>
    <t>0.150641275751360</t>
  </si>
  <si>
    <t>72.8785784357442</t>
  </si>
  <si>
    <t>0.150764598011237</t>
  </si>
  <si>
    <t>72.9761214661554</t>
  </si>
  <si>
    <t>0.150564634798894</t>
  </si>
  <si>
    <t>72.8618567733880</t>
  </si>
  <si>
    <t>0.150260857932757</t>
  </si>
  <si>
    <t>72.7827075715687</t>
  </si>
  <si>
    <t>0.150968044903237</t>
  </si>
  <si>
    <t>72.9638589137608</t>
  </si>
  <si>
    <t>0.151062104253991</t>
  </si>
  <si>
    <t>72.9460224739142</t>
  </si>
  <si>
    <t>0.150483116694908</t>
  </si>
  <si>
    <t>72.7860519040400</t>
  </si>
  <si>
    <t>0.150749269820744</t>
  </si>
  <si>
    <t>73.0708775528405</t>
  </si>
  <si>
    <t>0.150660087621511</t>
  </si>
  <si>
    <t>72.8245117274592</t>
  </si>
  <si>
    <t>0.150788983768840</t>
  </si>
  <si>
    <t>72.9727771336841</t>
  </si>
  <si>
    <t>0.240000000000000</t>
  </si>
  <si>
    <t>0.144842342593418</t>
  </si>
  <si>
    <t>71.3407428877196</t>
  </si>
  <si>
    <t>0.144790784134487</t>
  </si>
  <si>
    <t>71.3078569517524</t>
  </si>
  <si>
    <t>0.145120340230090</t>
  </si>
  <si>
    <t>71.4650405779007</t>
  </si>
  <si>
    <t>0.144737832203692</t>
  </si>
  <si>
    <t>71.3635958262731</t>
  </si>
  <si>
    <t>0.145107102247391</t>
  </si>
  <si>
    <t>71.5179925086953</t>
  </si>
  <si>
    <t>0.145017223312227</t>
  </si>
  <si>
    <t>71.5029430125747</t>
  </si>
  <si>
    <t>0.144744102827076</t>
  </si>
  <si>
    <t>71.3741862124320</t>
  </si>
  <si>
    <t>0.144721110541336</t>
  </si>
  <si>
    <t>71.4042852046731</t>
  </si>
  <si>
    <t>0.145369771693570</t>
  </si>
  <si>
    <t>71.4421876393472</t>
  </si>
  <si>
    <t>0.145070871978953</t>
  </si>
  <si>
    <t>71.6088468741639</t>
  </si>
  <si>
    <t>0.235000000000000</t>
  </si>
  <si>
    <t>0.139320013600285</t>
  </si>
  <si>
    <t>69.9857308481227</t>
  </si>
  <si>
    <t>0.139121443859806</t>
  </si>
  <si>
    <t>69.8084812271471</t>
  </si>
  <si>
    <t>0.139777072371355</t>
  </si>
  <si>
    <t>69.9093685900294</t>
  </si>
  <si>
    <t>0.139519280076697</t>
  </si>
  <si>
    <t>69.9338936948185</t>
  </si>
  <si>
    <t>0.139352063453135</t>
  </si>
  <si>
    <t>69.7215285828949</t>
  </si>
  <si>
    <t>0.139488623695710</t>
  </si>
  <si>
    <t>70.0325515027201</t>
  </si>
  <si>
    <t>0.140078759029698</t>
  </si>
  <si>
    <t>70.1055694283421</t>
  </si>
  <si>
    <t>0.140036954873807</t>
  </si>
  <si>
    <t>70.0682243824133</t>
  </si>
  <si>
    <t>0.139981215999287</t>
  </si>
  <si>
    <t>70.0275350040132</t>
  </si>
  <si>
    <t>0.139508829037724</t>
  </si>
  <si>
    <t>69.9467136359583</t>
  </si>
  <si>
    <t>0.230000000000000</t>
  </si>
  <si>
    <t>0.134526470391510</t>
  </si>
  <si>
    <t>68.3982877017747</t>
  </si>
  <si>
    <t>0.134121666815304</t>
  </si>
  <si>
    <t>68.3536966021582</t>
  </si>
  <si>
    <t>0.134302818157496</t>
  </si>
  <si>
    <t>68.4941585659502</t>
  </si>
  <si>
    <t>0.134116092927852</t>
  </si>
  <si>
    <t>68.3542539909034</t>
  </si>
  <si>
    <t>0.134300031213770</t>
  </si>
  <si>
    <t>68.4406492464104</t>
  </si>
  <si>
    <t>0.134274251984304</t>
  </si>
  <si>
    <t>68.4172389191117</t>
  </si>
  <si>
    <t>0.133942605680906</t>
  </si>
  <si>
    <t>68.3832382056542</t>
  </si>
  <si>
    <t>0.133870841879961</t>
  </si>
  <si>
    <t>68.3776643182021</t>
  </si>
  <si>
    <t>0.134685326183894</t>
  </si>
  <si>
    <t>68.5420939980380</t>
  </si>
  <si>
    <t>0.134310482252742</t>
  </si>
  <si>
    <t>68.3837955943994</t>
  </si>
  <si>
    <t>0.225000000000000</t>
  </si>
  <si>
    <t>0.129238244671364</t>
  </si>
  <si>
    <t>66.9412735218050</t>
  </si>
  <si>
    <t>0.128992296887541</t>
  </si>
  <si>
    <t>66.8777312048515</t>
  </si>
  <si>
    <t>0.129135824489432</t>
  </si>
  <si>
    <t>67.0377017747258</t>
  </si>
  <si>
    <t>0.129084266030500</t>
  </si>
  <si>
    <t>67.0276687773120</t>
  </si>
  <si>
    <t>0.129217342593418</t>
  </si>
  <si>
    <t>66.9212075269776</t>
  </si>
  <si>
    <t>0.129393616784090</t>
  </si>
  <si>
    <t>67.0611121020244</t>
  </si>
  <si>
    <t>0.128951189467582</t>
  </si>
  <si>
    <t>66.7461874609828</t>
  </si>
  <si>
    <t>0.128873155043253</t>
  </si>
  <si>
    <t>66.8063854454651</t>
  </si>
  <si>
    <t>0.129191563363953</t>
  </si>
  <si>
    <t>66.9646838491037</t>
  </si>
  <si>
    <t>0.129315582359761</t>
  </si>
  <si>
    <t>66.9033710871310</t>
  </si>
  <si>
    <t>0.220000000000000</t>
  </si>
  <si>
    <t>0.123936084232587</t>
  </si>
  <si>
    <t>65.3660929278516</t>
  </si>
  <si>
    <t>0.123908214795327</t>
  </si>
  <si>
    <t>65.2334344064925</t>
  </si>
  <si>
    <t>0.123816245652368</t>
  </si>
  <si>
    <t>65.2863863372871</t>
  </si>
  <si>
    <t>0.123317382725408</t>
  </si>
  <si>
    <t>65.2273031302952</t>
  </si>
  <si>
    <t>0.124123506198163</t>
  </si>
  <si>
    <t>65.2830420048158</t>
  </si>
  <si>
    <t>0.123786982743244</t>
  </si>
  <si>
    <t>65.2574021225364</t>
  </si>
  <si>
    <t>0.123472754838134</t>
  </si>
  <si>
    <t>65.0885133327388</t>
  </si>
  <si>
    <t>0.123837844466245</t>
  </si>
  <si>
    <t>65.3476990992598</t>
  </si>
  <si>
    <t>0.123812065236779</t>
  </si>
  <si>
    <t>65.2256309640596</t>
  </si>
  <si>
    <t>0.124231500267547</t>
  </si>
  <si>
    <t>65.3895032551503</t>
  </si>
  <si>
    <t>0.215000000000000</t>
  </si>
  <si>
    <t>0.118775361187907</t>
  </si>
  <si>
    <t>63.5779898332293</t>
  </si>
  <si>
    <t>0.118573307767770</t>
  </si>
  <si>
    <t>63.5439891197717</t>
  </si>
  <si>
    <t>0.118998316685989</t>
  </si>
  <si>
    <t>63.6510077588513</t>
  </si>
  <si>
    <t>0.118764910148934</t>
  </si>
  <si>
    <t>63.6487782038705</t>
  </si>
  <si>
    <t>0.118907044278962</t>
  </si>
  <si>
    <t>63.7479934005173</t>
  </si>
  <si>
    <t>0.119007374253099</t>
  </si>
  <si>
    <t>63.6220235441006</t>
  </si>
  <si>
    <t>0.118784418755017</t>
  </si>
  <si>
    <t>63.6588112012842</t>
  </si>
  <si>
    <t>0.119300003344332</t>
  </si>
  <si>
    <t>63.8750780344243</t>
  </si>
  <si>
    <t>0.118883355257291</t>
  </si>
  <si>
    <t>63.6861232497993</t>
  </si>
  <si>
    <t>0.118795566529921</t>
  </si>
  <si>
    <t>63.6610407562651</t>
  </si>
  <si>
    <t>0.210000000000000</t>
  </si>
  <si>
    <t>0.113586768705966</t>
  </si>
  <si>
    <t>61.9164139837688</t>
  </si>
  <si>
    <t>0.113650171675734</t>
  </si>
  <si>
    <t>61.8590029430126</t>
  </si>
  <si>
    <t>0.114138583563721</t>
  </si>
  <si>
    <t>62.0869749398020</t>
  </si>
  <si>
    <t>0.113525455943994</t>
  </si>
  <si>
    <t>61.8701507179167</t>
  </si>
  <si>
    <t>0.114062639347186</t>
  </si>
  <si>
    <t>61.9565459734237</t>
  </si>
  <si>
    <t>0.113654352091323</t>
  </si>
  <si>
    <t>61.7731650762508</t>
  </si>
  <si>
    <t>0.113883578212789</t>
  </si>
  <si>
    <t>62.0791714973691</t>
  </si>
  <si>
    <t>0.113491315883350</t>
  </si>
  <si>
    <t>61.7670338000535</t>
  </si>
  <si>
    <t>0.113836200169446</t>
  </si>
  <si>
    <t>61.9838580219388</t>
  </si>
  <si>
    <t>0.113673163961473</t>
  </si>
  <si>
    <t>62.0362525639882</t>
  </si>
  <si>
    <t>0.205000000000000</t>
  </si>
  <si>
    <t>0.109170856372068</t>
  </si>
  <si>
    <t>60.3289708374209</t>
  </si>
  <si>
    <t>0.108561909167930</t>
  </si>
  <si>
    <t>60.2113618121823</t>
  </si>
  <si>
    <t>0.108940933514670</t>
  </si>
  <si>
    <t>60.2776910728619</t>
  </si>
  <si>
    <t>0.108421168509765</t>
  </si>
  <si>
    <t>60.1428029965219</t>
  </si>
  <si>
    <t>0.108701953090163</t>
  </si>
  <si>
    <t>60.3278560599304</t>
  </si>
  <si>
    <t>0.108698469410506</t>
  </si>
  <si>
    <t>60.2297556407741</t>
  </si>
  <si>
    <t>0.108418381566039</t>
  </si>
  <si>
    <t>59.9811602604120</t>
  </si>
  <si>
    <t>0.108428135869081</t>
  </si>
  <si>
    <t>60.1232943904397</t>
  </si>
  <si>
    <t>0.108600229644163</t>
  </si>
  <si>
    <t>60.0564077410149</t>
  </si>
  <si>
    <t>0.108919334700794</t>
  </si>
  <si>
    <t>60.2531659680728</t>
  </si>
  <si>
    <t>0.200000000000000</t>
  </si>
  <si>
    <t>0.103582337465442</t>
  </si>
  <si>
    <t>58.3652902880585</t>
  </si>
  <si>
    <t>0.104405879336484</t>
  </si>
  <si>
    <t>58.7342816373852</t>
  </si>
  <si>
    <t>0.104248417015964</t>
  </si>
  <si>
    <t>58.6551324355659</t>
  </si>
  <si>
    <t>0.104051240747347</t>
  </si>
  <si>
    <t>58.5949344510836</t>
  </si>
  <si>
    <t>0.103747463881209</t>
  </si>
  <si>
    <t>58.3792250066887</t>
  </si>
  <si>
    <t>0.103945336885758</t>
  </si>
  <si>
    <t>58.2911575849460</t>
  </si>
  <si>
    <t>0.104090257959511</t>
  </si>
  <si>
    <t>58.4895879782395</t>
  </si>
  <si>
    <t>0.103811563586908</t>
  </si>
  <si>
    <t>58.3987336127709</t>
  </si>
  <si>
    <t>0.103632502452510</t>
  </si>
  <si>
    <t>58.2811245875323</t>
  </si>
  <si>
    <t>0.104173866271292</t>
  </si>
  <si>
    <t>58.6005083385356</t>
  </si>
  <si>
    <t>0.195000000000000</t>
  </si>
  <si>
    <t>0.0992556073307768</t>
  </si>
  <si>
    <t>56.6273521805048</t>
  </si>
  <si>
    <t>0.0997823396949969</t>
  </si>
  <si>
    <t>56.8781771158477</t>
  </si>
  <si>
    <t>0.0992744192009275</t>
  </si>
  <si>
    <t>56.7622402568447</t>
  </si>
  <si>
    <t>0.0990145366984750</t>
  </si>
  <si>
    <t>56.5816463033978</t>
  </si>
  <si>
    <t>0.0988647384732008</t>
  </si>
  <si>
    <t>56.4043966824222</t>
  </si>
  <si>
    <t>0.0991901141532150</t>
  </si>
  <si>
    <t>56.6513198965487</t>
  </si>
  <si>
    <t>0.0994855301881744</t>
  </si>
  <si>
    <t>56.7678141442968</t>
  </si>
  <si>
    <t>0.0989574043520913</t>
  </si>
  <si>
    <t>56.6340408454472</t>
  </si>
  <si>
    <t>0.0990821200838313</t>
  </si>
  <si>
    <t>56.5576785873540</t>
  </si>
  <si>
    <t>0.0993615111923660</t>
  </si>
  <si>
    <t>56.6602381164720</t>
  </si>
  <si>
    <t>0.190000000000000</t>
  </si>
  <si>
    <t>0.0949302706679747</t>
  </si>
  <si>
    <t>55.0872870774993</t>
  </si>
  <si>
    <t>0.0951204795772764</t>
  </si>
  <si>
    <t>54.9780388834389</t>
  </si>
  <si>
    <t>0.0947832593864265</t>
  </si>
  <si>
    <t>54.8476099170606</t>
  </si>
  <si>
    <t>0.0944829661999465</t>
  </si>
  <si>
    <t>54.8191830910550</t>
  </si>
  <si>
    <t>0.0944878433514671</t>
  </si>
  <si>
    <t>54.8141665923482</t>
  </si>
  <si>
    <t>0.0940816463033978</t>
  </si>
  <si>
    <t>54.5772763756354</t>
  </si>
  <si>
    <t>0.0944251371176313</t>
  </si>
  <si>
    <t>54.7093775082494</t>
  </si>
  <si>
    <t>0.0949630172567556</t>
  </si>
  <si>
    <t>54.9668911085347</t>
  </si>
  <si>
    <t>0.0944056285115491</t>
  </si>
  <si>
    <t>54.7194105056631</t>
  </si>
  <si>
    <t>0.0947651442522073</t>
  </si>
  <si>
    <t>54.9423660037457</t>
  </si>
  <si>
    <t>0.185000000000000</t>
  </si>
  <si>
    <t>0.0900398811647195</t>
  </si>
  <si>
    <t>52.9301926335503</t>
  </si>
  <si>
    <t>0.0904544390439668</t>
  </si>
  <si>
    <t>53.1782306251672</t>
  </si>
  <si>
    <t>0.0901018906626237</t>
  </si>
  <si>
    <t>53.0333095514135</t>
  </si>
  <si>
    <t>0.0898238930259520</t>
  </si>
  <si>
    <t>52.9017658075448</t>
  </si>
  <si>
    <t>0.0898440983679658</t>
  </si>
  <si>
    <t>53.0216043877642</t>
  </si>
  <si>
    <t>0.0897124152769107</t>
  </si>
  <si>
    <t>52.9257335235887</t>
  </si>
  <si>
    <t>0.0897005707660751</t>
  </si>
  <si>
    <t>52.8538303754571</t>
  </si>
  <si>
    <t>0.0898099583073219</t>
  </si>
  <si>
    <t>52.9062249175065</t>
  </si>
  <si>
    <t>0.0898231962900205</t>
  </si>
  <si>
    <t>52.9123561937037</t>
  </si>
  <si>
    <t>0.0901520556496923</t>
  </si>
  <si>
    <t>52.9575046820655</t>
  </si>
  <si>
    <t>0.180000000000000</t>
  </si>
  <si>
    <t>0.0855431474627664</t>
  </si>
  <si>
    <t>51.1220235441006</t>
  </si>
  <si>
    <t>0.0855731071078213</t>
  </si>
  <si>
    <t>51.1760902523856</t>
  </si>
  <si>
    <t>0.0853452744582181</t>
  </si>
  <si>
    <t>51.1292695977883</t>
  </si>
  <si>
    <t>0.0857131510300544</t>
  </si>
  <si>
    <t>51.2106483545884</t>
  </si>
  <si>
    <t>0.0857326596361366</t>
  </si>
  <si>
    <t>51.2563542316954</t>
  </si>
  <si>
    <t>0.0854699901899581</t>
  </si>
  <si>
    <t>51.0484482297333</t>
  </si>
  <si>
    <t>0.0855967961294926</t>
  </si>
  <si>
    <t>51.1370730402212</t>
  </si>
  <si>
    <t>0.0857117575581914</t>
  </si>
  <si>
    <t>51.2128779095693</t>
  </si>
  <si>
    <t>0.0854811379648622</t>
  </si>
  <si>
    <t>50.9609381967359</t>
  </si>
  <si>
    <t>0.0855515082939445</t>
  </si>
  <si>
    <t>50.9899224114867</t>
  </si>
  <si>
    <t>0.175000000000000</t>
  </si>
  <si>
    <t>0.0813717894408276</t>
  </si>
  <si>
    <t>49.2681485775439</t>
  </si>
  <si>
    <t>0.0814505206010880</t>
  </si>
  <si>
    <t>49.4152992062784</t>
  </si>
  <si>
    <t>0.0809885846784982</t>
  </si>
  <si>
    <t>49.0881120128422</t>
  </si>
  <si>
    <t>0.0813982654062249</t>
  </si>
  <si>
    <t>49.2848702399001</t>
  </si>
  <si>
    <t>0.0803914819851958</t>
  </si>
  <si>
    <t>48.8066306965130</t>
  </si>
  <si>
    <t>0.0809802238473201</t>
  </si>
  <si>
    <t>49.1494247748149</t>
  </si>
  <si>
    <t>0.0809140339338268</t>
  </si>
  <si>
    <t>49.1572282172478</t>
  </si>
  <si>
    <t>0.0811787935877999</t>
  </si>
  <si>
    <t>49.1968028181575</t>
  </si>
  <si>
    <t>0.0809307555961830</t>
  </si>
  <si>
    <t>49.1031615089628</t>
  </si>
  <si>
    <t>0.0810136671720325</t>
  </si>
  <si>
    <t>49.0407339694997</t>
  </si>
  <si>
    <t>0.170000000000000</t>
  </si>
  <si>
    <t>0.0771063720681352</t>
  </si>
  <si>
    <t>47.3100419156336</t>
  </si>
  <si>
    <t>0.0771161263711763</t>
  </si>
  <si>
    <t>47.3501739052885</t>
  </si>
  <si>
    <t>0.0768604242843129</t>
  </si>
  <si>
    <t>47.3027958619460</t>
  </si>
  <si>
    <t>0.0767064456434496</t>
  </si>
  <si>
    <t>47.2537456523678</t>
  </si>
  <si>
    <t>0.0769746889770802</t>
  </si>
  <si>
    <t>47.4410282707572</t>
  </si>
  <si>
    <t>0.0766186569160796</t>
  </si>
  <si>
    <t>47.1684651743512</t>
  </si>
  <si>
    <t>0.0766172634442165</t>
  </si>
  <si>
    <t>47.1177427985374</t>
  </si>
  <si>
    <t>0.0770074355658611</t>
  </si>
  <si>
    <t>47.2381387675020</t>
  </si>
  <si>
    <t>0.0768750557388745</t>
  </si>
  <si>
    <t>47.2041380540444</t>
  </si>
  <si>
    <t>0.0768792361544636</t>
  </si>
  <si>
    <t>47.3345670204227</t>
  </si>
  <si>
    <t>0.165000000000000</t>
  </si>
  <si>
    <t>0.0725782852492642</t>
  </si>
  <si>
    <t>45.1908499063587</t>
  </si>
  <si>
    <t>0.0731043208775528</t>
  </si>
  <si>
    <t>45.4617408365290</t>
  </si>
  <si>
    <t>0.0725706211540177</t>
  </si>
  <si>
    <t>45.2878355480246</t>
  </si>
  <si>
    <t>0.0728228395612236</t>
  </si>
  <si>
    <t>45.3112458753233</t>
  </si>
  <si>
    <t>0.0728339873361277</t>
  </si>
  <si>
    <t>45.4405600642112</t>
  </si>
  <si>
    <t>0.0725950069116204</t>
  </si>
  <si>
    <t>45.2555070008026</t>
  </si>
  <si>
    <t>0.0724891030500312</t>
  </si>
  <si>
    <t>45.1969811825560</t>
  </si>
  <si>
    <t>0.0725991873272095</t>
  </si>
  <si>
    <t>45.2148176224026</t>
  </si>
  <si>
    <t>0.0727824288771961</t>
  </si>
  <si>
    <t>45.3630830286275</t>
  </si>
  <si>
    <t>0.0729259564790868</t>
  </si>
  <si>
    <t>45.5113484348524</t>
  </si>
  <si>
    <t>0.160000000000000</t>
  </si>
  <si>
    <t>0.0683163515562294</t>
  </si>
  <si>
    <t>43.2455631855882</t>
  </si>
  <si>
    <t>0.0685072572014626</t>
  </si>
  <si>
    <t>43.3297288861143</t>
  </si>
  <si>
    <t>0.0683762708463391</t>
  </si>
  <si>
    <t>43.2901542852047</t>
  </si>
  <si>
    <t>0.0681003634174619</t>
  </si>
  <si>
    <t>43.1992999197360</t>
  </si>
  <si>
    <t>0.0685769307946134</t>
  </si>
  <si>
    <t>43.4322884152323</t>
  </si>
  <si>
    <t>0.0684954126906270</t>
  </si>
  <si>
    <t>43.3414340497637</t>
  </si>
  <si>
    <t>0.0686995563185588</t>
  </si>
  <si>
    <t>43.4150093641309</t>
  </si>
  <si>
    <t>0.0684647563096406</t>
  </si>
  <si>
    <t>43.3269419423883</t>
  </si>
  <si>
    <t>0.0689064868902167</t>
  </si>
  <si>
    <t>43.5320610006243</t>
  </si>
  <si>
    <t>0.0685588156603942</t>
  </si>
  <si>
    <t>43.3113350575225</t>
  </si>
  <si>
    <t>0.155000000000000</t>
  </si>
  <si>
    <t>0.0645797567555516</t>
  </si>
  <si>
    <t>41.4100820476233</t>
  </si>
  <si>
    <t>0.0645665187728529</t>
  </si>
  <si>
    <t>41.4764113083029</t>
  </si>
  <si>
    <t>0.0648612380718809</t>
  </si>
  <si>
    <t>41.4959199143851</t>
  </si>
  <si>
    <t>0.0650103395612236</t>
  </si>
  <si>
    <t>41.5995942209935</t>
  </si>
  <si>
    <t>0.0645442232230447</t>
  </si>
  <si>
    <t>41.3320476232944</t>
  </si>
  <si>
    <t>0.0645595514135379</t>
  </si>
  <si>
    <t>41.3900160527959</t>
  </si>
  <si>
    <t>0.0647790232319629</t>
  </si>
  <si>
    <t>41.5065103005440</t>
  </si>
  <si>
    <t>0.0644710659502363</t>
  </si>
  <si>
    <t>41.3392936769821</t>
  </si>
  <si>
    <t>0.0648159502363328</t>
  </si>
  <si>
    <t>41.5873316685990</t>
  </si>
  <si>
    <t>0.0645637318291269</t>
  </si>
  <si>
    <t>41.3916882190315</t>
  </si>
  <si>
    <t>0.150000000000000</t>
  </si>
  <si>
    <t>0.0607665210024079</t>
  </si>
  <si>
    <t>39.5216489788638</t>
  </si>
  <si>
    <t>0.0606926669936681</t>
  </si>
  <si>
    <t>39.3973512886828</t>
  </si>
  <si>
    <t>0.0608166859894765</t>
  </si>
  <si>
    <t>39.5539775260858</t>
  </si>
  <si>
    <t>0.0608793922233122</t>
  </si>
  <si>
    <t>39.5060420939980</t>
  </si>
  <si>
    <t>39.5272228663159</t>
  </si>
  <si>
    <t>0.0606118456256131</t>
  </si>
  <si>
    <t>39.3271203067868</t>
  </si>
  <si>
    <t>0.0609379180415589</t>
  </si>
  <si>
    <t>39.4926647641131</t>
  </si>
  <si>
    <t>0.0605191797467226</t>
  </si>
  <si>
    <t>39.3694818514225</t>
  </si>
  <si>
    <t>0.0609114420761616</t>
  </si>
  <si>
    <t>39.4542049406938</t>
  </si>
  <si>
    <t>0.0608752118077232</t>
  </si>
  <si>
    <t>39.4380406670829</t>
  </si>
  <si>
    <t>0.145000000000000</t>
  </si>
  <si>
    <t>0.0570229588424151</t>
  </si>
  <si>
    <t>37.4308837955944</t>
  </si>
  <si>
    <t>0.0568306597253188</t>
  </si>
  <si>
    <t>37.3634397574244</t>
  </si>
  <si>
    <t>0.0569414407384286</t>
  </si>
  <si>
    <t>37.4152769107286</t>
  </si>
  <si>
    <t>0.0571978395612236</t>
  </si>
  <si>
    <t>37.5551814857754</t>
  </si>
  <si>
    <t>0.0567059439935789</t>
  </si>
  <si>
    <t>37.3350129314189</t>
  </si>
  <si>
    <t>0.0568222988941407</t>
  </si>
  <si>
    <t>37.3729153660929</t>
  </si>
  <si>
    <t>0.0569916057254972</t>
  </si>
  <si>
    <t>37.5083608311781</t>
  </si>
  <si>
    <t>0.0568843083920450</t>
  </si>
  <si>
    <t>37.4593106215999</t>
  </si>
  <si>
    <t>0.0566773778203871</t>
  </si>
  <si>
    <t>37.3037991616873</t>
  </si>
  <si>
    <t>0.0568320531971818</t>
  </si>
  <si>
    <t>37.4409167930081</t>
  </si>
  <si>
    <t>0.140000000000000</t>
  </si>
  <si>
    <t>0.0530209076518327</t>
  </si>
  <si>
    <t>35.3217247837332</t>
  </si>
  <si>
    <t>0.0532034524658878</t>
  </si>
  <si>
    <t>35.4649736912512</t>
  </si>
  <si>
    <t>0.0534466133059841</t>
  </si>
  <si>
    <t>35.5324177294212</t>
  </si>
  <si>
    <t>0.0535302216177651</t>
  </si>
  <si>
    <t>35.6126817087309</t>
  </si>
  <si>
    <t>0.0533205041023812</t>
  </si>
  <si>
    <t>35.4922857397663</t>
  </si>
  <si>
    <t>0.0533379225006689</t>
  </si>
  <si>
    <t>35.5402211718541</t>
  </si>
  <si>
    <t>0.0532152969767235</t>
  </si>
  <si>
    <t>35.4666458574868</t>
  </si>
  <si>
    <t>0.0531839438598056</t>
  </si>
  <si>
    <t>35.4164808704183</t>
  </si>
  <si>
    <t>0.0531985753143673</t>
  </si>
  <si>
    <t>35.4120217604566</t>
  </si>
  <si>
    <t>0.0534612447605458</t>
  </si>
  <si>
    <t>35.6004191563364</t>
  </si>
  <si>
    <t>0.135000000000000</t>
  </si>
  <si>
    <t>0.0497985039686079</t>
  </si>
  <si>
    <t>33.4856862570231</t>
  </si>
  <si>
    <t>0.0499643271203068</t>
  </si>
  <si>
    <t>33.6395255507001</t>
  </si>
  <si>
    <t>0.0497824790421832</t>
  </si>
  <si>
    <t>33.4700793721573</t>
  </si>
  <si>
    <t>0.0498563330509230</t>
  </si>
  <si>
    <t>33.5648354588424</t>
  </si>
  <si>
    <t>0.0499441217782931</t>
  </si>
  <si>
    <t>33.6740836529029</t>
  </si>
  <si>
    <t>0.0494313241327031</t>
  </si>
  <si>
    <t>33.3290600196201</t>
  </si>
  <si>
    <t>0.0497100185053063</t>
  </si>
  <si>
    <t>33.4934896994560</t>
  </si>
  <si>
    <t>0.0495908766610185</t>
  </si>
  <si>
    <t>33.3909301703380</t>
  </si>
  <si>
    <t>0.0499064980379916</t>
  </si>
  <si>
    <t>33.6278203870508</t>
  </si>
  <si>
    <t>0.0498228897262107</t>
  </si>
  <si>
    <t>33.5876883973959</t>
  </si>
  <si>
    <t>0.130000000000000</t>
  </si>
  <si>
    <t>0.0463064634798894</t>
  </si>
  <si>
    <t>31.6028270757157</t>
  </si>
  <si>
    <t>0.0463099471595470</t>
  </si>
  <si>
    <t>31.5008249353429</t>
  </si>
  <si>
    <t>0.0461441240078480</t>
  </si>
  <si>
    <t>31.5554490323731</t>
  </si>
  <si>
    <t>0.0463677762418621</t>
  </si>
  <si>
    <t>31.5905645233211</t>
  </si>
  <si>
    <t>0.0462562984928208</t>
  </si>
  <si>
    <t>31.5548916436279</t>
  </si>
  <si>
    <t>0.0459769073842861</t>
  </si>
  <si>
    <t>31.4930214929100</t>
  </si>
  <si>
    <t>0.0461894118433961</t>
  </si>
  <si>
    <t>31.4807589405155</t>
  </si>
  <si>
    <t>0.0461908053152591</t>
  </si>
  <si>
    <t>31.5047266565594</t>
  </si>
  <si>
    <t>31.5805315259074</t>
  </si>
  <si>
    <t>0.0465886415321502</t>
  </si>
  <si>
    <t>31.8235530188174</t>
  </si>
  <si>
    <t>0.0430074188441987</t>
  </si>
  <si>
    <t>29.6502943012575</t>
  </si>
  <si>
    <t>0.0430798793810755</t>
  </si>
  <si>
    <t>29.7366895567645</t>
  </si>
  <si>
    <t>0.0427266342638009</t>
  </si>
  <si>
    <t>29.5321278872737</t>
  </si>
  <si>
    <t>0.0430325013377330</t>
  </si>
  <si>
    <t>29.7327878355480</t>
  </si>
  <si>
    <t>0.0427747090430750</t>
  </si>
  <si>
    <t>29.5443904396682</t>
  </si>
  <si>
    <t>0.0428478663158834</t>
  </si>
  <si>
    <t>29.5237670560956</t>
  </si>
  <si>
    <t>0.0428847933202533</t>
  </si>
  <si>
    <t>29.6157361990547</t>
  </si>
  <si>
    <t>0.0431349215196647</t>
  </si>
  <si>
    <t>29.7556407741015</t>
  </si>
  <si>
    <t>0.0428659814501026</t>
  </si>
  <si>
    <t>29.6079327566218</t>
  </si>
  <si>
    <t>0.0428332348613217</t>
  </si>
  <si>
    <t>29.5666859894765</t>
  </si>
  <si>
    <t>0.120000000000000</t>
  </si>
  <si>
    <t>0.0396477581824668</t>
  </si>
  <si>
    <t>27.6804824756979</t>
  </si>
  <si>
    <t>0.0396449712387408</t>
  </si>
  <si>
    <t>27.6793676982074</t>
  </si>
  <si>
    <t>0.0396442745028092</t>
  </si>
  <si>
    <t>27.6882859181307</t>
  </si>
  <si>
    <t>0.0395732074377954</t>
  </si>
  <si>
    <t>27.5450370106127</t>
  </si>
  <si>
    <t>0.0396582092214394</t>
  </si>
  <si>
    <t>27.6275305449032</t>
  </si>
  <si>
    <t>0.0396888656024258</t>
  </si>
  <si>
    <t>27.6436948185142</t>
  </si>
  <si>
    <t>0.0395996834031927</t>
  </si>
  <si>
    <t>27.6191697137251</t>
  </si>
  <si>
    <t>0.0395864454204941</t>
  </si>
  <si>
    <t>27.6732364220102</t>
  </si>
  <si>
    <t>0.0396484549183983</t>
  </si>
  <si>
    <t>27.6966467493088</t>
  </si>
  <si>
    <t>0.0399166982520289</t>
  </si>
  <si>
    <t>27.7941897797200</t>
  </si>
  <si>
    <t>0.115000000000000</t>
  </si>
  <si>
    <t>0.0363730993043789</t>
  </si>
  <si>
    <t>25.5746677963079</t>
  </si>
  <si>
    <t>0.0366831467938999</t>
  </si>
  <si>
    <t>25.8578212788727</t>
  </si>
  <si>
    <t>0.0365249877374476</t>
  </si>
  <si>
    <t>25.7285070899848</t>
  </si>
  <si>
    <t>0.0367270411575850</t>
  </si>
  <si>
    <t>25.9436591456345</t>
  </si>
  <si>
    <t>0.0365514637028449</t>
  </si>
  <si>
    <t>25.8087710692946</t>
  </si>
  <si>
    <t>0.0366873272094890</t>
  </si>
  <si>
    <t>25.7519174172835</t>
  </si>
  <si>
    <t>0.0366225307678587</t>
  </si>
  <si>
    <t>25.7875902969767</t>
  </si>
  <si>
    <t>0.0366942945688041</t>
  </si>
  <si>
    <t>25.8210336216891</t>
  </si>
  <si>
    <t>0.0366357687505574</t>
  </si>
  <si>
    <t>0.0364100263087488</t>
  </si>
  <si>
    <t>25.6811290466423</t>
  </si>
  <si>
    <t>0.110000000000000</t>
  </si>
  <si>
    <t>0.0340014101935254</t>
  </si>
  <si>
    <t>24.2012619281192</t>
  </si>
  <si>
    <t>0.0338955063319361</t>
  </si>
  <si>
    <t>24.1014893427272</t>
  </si>
  <si>
    <t>0.0337680036564702</t>
  </si>
  <si>
    <t>24.0869972353518</t>
  </si>
  <si>
    <t>0.0335798849549630</t>
  </si>
  <si>
    <t>23.9220101667707</t>
  </si>
  <si>
    <t>0.0336934529117988</t>
  </si>
  <si>
    <t>23.9693882101133</t>
  </si>
  <si>
    <t>0.0336586161152234</t>
  </si>
  <si>
    <t>23.9677160438776</t>
  </si>
  <si>
    <t>0.0340341567823063</t>
  </si>
  <si>
    <t>24.2023767056096</t>
  </si>
  <si>
    <t>0.0337652167127441</t>
  </si>
  <si>
    <t>23.9849950949790</t>
  </si>
  <si>
    <t>0.0337589460893606</t>
  </si>
  <si>
    <t>23.9727325425845</t>
  </si>
  <si>
    <t>0.0337275929724427</t>
  </si>
  <si>
    <t>24.0217827521627</t>
  </si>
  <si>
    <t>0.105000000000000</t>
  </si>
  <si>
    <t>0.0308563441986979</t>
  </si>
  <si>
    <t>22.1550878444662</t>
  </si>
  <si>
    <t>0.0308612213502185</t>
  </si>
  <si>
    <t>22.2046954427896</t>
  </si>
  <si>
    <t>0.0307135133327388</t>
  </si>
  <si>
    <t>22.0882011950415</t>
  </si>
  <si>
    <t>0.0305581412200125</t>
  </si>
  <si>
    <t>21.9583296174084</t>
  </si>
  <si>
    <t>0.0307929412289307</t>
  </si>
  <si>
    <t>22.0636760902524</t>
  </si>
  <si>
    <t>0.0307372023544101</t>
  </si>
  <si>
    <t>22.0436100954250</t>
  </si>
  <si>
    <t>0.0303539975920806</t>
  </si>
  <si>
    <t>21.8875412467671</t>
  </si>
  <si>
    <t>0.0304494504146972</t>
  </si>
  <si>
    <t>21.9354766788549</t>
  </si>
  <si>
    <t>0.0308856071078213</t>
  </si>
  <si>
    <t>22.1980067778471</t>
  </si>
  <si>
    <t>0.0308145400428075</t>
  </si>
  <si>
    <t>22.1829572817266</t>
  </si>
  <si>
    <t>0.0999999999999996</t>
  </si>
  <si>
    <t>0.0281188687238027</t>
  </si>
  <si>
    <t>20.3541648087042</t>
  </si>
  <si>
    <t>0.0279648900829394</t>
  </si>
  <si>
    <t>20.3151475965397</t>
  </si>
  <si>
    <t>0.0281892390528850</t>
  </si>
  <si>
    <t>20.4361009542495</t>
  </si>
  <si>
    <t>0.0279516521002408</t>
  </si>
  <si>
    <t>20.3318692588959</t>
  </si>
  <si>
    <t>0.0280540722821725</t>
  </si>
  <si>
    <t>20.3435744225453</t>
  </si>
  <si>
    <t>0.0280101779184875</t>
  </si>
  <si>
    <t>20.3625256398823</t>
  </si>
  <si>
    <t>0.0279342337019531</t>
  </si>
  <si>
    <t>20.2895077142602</t>
  </si>
  <si>
    <t>0.0279070610006243</t>
  </si>
  <si>
    <t>20.2493757246054</t>
  </si>
  <si>
    <t>0.0283021102737894</t>
  </si>
  <si>
    <t>20.5208240435209</t>
  </si>
  <si>
    <t>0.0281460414251315</t>
  </si>
  <si>
    <t>20.4138054044413</t>
  </si>
  <si>
    <t>0.0949999999999996</t>
  </si>
  <si>
    <t>0.0254406158030857</t>
  </si>
  <si>
    <t>18.6546865245697</t>
  </si>
  <si>
    <t>0.0255054122447160</t>
  </si>
  <si>
    <t>18.5900294301257</t>
  </si>
  <si>
    <t>0.0252106929456880</t>
  </si>
  <si>
    <t>18.5047489521092</t>
  </si>
  <si>
    <t>0.0254029920627843</t>
  </si>
  <si>
    <t>18.6218005886025</t>
  </si>
  <si>
    <t>18.5760947114956</t>
  </si>
  <si>
    <t>0.0254461896905378</t>
  </si>
  <si>
    <t>18.6518995808437</t>
  </si>
  <si>
    <t>0.0253381956211540</t>
  </si>
  <si>
    <t>18.5465531079996</t>
  </si>
  <si>
    <t>0.0254684852403460</t>
  </si>
  <si>
    <t>18.6552439133149</t>
  </si>
  <si>
    <t>0.0253075392401677</t>
  </si>
  <si>
    <t>18.5783242664764</t>
  </si>
  <si>
    <t>0.0251765528850441</t>
  </si>
  <si>
    <t>18.4462231338625</t>
  </si>
  <si>
    <t>0.0899999999999996</t>
  </si>
  <si>
    <t>0.0230326964237938</t>
  </si>
  <si>
    <t>17.0371443859806</t>
  </si>
  <si>
    <t>0.0228013800945331</t>
  </si>
  <si>
    <t>16.8922233122269</t>
  </si>
  <si>
    <t>0.0229476946401498</t>
  </si>
  <si>
    <t>16.9479621867475</t>
  </si>
  <si>
    <t>0.0231183949433693</t>
  </si>
  <si>
    <t>17.0739320431642</t>
  </si>
  <si>
    <t>0.0227776910728619</t>
  </si>
  <si>
    <t>16.8548782662980</t>
  </si>
  <si>
    <t>0.0228940459734237</t>
  </si>
  <si>
    <t>16.9345848568626</t>
  </si>
  <si>
    <t>0.0227358869169714</t>
  </si>
  <si>
    <t>16.8169758316240</t>
  </si>
  <si>
    <t>0.0228153148131633</t>
  </si>
  <si>
    <t>16.8788459823419</t>
  </si>
  <si>
    <t>0.0228787177829305</t>
  </si>
  <si>
    <t>16.9284535806653</t>
  </si>
  <si>
    <t>0.0226648198519576</t>
  </si>
  <si>
    <t>16.7517613484349</t>
  </si>
  <si>
    <t>0.0849999999999996</t>
  </si>
  <si>
    <t>0.0204234203602961</t>
  </si>
  <si>
    <t>15.2635333987336</t>
  </si>
  <si>
    <t>0.0204972743690359</t>
  </si>
  <si>
    <t>15.3014358334077</t>
  </si>
  <si>
    <t>0.0202610808882547</t>
  </si>
  <si>
    <t>15.0913002764648</t>
  </si>
  <si>
    <t>0.0207453123606528</t>
  </si>
  <si>
    <t>15.4251761348435</t>
  </si>
  <si>
    <t>0.0205411687327210</t>
  </si>
  <si>
    <t>15.3086818870953</t>
  </si>
  <si>
    <t>0.0203495663515562</t>
  </si>
  <si>
    <t>15.1810398644431</t>
  </si>
  <si>
    <t>0.0203439924641042</t>
  </si>
  <si>
    <t>15.1353339873361</t>
  </si>
  <si>
    <t>0.0204443224382413</t>
  </si>
  <si>
    <t>15.2362213502185</t>
  </si>
  <si>
    <t>0.0204875200659948</t>
  </si>
  <si>
    <t>15.2490412913582</t>
  </si>
  <si>
    <t>0.0205578903950771</t>
  </si>
  <si>
    <t>15.3226166057255</t>
  </si>
  <si>
    <t>0.0799999999999996</t>
  </si>
  <si>
    <t>0.0181255852581825</t>
  </si>
  <si>
    <t>13.5997279942923</t>
  </si>
  <si>
    <t>0.0182133739855525</t>
  </si>
  <si>
    <t>13.6772050298760</t>
  </si>
  <si>
    <t>0.0180496410416481</t>
  </si>
  <si>
    <t>13.5662846695800</t>
  </si>
  <si>
    <t>0.0182962855614019</t>
  </si>
  <si>
    <t>13.7485507892625</t>
  </si>
  <si>
    <t>0.0181562416391688</t>
  </si>
  <si>
    <t>13.6493355926157</t>
  </si>
  <si>
    <t>0.0182879247302238</t>
  </si>
  <si>
    <t>13.7240256844734</t>
  </si>
  <si>
    <t>0.0182983757691965</t>
  </si>
  <si>
    <t>13.7474360117721</t>
  </si>
  <si>
    <t>0.0183067366003746</t>
  </si>
  <si>
    <t>13.7507803442433</t>
  </si>
  <si>
    <t>0.0181806273967716</t>
  </si>
  <si>
    <t>13.6989431909391</t>
  </si>
  <si>
    <t>0.0181144374832783</t>
  </si>
  <si>
    <t>13.6014001605280</t>
  </si>
  <si>
    <t>0.0749999999999996</t>
  </si>
  <si>
    <t>0.0159378344332471</t>
  </si>
  <si>
    <t>12.0646793899938</t>
  </si>
  <si>
    <t>0.0159650071345759</t>
  </si>
  <si>
    <t>12.0680237224650</t>
  </si>
  <si>
    <t>0.0162283733166860</t>
  </si>
  <si>
    <t>12.2463881209311</t>
  </si>
  <si>
    <t>0.0160305003121377</t>
  </si>
  <si>
    <t>12.1304512619281</t>
  </si>
  <si>
    <t>0.0161203792473022</t>
  </si>
  <si>
    <t>12.1750423615446</t>
  </si>
  <si>
    <t>0.0158235697404798</t>
  </si>
  <si>
    <t>11.9727102470347</t>
  </si>
  <si>
    <t>0.0159183258271649</t>
  </si>
  <si>
    <t>12.0607776687773</t>
  </si>
  <si>
    <t>0.0160179590653706</t>
  </si>
  <si>
    <t>12.1254347632213</t>
  </si>
  <si>
    <t>12.0434986176759</t>
  </si>
  <si>
    <t>0.0160451317666994</t>
  </si>
  <si>
    <t>12.1421564255775</t>
  </si>
  <si>
    <t>0.0699999999999996</t>
  </si>
  <si>
    <t>0.0139402925176135</t>
  </si>
  <si>
    <t>10.6266164273611</t>
  </si>
  <si>
    <t>0.0139751293141889</t>
  </si>
  <si>
    <t>10.6416659234817</t>
  </si>
  <si>
    <t>0.0141061156693124</t>
  </si>
  <si>
    <t>10.7202577365558</t>
  </si>
  <si>
    <t>0.0140803364398466</t>
  </si>
  <si>
    <t>10.7191429590654</t>
  </si>
  <si>
    <t>0.0140343518683671</t>
  </si>
  <si>
    <t>10.7096673503969</t>
  </si>
  <si>
    <t>0.0139556207081067</t>
  </si>
  <si>
    <t>10.6539284758762</t>
  </si>
  <si>
    <t>0.0139375055738875</t>
  </si>
  <si>
    <t>10.6076652100241</t>
  </si>
  <si>
    <t>0.0140169334700794</t>
  </si>
  <si>
    <t>10.6773388031749</t>
  </si>
  <si>
    <t>0.0139075459288326</t>
  </si>
  <si>
    <t>10.5764514402925</t>
  </si>
  <si>
    <t>0.0141750925265317</t>
  </si>
  <si>
    <t>10.8016364933559</t>
  </si>
  <si>
    <t>0.0649999999999996</t>
  </si>
  <si>
    <t>0.0119218485240346</t>
  </si>
  <si>
    <t>9.15622491750647</t>
  </si>
  <si>
    <t>0.0121294758316240</t>
  </si>
  <si>
    <t>9.32232676357799</t>
  </si>
  <si>
    <t>0.0121726734593775</t>
  </si>
  <si>
    <t>9.31117898867386</t>
  </si>
  <si>
    <t>0.0119838580219388</t>
  </si>
  <si>
    <t>9.16793008115580</t>
  </si>
  <si>
    <t>0.0120577120306787</t>
  </si>
  <si>
    <t>9.24540711673950</t>
  </si>
  <si>
    <t>0.0120389001605280</t>
  </si>
  <si>
    <t>9.23091500936413</t>
  </si>
  <si>
    <t>0.0120270556496923</t>
  </si>
  <si>
    <t>9.23648889681620</t>
  </si>
  <si>
    <t>0.0120995161865692</t>
  </si>
  <si>
    <t>9.25822705787925</t>
  </si>
  <si>
    <t>9.30671987871221</t>
  </si>
  <si>
    <t>0.0122395601088023</t>
  </si>
  <si>
    <t>9.37695086060822</t>
  </si>
  <si>
    <t>0.0599999999999996</t>
  </si>
  <si>
    <t>0.0103437416391688</t>
  </si>
  <si>
    <t>7.98793810755373</t>
  </si>
  <si>
    <t>0.0103876360028538</t>
  </si>
  <si>
    <t>8.00577454740034</t>
  </si>
  <si>
    <t>0.0103681273967716</t>
  </si>
  <si>
    <t>8.00465976990993</t>
  </si>
  <si>
    <t>0.0104740312583608</t>
  </si>
  <si>
    <t>8.06987425309908</t>
  </si>
  <si>
    <t>0.0102587398555248</t>
  </si>
  <si>
    <t>7.91993668063854</t>
  </si>
  <si>
    <t>0.0101786152234014</t>
  </si>
  <si>
    <t>7.86141086239187</t>
  </si>
  <si>
    <t>0.0103590698296620</t>
  </si>
  <si>
    <t>0.0102880027646482</t>
  </si>
  <si>
    <t>7.96508516900027</t>
  </si>
  <si>
    <t>0.0105367374921966</t>
  </si>
  <si>
    <t>8.13341657005262</t>
  </si>
  <si>
    <t>0.0104405879336484</t>
  </si>
  <si>
    <t>8.08492374921966</t>
  </si>
  <si>
    <t>0.0549999999999996</t>
  </si>
  <si>
    <t>0.00875379024346740</t>
  </si>
  <si>
    <t>6.80070008026398</t>
  </si>
  <si>
    <t>0.00870432199233033</t>
  </si>
  <si>
    <t>6.74997770445019</t>
  </si>
  <si>
    <t>0.00874124899670026</t>
  </si>
  <si>
    <t>6.79847052528315</t>
  </si>
  <si>
    <t>0.00870362525639882</t>
  </si>
  <si>
    <t>6.75443681441184</t>
  </si>
  <si>
    <t>0.00882346383661821</t>
  </si>
  <si>
    <t>6.85922589851066</t>
  </si>
  <si>
    <t>0.00874821635601534</t>
  </si>
  <si>
    <t>6.79902791402836</t>
  </si>
  <si>
    <t>0.00873428163738518</t>
  </si>
  <si>
    <t>6.76224025684473</t>
  </si>
  <si>
    <t>0.00870571546419335</t>
  </si>
  <si>
    <t>6.75833853562829</t>
  </si>
  <si>
    <t>0.00877678252920717</t>
  </si>
  <si>
    <t>6.80683135646125</t>
  </si>
  <si>
    <t>0.00865973089271381</t>
  </si>
  <si>
    <t>6.71653437973780</t>
  </si>
  <si>
    <t>0.0499999999999996</t>
  </si>
  <si>
    <t>0.00729203825916347</t>
  </si>
  <si>
    <t>5.68982431106751</t>
  </si>
  <si>
    <t>0.00721539730669758</t>
  </si>
  <si>
    <t>5.63018371533042</t>
  </si>
  <si>
    <t>0.00726277535004013</t>
  </si>
  <si>
    <t>5.67421742620173</t>
  </si>
  <si>
    <t>0.00729761214661554</t>
  </si>
  <si>
    <t>5.69707036475520</t>
  </si>
  <si>
    <t>0.00728646437171141</t>
  </si>
  <si>
    <t>5.66808615000446</t>
  </si>
  <si>
    <t>0.00726207861410862</t>
  </si>
  <si>
    <t>5.65693837510033</t>
  </si>
  <si>
    <t>0.00731851422456078</t>
  </si>
  <si>
    <t>5.70710336216891</t>
  </si>
  <si>
    <t>0.00728228395612236</t>
  </si>
  <si>
    <t>5.69038169981272</t>
  </si>
  <si>
    <t>0.00722027445821814</t>
  </si>
  <si>
    <t>5.62906893784001</t>
  </si>
  <si>
    <t>0.00728089048425934</t>
  </si>
  <si>
    <t>5.68257825737983</t>
  </si>
  <si>
    <t>0.0449999999999996</t>
  </si>
  <si>
    <t>0.00593409992865424</t>
  </si>
  <si>
    <t>4.65865513243557</t>
  </si>
  <si>
    <t>0.00586372959957193</t>
  </si>
  <si>
    <t>4.59065370552038</t>
  </si>
  <si>
    <t>0.00588045126192812</t>
  </si>
  <si>
    <t>4.60960492285740</t>
  </si>
  <si>
    <t>0.00592295215375011</t>
  </si>
  <si>
    <t>4.64806474627664</t>
  </si>
  <si>
    <t>0.00596196936591456</t>
  </si>
  <si>
    <t>4.65976990992598</t>
  </si>
  <si>
    <t>0.00593270645679123</t>
  </si>
  <si>
    <t>4.65085169000268</t>
  </si>
  <si>
    <t>0.00594524770355837</t>
  </si>
  <si>
    <t>0.00592573909747614</t>
  </si>
  <si>
    <t>4.63858913760813</t>
  </si>
  <si>
    <t>0.00595430527066798</t>
  </si>
  <si>
    <t>4.66590118612325</t>
  </si>
  <si>
    <t>0.00585606550432534</t>
  </si>
  <si>
    <t>4.58062070810666</t>
  </si>
  <si>
    <t>0.0399999999999996</t>
  </si>
  <si>
    <t>0.00461099839472041</t>
  </si>
  <si>
    <t>3.63919111745296</t>
  </si>
  <si>
    <t>0.00456919423882993</t>
  </si>
  <si>
    <t>3.59682957281727</t>
  </si>
  <si>
    <t>0.00472317287969321</t>
  </si>
  <si>
    <t>3.71443859805583</t>
  </si>
  <si>
    <t>0.00465558949433693</t>
  </si>
  <si>
    <t>3.66594577722287</t>
  </si>
  <si>
    <t>0.00471272184072059</t>
  </si>
  <si>
    <t>3.70774993311335</t>
  </si>
  <si>
    <t>0.00471063163292607</t>
  </si>
  <si>
    <t>3.70607776687773</t>
  </si>
  <si>
    <t>0.00470714795326853</t>
  </si>
  <si>
    <t>3.71109426558459</t>
  </si>
  <si>
    <t>0.00464862213502185</t>
  </si>
  <si>
    <t>3.66315883349683</t>
  </si>
  <si>
    <t>0.00478866605725497</t>
  </si>
  <si>
    <t>3.75066886649425</t>
  </si>
  <si>
    <t>0.00469669691429591</t>
  </si>
  <si>
    <t>3.69047088201195</t>
  </si>
  <si>
    <t>0.0349999999999996</t>
  </si>
  <si>
    <t>0.00358819004726657</t>
  </si>
  <si>
    <t>2.83487915812004</t>
  </si>
  <si>
    <t>0.00365089628110229</t>
  </si>
  <si>
    <t>2.88392936769821</t>
  </si>
  <si>
    <t>0.00356310755373228</t>
  </si>
  <si>
    <t>2.81202621956657</t>
  </si>
  <si>
    <t>0.00354708262730759</t>
  </si>
  <si>
    <t>2.80143583340765</t>
  </si>
  <si>
    <t>0.00361257580486935</t>
  </si>
  <si>
    <t>2.85215820922144</t>
  </si>
  <si>
    <t>0.00360560844555427</t>
  </si>
  <si>
    <t>2.84546954427896</t>
  </si>
  <si>
    <t>0.00365995384821190</t>
  </si>
  <si>
    <t>2.88615892267903</t>
  </si>
  <si>
    <t>0.00355544345848569</t>
  </si>
  <si>
    <t>2.80478016587889</t>
  </si>
  <si>
    <t>0.00357495206456791</t>
  </si>
  <si>
    <t>2.82261660572550</t>
  </si>
  <si>
    <t>0.00357077164897886</t>
  </si>
  <si>
    <t>2.82205921698029</t>
  </si>
  <si>
    <t>0.0299999999999996</t>
  </si>
  <si>
    <t>0.00258489030589494</t>
  </si>
  <si>
    <t>2.05063319361455</t>
  </si>
  <si>
    <t>0.00266153125836083</t>
  </si>
  <si>
    <t>2.11473289931330</t>
  </si>
  <si>
    <t>0.00269845826273076</t>
  </si>
  <si>
    <t>2.13591367163114</t>
  </si>
  <si>
    <t>0.00269497458307322</t>
  </si>
  <si>
    <t>2.13981539284759</t>
  </si>
  <si>
    <t>0.00262251404619638</t>
  </si>
  <si>
    <t>2.07906001962008</t>
  </si>
  <si>
    <t>0.00259743155266209</t>
  </si>
  <si>
    <t>2.06233835726389</t>
  </si>
  <si>
    <t>0.00265804757870329</t>
  </si>
  <si>
    <t>2.10469990189958</t>
  </si>
  <si>
    <t>0.00266501493801837</t>
  </si>
  <si>
    <t>2.10804423437082</t>
  </si>
  <si>
    <t>0.00264689980379916</t>
  </si>
  <si>
    <t>2.09968340319272</t>
  </si>
  <si>
    <t>0.00260439891197717</t>
  </si>
  <si>
    <t>2.06679746722554</t>
  </si>
  <si>
    <t>0.0249999999999996</t>
  </si>
  <si>
    <t>0.00182684161241416</t>
  </si>
  <si>
    <t>1.45255507000803</t>
  </si>
  <si>
    <t>0.00187421965575671</t>
  </si>
  <si>
    <t>1.49157228217248</t>
  </si>
  <si>
    <t>0.00191323686792116</t>
  </si>
  <si>
    <t>1.51944171943280</t>
  </si>
  <si>
    <t>0.00179966891108535</t>
  </si>
  <si>
    <t>1.43193168643539</t>
  </si>
  <si>
    <t>1.44698118255596</t>
  </si>
  <si>
    <t>0.00189233478997592</t>
  </si>
  <si>
    <t>1.50662177829305</t>
  </si>
  <si>
    <t>0.00182126772496210</t>
  </si>
  <si>
    <t>1.44809596004637</t>
  </si>
  <si>
    <t>0.00191254013198965</t>
  </si>
  <si>
    <t>0.00189721194149648</t>
  </si>
  <si>
    <t>1.51163827699991</t>
  </si>
  <si>
    <t>0.00184913716222242</t>
  </si>
  <si>
    <t>1.46871934361901</t>
  </si>
  <si>
    <t>0.0199999999999996</t>
  </si>
  <si>
    <t>0.00121232052082404</t>
  </si>
  <si>
    <t>0.965397306697583</t>
  </si>
  <si>
    <t>0.00123252586283778</t>
  </si>
  <si>
    <t>0.983791135289396</t>
  </si>
  <si>
    <t>0.00120256621778293</t>
  </si>
  <si>
    <t>0.959823419245519</t>
  </si>
  <si>
    <t>0.00126805939534469</t>
  </si>
  <si>
    <t>1.00998840631410</t>
  </si>
  <si>
    <t>0.00116006532596094</t>
  </si>
  <si>
    <t>0.924707928297512</t>
  </si>
  <si>
    <t>0.00117678698831713</t>
  </si>
  <si>
    <t>0.940314813163293</t>
  </si>
  <si>
    <t>0.00119629559439936</t>
  </si>
  <si>
    <t>0.955364309283867</t>
  </si>
  <si>
    <t>0.00121859114420762</t>
  </si>
  <si>
    <t>0.970971194149648</t>
  </si>
  <si>
    <t>0.00119768906626237</t>
  </si>
  <si>
    <t>0.953692143048248</t>
  </si>
  <si>
    <t>0.00123182912690627</t>
  </si>
  <si>
    <t>0.981561580308570</t>
  </si>
  <si>
    <t>0.0149999999999996</t>
  </si>
  <si>
    <t>0.000646570944439490</t>
  </si>
  <si>
    <t>0.515027200570766</t>
  </si>
  <si>
    <t>0.000661899134932667</t>
  </si>
  <si>
    <t>0.528961919200928</t>
  </si>
  <si>
    <t>0.000657021983412111</t>
  </si>
  <si>
    <t>0.523945420494069</t>
  </si>
  <si>
    <t>0.000680711005083385</t>
  </si>
  <si>
    <t>0.542896637831089</t>
  </si>
  <si>
    <t>0.000652144831891555</t>
  </si>
  <si>
    <t>0.520601088022831</t>
  </si>
  <si>
    <t>0.000654235039686079</t>
  </si>
  <si>
    <t>0.521715865513244</t>
  </si>
  <si>
    <t>0.000720424953179346</t>
  </si>
  <si>
    <t>0.000671653437973780</t>
  </si>
  <si>
    <t>0.535650584143405</t>
  </si>
  <si>
    <t>0.000660505663069651</t>
  </si>
  <si>
    <t>0.527289752965308</t>
  </si>
  <si>
    <t>0.000675137117631321</t>
  </si>
  <si>
    <t>0.538437527869437</t>
  </si>
  <si>
    <t>0.00999999999999962</t>
  </si>
  <si>
    <t>0.000296112770890930</t>
  </si>
  <si>
    <t>0.236332827967538</t>
  </si>
  <si>
    <t>0.000287751939712833</t>
  </si>
  <si>
    <t>0.229644163025060</t>
  </si>
  <si>
    <t>0.000307260545795059</t>
  </si>
  <si>
    <t>0.245808436636047</t>
  </si>
  <si>
    <t>0.000287055203781325</t>
  </si>
  <si>
    <t>0.229086774279854</t>
  </si>
  <si>
    <t>0.000289145411575849</t>
  </si>
  <si>
    <t>0.231316329260680</t>
  </si>
  <si>
    <t>0.000304473602069027</t>
  </si>
  <si>
    <t>0.243021492910015</t>
  </si>
  <si>
    <t>0.000281481316329261</t>
  </si>
  <si>
    <t>0.225185053063409</t>
  </si>
  <si>
    <t>0.000325375680014269</t>
  </si>
  <si>
    <t>0.260300544011415</t>
  </si>
  <si>
    <t>0.000316318112904664</t>
  </si>
  <si>
    <t>0.253054490323731</t>
  </si>
  <si>
    <t>0.00499999999999962</t>
  </si>
  <si>
    <t>7.31572728083475e-05</t>
  </si>
  <si>
    <t>0.0585258182466780</t>
  </si>
  <si>
    <t>6.96735931508071e-05</t>
  </si>
  <si>
    <t>0.0557388745206457</t>
  </si>
  <si>
    <t>6.68866494247748e-05</t>
  </si>
  <si>
    <t>7.80344243289040e-05</t>
  </si>
  <si>
    <t>0.0624275394631232</t>
  </si>
  <si>
    <t>7.24605368768394e-05</t>
  </si>
  <si>
    <t>0.0579684295014715</t>
  </si>
  <si>
    <t>7.52474806028717e-05</t>
  </si>
  <si>
    <t>0.0601979844822973</t>
  </si>
  <si>
    <t>6.34029697672345e-05</t>
  </si>
  <si>
    <t>0.0507223758137876</t>
  </si>
  <si>
    <t>7.38540087398555e-05</t>
  </si>
  <si>
    <t>0.0590832069918844</t>
  </si>
  <si>
    <t>0.495748517345938</t>
  </si>
  <si>
    <t>99.5903192722733</t>
  </si>
  <si>
    <t>0.496369309060911</t>
  </si>
  <si>
    <t>0.495889258004102</t>
  </si>
  <si>
    <t>99.5657941674842</t>
  </si>
  <si>
    <t>0.496522590965843</t>
  </si>
  <si>
    <t>99.5329082315170</t>
  </si>
  <si>
    <t>0.496355374342281</t>
  </si>
  <si>
    <t>99.5802862748595</t>
  </si>
  <si>
    <t>0.495855117943459</t>
  </si>
  <si>
    <t>99.5713680549362</t>
  </si>
  <si>
    <t>0.496131025372336</t>
  </si>
  <si>
    <t>99.5763845536431</t>
  </si>
  <si>
    <t>0.496649396905378</t>
  </si>
  <si>
    <t>99.5719254436814</t>
  </si>
  <si>
    <t>0.496078770177473</t>
  </si>
  <si>
    <t>0.496385333987336</t>
  </si>
  <si>
    <t>99.5752697761527</t>
  </si>
  <si>
    <t>0.491804991973602</t>
  </si>
  <si>
    <t>99.5178587353964</t>
  </si>
  <si>
    <t>0.492085079818068</t>
  </si>
  <si>
    <t>99.4944484080977</t>
  </si>
  <si>
    <t>0.492626443636850</t>
  </si>
  <si>
    <t>0.493008951663248</t>
  </si>
  <si>
    <t>99.5122848479443</t>
  </si>
  <si>
    <t>0.492924646615536</t>
  </si>
  <si>
    <t>0.493041001516097</t>
  </si>
  <si>
    <t>99.5083831267279</t>
  </si>
  <si>
    <t>0.492588819896549</t>
  </si>
  <si>
    <t>99.5474003388924</t>
  </si>
  <si>
    <t>0.492454349861768</t>
  </si>
  <si>
    <t>99.4816284669580</t>
  </si>
  <si>
    <t>0.491763884553643</t>
  </si>
  <si>
    <t>0.492581155801302</t>
  </si>
  <si>
    <t>99.5156291804156</t>
  </si>
  <si>
    <t>0.488559596004638</t>
  </si>
  <si>
    <t>0.488691279095693</t>
  </si>
  <si>
    <t>99.4721528582895</t>
  </si>
  <si>
    <t>0.488644597788281</t>
  </si>
  <si>
    <t>0.489087025104789</t>
  </si>
  <si>
    <t>99.4515294747169</t>
  </si>
  <si>
    <t>0.488743534290556</t>
  </si>
  <si>
    <t>99.5072683492375</t>
  </si>
  <si>
    <t>0.488455085614911</t>
  </si>
  <si>
    <t>99.4465129760100</t>
  </si>
  <si>
    <t>0.489091205520378</t>
  </si>
  <si>
    <t>99.4676937483278</t>
  </si>
  <si>
    <t>0.489159485641666</t>
  </si>
  <si>
    <t>99.4989075180594</t>
  </si>
  <si>
    <t>0.488974153883885</t>
  </si>
  <si>
    <t>99.4782841344868</t>
  </si>
  <si>
    <t>0.488454388878980</t>
  </si>
  <si>
    <t>99.4392669223223</t>
  </si>
  <si>
    <t>0.485121900918577</t>
  </si>
  <si>
    <t>99.4158565950236</t>
  </si>
  <si>
    <t>0.485416620217605</t>
  </si>
  <si>
    <t>99.4225452599661</t>
  </si>
  <si>
    <t>0.485311413091947</t>
  </si>
  <si>
    <t>0.485468178676536</t>
  </si>
  <si>
    <t>0.485459121109427</t>
  </si>
  <si>
    <t>0.485509286096495</t>
  </si>
  <si>
    <t>99.4097253188264</t>
  </si>
  <si>
    <t>0.484497625523945</t>
  </si>
  <si>
    <t>0.485916876616427</t>
  </si>
  <si>
    <t>99.4024792651387</t>
  </si>
  <si>
    <t>0.485250797065906</t>
  </si>
  <si>
    <t>0.485057801212878</t>
  </si>
  <si>
    <t>99.4013644876483</t>
  </si>
  <si>
    <t>0.480776358913761</t>
  </si>
  <si>
    <t>99.3166413983769</t>
  </si>
  <si>
    <t>0.480965174351200</t>
  </si>
  <si>
    <t>0.481034847944350</t>
  </si>
  <si>
    <t>99.3266743957906</t>
  </si>
  <si>
    <t>0.480898287701775</t>
  </si>
  <si>
    <t>99.3740524391332</t>
  </si>
  <si>
    <t>0.481407601667707</t>
  </si>
  <si>
    <t>99.3478551681085</t>
  </si>
  <si>
    <t>0.481693960135557</t>
  </si>
  <si>
    <t>0.481502357754392</t>
  </si>
  <si>
    <t>99.3868723802729</t>
  </si>
  <si>
    <t>0.480674635467761</t>
  </si>
  <si>
    <t>99.3684785516811</t>
  </si>
  <si>
    <t>0.481052266342638</t>
  </si>
  <si>
    <t>0.481405511459913</t>
  </si>
  <si>
    <t>99.3768393828592</t>
  </si>
  <si>
    <t>0.477000746900919</t>
  </si>
  <si>
    <t>99.2893293498618</t>
  </si>
  <si>
    <t>0.477918348122715</t>
  </si>
  <si>
    <t>99.3160840096317</t>
  </si>
  <si>
    <t>0.477250178364399</t>
  </si>
  <si>
    <t>99.2865424061357</t>
  </si>
  <si>
    <t>0.475810721929903</t>
  </si>
  <si>
    <t>99.2525416926781</t>
  </si>
  <si>
    <t>0.477233456702042</t>
  </si>
  <si>
    <t>99.2971327922947</t>
  </si>
  <si>
    <t>0.477191652546152</t>
  </si>
  <si>
    <t>99.2692633550343</t>
  </si>
  <si>
    <t>0.477505183715330</t>
  </si>
  <si>
    <t>99.2826406849193</t>
  </si>
  <si>
    <t>0.477319851957549</t>
  </si>
  <si>
    <t>0.476735290511014</t>
  </si>
  <si>
    <t>0.477357475697851</t>
  </si>
  <si>
    <t>99.2820832961741</t>
  </si>
  <si>
    <t>0.474438152144832</t>
  </si>
  <si>
    <t>99.2374921965576</t>
  </si>
  <si>
    <t>0.474522457192544</t>
  </si>
  <si>
    <t>99.1984749843931</t>
  </si>
  <si>
    <t>0.474146219789530</t>
  </si>
  <si>
    <t>99.2190983679658</t>
  </si>
  <si>
    <t>0.473327555070008</t>
  </si>
  <si>
    <t>99.1889993757246</t>
  </si>
  <si>
    <t>0.473672439356105</t>
  </si>
  <si>
    <t>99.1906715419602</t>
  </si>
  <si>
    <t>0.473542149736913</t>
  </si>
  <si>
    <t>99.1979175956479</t>
  </si>
  <si>
    <t>0.472761805493623</t>
  </si>
  <si>
    <t>99.2001471506287</t>
  </si>
  <si>
    <t>0.473481533710871</t>
  </si>
  <si>
    <t>99.2012619281192</t>
  </si>
  <si>
    <t>0.473582560420940</t>
  </si>
  <si>
    <t>99.2257870329082</t>
  </si>
  <si>
    <t>0.473799245295639</t>
  </si>
  <si>
    <t>99.2224427004370</t>
  </si>
  <si>
    <t>0.469771414875591</t>
  </si>
  <si>
    <t>99.1315883349683</t>
  </si>
  <si>
    <t>0.469639035048604</t>
  </si>
  <si>
    <t>99.1366048336752</t>
  </si>
  <si>
    <t>0.469641125256399</t>
  </si>
  <si>
    <t>99.1878845982342</t>
  </si>
  <si>
    <t>0.469598624364577</t>
  </si>
  <si>
    <t>99.0948006777847</t>
  </si>
  <si>
    <t>0.469747029117988</t>
  </si>
  <si>
    <t>99.1806385445465</t>
  </si>
  <si>
    <t>0.469634854633015</t>
  </si>
  <si>
    <t>99.1254570587711</t>
  </si>
  <si>
    <t>0.469910762061893</t>
  </si>
  <si>
    <t>99.1700481583876</t>
  </si>
  <si>
    <t>0.469431407741015</t>
  </si>
  <si>
    <t>99.1070632301793</t>
  </si>
  <si>
    <t>0.469827153750111</t>
  </si>
  <si>
    <t>99.1026041202176</t>
  </si>
  <si>
    <t>0.469892646927673</t>
  </si>
  <si>
    <t>99.1388343886560</t>
  </si>
  <si>
    <t>0.465048938731829</t>
  </si>
  <si>
    <t>99.0095201997681</t>
  </si>
  <si>
    <t>0.465941457460091</t>
  </si>
  <si>
    <t>99.0529965218942</t>
  </si>
  <si>
    <t>0.464882418844199</t>
  </si>
  <si>
    <t>99.0045037010613</t>
  </si>
  <si>
    <t>0.466013917996968</t>
  </si>
  <si>
    <t>0.466063386248105</t>
  </si>
  <si>
    <t>99.0552260768751</t>
  </si>
  <si>
    <t>0.465468373762597</t>
  </si>
  <si>
    <t>99.0490948006778</t>
  </si>
  <si>
    <t>0.465633500178364</t>
  </si>
  <si>
    <t>99.0680460180148</t>
  </si>
  <si>
    <t>0.465979081200392</t>
  </si>
  <si>
    <t>99.0451930794613</t>
  </si>
  <si>
    <t>0.465884325113707</t>
  </si>
  <si>
    <t>99.0496521894230</t>
  </si>
  <si>
    <t>0.466556675287613</t>
  </si>
  <si>
    <t>99.0881120128422</t>
  </si>
  <si>
    <t>0.462216707170249</t>
  </si>
  <si>
    <t>98.9476500490502</t>
  </si>
  <si>
    <t>0.461702516052796</t>
  </si>
  <si>
    <t>98.8651565147597</t>
  </si>
  <si>
    <t>0.461603579550522</t>
  </si>
  <si>
    <t>98.9744047088201</t>
  </si>
  <si>
    <t>0.462123344555427</t>
  </si>
  <si>
    <t>98.9699455988585</t>
  </si>
  <si>
    <t>0.461898298849550</t>
  </si>
  <si>
    <t>98.9470926603050</t>
  </si>
  <si>
    <t>0.462284290555605</t>
  </si>
  <si>
    <t>98.9298136092036</t>
  </si>
  <si>
    <t>0.461848133862481</t>
  </si>
  <si>
    <t>98.9526665477571</t>
  </si>
  <si>
    <t>0.461988177784714</t>
  </si>
  <si>
    <t>98.9799785962722</t>
  </si>
  <si>
    <t>0.462245273343441</t>
  </si>
  <si>
    <t>99.0061758672969</t>
  </si>
  <si>
    <t>0.462057851377865</t>
  </si>
  <si>
    <t>98.9654864888968</t>
  </si>
  <si>
    <t>0.457604315303665</t>
  </si>
  <si>
    <t>98.8105324177294</t>
  </si>
  <si>
    <t>0.457406442299117</t>
  </si>
  <si>
    <t>98.8506644073843</t>
  </si>
  <si>
    <t>0.457684439935789</t>
  </si>
  <si>
    <t>98.8450905199322</t>
  </si>
  <si>
    <t>0.458757413270311</t>
  </si>
  <si>
    <t>98.8679434584857</t>
  </si>
  <si>
    <t>0.457914362793187</t>
  </si>
  <si>
    <t>98.8300410238117</t>
  </si>
  <si>
    <t>0.458076005529296</t>
  </si>
  <si>
    <t>98.8322705787925</t>
  </si>
  <si>
    <t>0.458087153304200</t>
  </si>
  <si>
    <t>98.8434183536966</t>
  </si>
  <si>
    <t>0.458634091010434</t>
  </si>
  <si>
    <t>98.8255819138500</t>
  </si>
  <si>
    <t>0.457834934896995</t>
  </si>
  <si>
    <t>98.8467626861678</t>
  </si>
  <si>
    <t>0.457360457727638</t>
  </si>
  <si>
    <t>0.453800833853563</t>
  </si>
  <si>
    <t>98.7035137786498</t>
  </si>
  <si>
    <t>0.454225842771783</t>
  </si>
  <si>
    <t>98.7965976990993</t>
  </si>
  <si>
    <t>0.454086495585481</t>
  </si>
  <si>
    <t>98.7737447605458</t>
  </si>
  <si>
    <t>0.453959689645947</t>
  </si>
  <si>
    <t>98.7559083206992</t>
  </si>
  <si>
    <t>0.453444105056631</t>
  </si>
  <si>
    <t>98.7915812003924</t>
  </si>
  <si>
    <t>0.454102520511906</t>
  </si>
  <si>
    <t>98.7274814946937</t>
  </si>
  <si>
    <t>0.454122029117988</t>
  </si>
  <si>
    <t>98.7191206635156</t>
  </si>
  <si>
    <t>0.454046781637385</t>
  </si>
  <si>
    <t>98.7386292695978</t>
  </si>
  <si>
    <t>0.453618985775439</t>
  </si>
  <si>
    <t>98.6589226790333</t>
  </si>
  <si>
    <t>0.453964566797467</t>
  </si>
  <si>
    <t>98.7447605457951</t>
  </si>
  <si>
    <t>0.450673882992955</t>
  </si>
  <si>
    <t>98.6187906893784</t>
  </si>
  <si>
    <t>0.450197315615803</t>
  </si>
  <si>
    <t>98.6355123517346</t>
  </si>
  <si>
    <t>0.450022434896995</t>
  </si>
  <si>
    <t>98.6410862391867</t>
  </si>
  <si>
    <t>0.449366109649514</t>
  </si>
  <si>
    <t>98.6349549629894</t>
  </si>
  <si>
    <t>0.450243996923214</t>
  </si>
  <si>
    <t>98.6316106305182</t>
  </si>
  <si>
    <t>0.449632262775350</t>
  </si>
  <si>
    <t>98.6232497993401</t>
  </si>
  <si>
    <t>0.450187561312762</t>
  </si>
  <si>
    <t>98.5925934183537</t>
  </si>
  <si>
    <t>0.450374286542406</t>
  </si>
  <si>
    <t>0.449830135779898</t>
  </si>
  <si>
    <t>98.6572505127977</t>
  </si>
  <si>
    <t>0.449537506688665</t>
  </si>
  <si>
    <t>0.446339488763043</t>
  </si>
  <si>
    <t>98.4744270043699</t>
  </si>
  <si>
    <t>0.446499041291358</t>
  </si>
  <si>
    <t>98.4950503879426</t>
  </si>
  <si>
    <t>0.445794641264604</t>
  </si>
  <si>
    <t>98.4800008918220</t>
  </si>
  <si>
    <t>0.446251700035673</t>
  </si>
  <si>
    <t>98.4710826718987</t>
  </si>
  <si>
    <t>0.445405165878891</t>
  </si>
  <si>
    <t>0.445749353429056</t>
  </si>
  <si>
    <t>98.5039686078659</t>
  </si>
  <si>
    <t>0.446468384910372</t>
  </si>
  <si>
    <t>98.4493445108356</t>
  </si>
  <si>
    <t>0.446377112503344</t>
  </si>
  <si>
    <t>98.4404262909123</t>
  </si>
  <si>
    <t>0.446157640684919</t>
  </si>
  <si>
    <t>98.4499018995808</t>
  </si>
  <si>
    <t>0.446033621689111</t>
  </si>
  <si>
    <t>98.5212476589673</t>
  </si>
  <si>
    <t>0.442097063676090</t>
  </si>
  <si>
    <t>98.3105547132792</t>
  </si>
  <si>
    <t>0.442847448274324</t>
  </si>
  <si>
    <t>98.3395389280300</t>
  </si>
  <si>
    <t>0.442466333719790</t>
  </si>
  <si>
    <t>98.3640640328190</t>
  </si>
  <si>
    <t>0.442248255373228</t>
  </si>
  <si>
    <t>98.3584901453670</t>
  </si>
  <si>
    <t>0.442216902256310</t>
  </si>
  <si>
    <t>98.3356372068135</t>
  </si>
  <si>
    <t>0.441749392446268</t>
  </si>
  <si>
    <t>98.3607197003478</t>
  </si>
  <si>
    <t>0.442035750914118</t>
  </si>
  <si>
    <t>98.3740970302328</t>
  </si>
  <si>
    <t>0.441842058325158</t>
  </si>
  <si>
    <t>98.3846874163917</t>
  </si>
  <si>
    <t>0.442531130161420</t>
  </si>
  <si>
    <t>98.3819004726657</t>
  </si>
  <si>
    <t>0.442871834031927</t>
  </si>
  <si>
    <t>98.4119994649068</t>
  </si>
  <si>
    <t>0.437791235619370</t>
  </si>
  <si>
    <t>98.2068804066708</t>
  </si>
  <si>
    <t>0.438081774502809</t>
  </si>
  <si>
    <t>0.437779391108535</t>
  </si>
  <si>
    <t>98.1617319183091</t>
  </si>
  <si>
    <t>0.437820498528494</t>
  </si>
  <si>
    <t>0.437810744225453</t>
  </si>
  <si>
    <t>98.1773388031749</t>
  </si>
  <si>
    <t>0.439052327655400</t>
  </si>
  <si>
    <t>98.2392089538928</t>
  </si>
  <si>
    <t>0.438384157897084</t>
  </si>
  <si>
    <t>98.2325202889503</t>
  </si>
  <si>
    <t>0.438251081334166</t>
  </si>
  <si>
    <t>98.2269464014983</t>
  </si>
  <si>
    <t>0.438200219611166</t>
  </si>
  <si>
    <t>98.2191429590654</t>
  </si>
  <si>
    <t>0.438015584589316</t>
  </si>
  <si>
    <t>98.2157986265941</t>
  </si>
  <si>
    <t>0.433998205208240</t>
  </si>
  <si>
    <t>98.0285160082048</t>
  </si>
  <si>
    <t>0.433606639614733</t>
  </si>
  <si>
    <t>98.0257290644787</t>
  </si>
  <si>
    <t>0.434352147061447</t>
  </si>
  <si>
    <t>98.0764514402925</t>
  </si>
  <si>
    <t>0.433804512619281</t>
  </si>
  <si>
    <t>98.0407785605993</t>
  </si>
  <si>
    <t>0.433276386783198</t>
  </si>
  <si>
    <t>98.0062204583965</t>
  </si>
  <si>
    <t>0.433529301926336</t>
  </si>
  <si>
    <t>98.0301881744404</t>
  </si>
  <si>
    <t>0.433981483545884</t>
  </si>
  <si>
    <t>97.9978596272184</t>
  </si>
  <si>
    <t>0.434034435476679</t>
  </si>
  <si>
    <t>98.0129091233390</t>
  </si>
  <si>
    <t>0.433720904307500</t>
  </si>
  <si>
    <t>98.0290733969500</t>
  </si>
  <si>
    <t>98.0513689467582</t>
  </si>
  <si>
    <t>0.429853323151699</t>
  </si>
  <si>
    <t>97.8417907785606</t>
  </si>
  <si>
    <t>0.430006605056631</t>
  </si>
  <si>
    <t>97.8607419958976</t>
  </si>
  <si>
    <t>0.429313352804780</t>
  </si>
  <si>
    <t>97.8378890573442</t>
  </si>
  <si>
    <t>0.429516102960849</t>
  </si>
  <si>
    <t>97.8306430036565</t>
  </si>
  <si>
    <t>0.429430404441274</t>
  </si>
  <si>
    <t>97.8518237759743</t>
  </si>
  <si>
    <t>0.429939021671274</t>
  </si>
  <si>
    <t>97.8668732720949</t>
  </si>
  <si>
    <t>0.429884676268617</t>
  </si>
  <si>
    <t>97.8785784357442</t>
  </si>
  <si>
    <t>0.429826150450370</t>
  </si>
  <si>
    <t>97.8440203335414</t>
  </si>
  <si>
    <t>0.429502864978150</t>
  </si>
  <si>
    <t>97.8601846071524</t>
  </si>
  <si>
    <t>0.429722336796575</t>
  </si>
  <si>
    <t>97.8568402746812</t>
  </si>
  <si>
    <t>0.425215848791581</t>
  </si>
  <si>
    <t>97.6790332649603</t>
  </si>
  <si>
    <t>0.425560036341746</t>
  </si>
  <si>
    <t>97.7141487559083</t>
  </si>
  <si>
    <t>0.425900043476322</t>
  </si>
  <si>
    <t>97.7030009810042</t>
  </si>
  <si>
    <t>0.425610201328815</t>
  </si>
  <si>
    <t>97.7264113083029</t>
  </si>
  <si>
    <t>0.425558642869883</t>
  </si>
  <si>
    <t>97.6768037099795</t>
  </si>
  <si>
    <t>0.424412512262552</t>
  </si>
  <si>
    <t>97.6244091679301</t>
  </si>
  <si>
    <t>0.425691719432801</t>
  </si>
  <si>
    <t>97.6740167662535</t>
  </si>
  <si>
    <t>0.425260439891198</t>
  </si>
  <si>
    <t>97.6706724337822</t>
  </si>
  <si>
    <t>0.426101400160528</t>
  </si>
  <si>
    <t>97.7069027022206</t>
  </si>
  <si>
    <t>0.425134330687595</t>
  </si>
  <si>
    <t>0.421192198787122</t>
  </si>
  <si>
    <t>97.4616516543298</t>
  </si>
  <si>
    <t>0.421285561401944</t>
  </si>
  <si>
    <t>97.4850619816285</t>
  </si>
  <si>
    <t>0.421424908588246</t>
  </si>
  <si>
    <t>97.5413582448943</t>
  </si>
  <si>
    <t>0.421302283064300</t>
  </si>
  <si>
    <t>97.5619816284670</t>
  </si>
  <si>
    <t>0.421135763176670</t>
  </si>
  <si>
    <t>97.4984393115134</t>
  </si>
  <si>
    <t>0.421115557834656</t>
  </si>
  <si>
    <t>97.5073575314367</t>
  </si>
  <si>
    <t>0.421626265272452</t>
  </si>
  <si>
    <t>97.5463747436012</t>
  </si>
  <si>
    <t>0.421050064657094</t>
  </si>
  <si>
    <t>97.4365691607955</t>
  </si>
  <si>
    <t>0.420482921608847</t>
  </si>
  <si>
    <t>97.4555203781325</t>
  </si>
  <si>
    <t>0.421667372692411</t>
  </si>
  <si>
    <t>97.5385713011683</t>
  </si>
  <si>
    <t>0.416975552929635</t>
  </si>
  <si>
    <t>97.2849594220994</t>
  </si>
  <si>
    <t>0.416319924418086</t>
  </si>
  <si>
    <t>97.2392535449924</t>
  </si>
  <si>
    <t>0.416271849638812</t>
  </si>
  <si>
    <t>97.2509587086418</t>
  </si>
  <si>
    <t>0.416775589717292</t>
  </si>
  <si>
    <t>0.416531035405333</t>
  </si>
  <si>
    <t>97.2375813787568</t>
  </si>
  <si>
    <t>0.416668989119772</t>
  </si>
  <si>
    <t>97.3094845268884</t>
  </si>
  <si>
    <t>0.417621427138143</t>
  </si>
  <si>
    <t>97.2765985909213</t>
  </si>
  <si>
    <t>0.417197114955855</t>
  </si>
  <si>
    <t>97.2782707571569</t>
  </si>
  <si>
    <t>0.416931658565950</t>
  </si>
  <si>
    <t>97.2504013198966</t>
  </si>
  <si>
    <t>0.416869649068046</t>
  </si>
  <si>
    <t>97.2955498082583</t>
  </si>
  <si>
    <t>0.412478819227682</t>
  </si>
  <si>
    <t>97.0374788192277</t>
  </si>
  <si>
    <t>0.412517836439847</t>
  </si>
  <si>
    <t>97.0753812539017</t>
  </si>
  <si>
    <t>0.412331807946134</t>
  </si>
  <si>
    <t>97.0285605993044</t>
  </si>
  <si>
    <t>0.412458613885668</t>
  </si>
  <si>
    <t>97.0475118166414</t>
  </si>
  <si>
    <t>0.412246109426559</t>
  </si>
  <si>
    <t>96.9984616070632</t>
  </si>
  <si>
    <t>0.412588206768929</t>
  </si>
  <si>
    <t>97.0597743690359</t>
  </si>
  <si>
    <t>0.412262134352983</t>
  </si>
  <si>
    <t>97.0397083742085</t>
  </si>
  <si>
    <t>0.412344349192901</t>
  </si>
  <si>
    <t>97.0659056452332</t>
  </si>
  <si>
    <t>0.412131844733791</t>
  </si>
  <si>
    <t>97.0463970391510</t>
  </si>
  <si>
    <t>0.411897044724873</t>
  </si>
  <si>
    <t>97.0190849906359</t>
  </si>
  <si>
    <t>0.407763310443236</t>
  </si>
  <si>
    <t>96.8056051012218</t>
  </si>
  <si>
    <t>0.408225943101757</t>
  </si>
  <si>
    <t>96.8117363774191</t>
  </si>
  <si>
    <t>0.407970241014893</t>
  </si>
  <si>
    <t>96.7548827254080</t>
  </si>
  <si>
    <t>0.408007864755195</t>
  </si>
  <si>
    <t>96.8106215999287</t>
  </si>
  <si>
    <t>0.408041308079907</t>
  </si>
  <si>
    <t>96.7693748327834</t>
  </si>
  <si>
    <t>0.408205041023812</t>
  </si>
  <si>
    <t>96.8122937661643</t>
  </si>
  <si>
    <t>0.408269837465442</t>
  </si>
  <si>
    <t>96.8061624899670</t>
  </si>
  <si>
    <t>0.407953519352537</t>
  </si>
  <si>
    <t>96.7922277713368</t>
  </si>
  <si>
    <t>0.407690153170427</t>
  </si>
  <si>
    <t>96.8128511549095</t>
  </si>
  <si>
    <t>0.408584762106484</t>
  </si>
  <si>
    <t>96.8535405333096</t>
  </si>
  <si>
    <t>0.403402440247927</t>
  </si>
  <si>
    <t>96.5369437260323</t>
  </si>
  <si>
    <t>0.403918024837243</t>
  </si>
  <si>
    <t>96.5263533398734</t>
  </si>
  <si>
    <t>0.403724332248283</t>
  </si>
  <si>
    <t>96.5375011147775</t>
  </si>
  <si>
    <t>0.403283995139570</t>
  </si>
  <si>
    <t>96.5185498974405</t>
  </si>
  <si>
    <t>0.403495106126817</t>
  </si>
  <si>
    <t>96.5090742887720</t>
  </si>
  <si>
    <t>0.403274240836529</t>
  </si>
  <si>
    <t>96.5436323909748</t>
  </si>
  <si>
    <t>0.403635846784982</t>
  </si>
  <si>
    <t>96.5625836083118</t>
  </si>
  <si>
    <t>0.402762139926871</t>
  </si>
  <si>
    <t>96.5157629537144</t>
  </si>
  <si>
    <t>0.402309958307322</t>
  </si>
  <si>
    <t>96.5642557745474</t>
  </si>
  <si>
    <t>0.403506253901721</t>
  </si>
  <si>
    <t>96.5341567823063</t>
  </si>
  <si>
    <t>0.398995585481138</t>
  </si>
  <si>
    <t>96.2052974226344</t>
  </si>
  <si>
    <t>0.398126059038616</t>
  </si>
  <si>
    <t>96.2487737447605</t>
  </si>
  <si>
    <t>0.398760088736288</t>
  </si>
  <si>
    <t>96.2526754659770</t>
  </si>
  <si>
    <t>0.398663939177740</t>
  </si>
  <si>
    <t>96.1863462052974</t>
  </si>
  <si>
    <t>0.398955871533042</t>
  </si>
  <si>
    <t>96.2365111923660</t>
  </si>
  <si>
    <t>0.398415901186123</t>
  </si>
  <si>
    <t>0.398859025238562</t>
  </si>
  <si>
    <t>96.2103139213413</t>
  </si>
  <si>
    <t>0.399261738606974</t>
  </si>
  <si>
    <t>96.2565771871934</t>
  </si>
  <si>
    <t>0.398949600909658</t>
  </si>
  <si>
    <t>96.2008383126728</t>
  </si>
  <si>
    <t>0.399246410416481</t>
  </si>
  <si>
    <t>96.2933648443771</t>
  </si>
  <si>
    <t>0.394560861277089</t>
  </si>
  <si>
    <t>95.9160126638723</t>
  </si>
  <si>
    <t>0.393986054133595</t>
  </si>
  <si>
    <t>95.9528003210559</t>
  </si>
  <si>
    <t>0.394040399536253</t>
  </si>
  <si>
    <t>96.0230313029519</t>
  </si>
  <si>
    <t>0.393568012574690</t>
  </si>
  <si>
    <t>95.9672924284313</t>
  </si>
  <si>
    <t>0.394076629804691</t>
  </si>
  <si>
    <t>96.0247034691876</t>
  </si>
  <si>
    <t>0.394017407250513</t>
  </si>
  <si>
    <t>95.9126683314011</t>
  </si>
  <si>
    <t>0.394071055917239</t>
  </si>
  <si>
    <t>95.9555872647820</t>
  </si>
  <si>
    <t>0.393785394185321</t>
  </si>
  <si>
    <t>96.0102113618122</t>
  </si>
  <si>
    <t>0.393959578168198</t>
  </si>
  <si>
    <t>95.9254882725408</t>
  </si>
  <si>
    <t>0.393333212565772</t>
  </si>
  <si>
    <t>95.8558146793900</t>
  </si>
  <si>
    <t>0.389012753054490</t>
  </si>
  <si>
    <t>95.6055471327923</t>
  </si>
  <si>
    <t>0.389590347141711</t>
  </si>
  <si>
    <t>95.6908276108089</t>
  </si>
  <si>
    <t>0.389856500267547</t>
  </si>
  <si>
    <t>95.6835815571212</t>
  </si>
  <si>
    <t>0.389457967314724</t>
  </si>
  <si>
    <t>95.5308570409346</t>
  </si>
  <si>
    <t>0.389677439133149</t>
  </si>
  <si>
    <t>95.6874832783376</t>
  </si>
  <si>
    <t>0.388979309729778</t>
  </si>
  <si>
    <t>95.5631855881566</t>
  </si>
  <si>
    <t>0.389895517479711</t>
  </si>
  <si>
    <t>95.7532551502720</t>
  </si>
  <si>
    <t>0.390422249843931</t>
  </si>
  <si>
    <t>95.6952867207705</t>
  </si>
  <si>
    <t>0.389643995808437</t>
  </si>
  <si>
    <t>95.6239409613841</t>
  </si>
  <si>
    <t>0.388945169669134</t>
  </si>
  <si>
    <t>95.5826941942388</t>
  </si>
  <si>
    <t>0.384302818157496</t>
  </si>
  <si>
    <t>95.1613083028628</t>
  </si>
  <si>
    <t>0.384617742798537</t>
  </si>
  <si>
    <t>95.2956389904575</t>
  </si>
  <si>
    <t>0.385196033621689</t>
  </si>
  <si>
    <t>95.3552795861946</t>
  </si>
  <si>
    <t>0.385453129180416</t>
  </si>
  <si>
    <t>95.3162623740302</t>
  </si>
  <si>
    <t>0.383883383126728</t>
  </si>
  <si>
    <t>95.3017702666548</t>
  </si>
  <si>
    <t>0.385049719076072</t>
  </si>
  <si>
    <t>95.2711138856684</t>
  </si>
  <si>
    <t>0.384612168911085</t>
  </si>
  <si>
    <t>95.2582939445287</t>
  </si>
  <si>
    <t>0.385151442522073</t>
  </si>
  <si>
    <t>95.1969811825560</t>
  </si>
  <si>
    <t>0.383854120217605</t>
  </si>
  <si>
    <t>95.2772451618657</t>
  </si>
  <si>
    <t>0.384434501248551</t>
  </si>
  <si>
    <t>95.1718986890217</t>
  </si>
  <si>
    <t>0.379698787122090</t>
  </si>
  <si>
    <t>94.9205163649336</t>
  </si>
  <si>
    <t>0.379036191251226</t>
  </si>
  <si>
    <t>94.8870730402212</t>
  </si>
  <si>
    <t>0.379376895121734</t>
  </si>
  <si>
    <t>94.8826139302595</t>
  </si>
  <si>
    <t>0.380127976455899</t>
  </si>
  <si>
    <t>94.9957638455364</t>
  </si>
  <si>
    <t>0.379849978819228</t>
  </si>
  <si>
    <t>94.9143850887363</t>
  </si>
  <si>
    <t>0.380147485061982</t>
  </si>
  <si>
    <t>94.9127129225007</t>
  </si>
  <si>
    <t>0.379311401944172</t>
  </si>
  <si>
    <t>94.8831713190047</t>
  </si>
  <si>
    <t>0.379416609069830</t>
  </si>
  <si>
    <t>94.9829439043967</t>
  </si>
  <si>
    <t>0.379794239944707</t>
  </si>
  <si>
    <t>94.9511727459199</t>
  </si>
  <si>
    <t>0.379539931329707</t>
  </si>
  <si>
    <t>94.8881878177116</t>
  </si>
  <si>
    <t>0.375652841567823</t>
  </si>
  <si>
    <t>94.5922143940070</t>
  </si>
  <si>
    <t>0.374904547177383</t>
  </si>
  <si>
    <t>94.5537545705877</t>
  </si>
  <si>
    <t>0.374680198207438</t>
  </si>
  <si>
    <t>94.5732631766699</t>
  </si>
  <si>
    <t>0.374781224917507</t>
  </si>
  <si>
    <t>94.5515250156069</t>
  </si>
  <si>
    <t>0.375401319896549</t>
  </si>
  <si>
    <t>94.5275572995630</t>
  </si>
  <si>
    <t>0.375094059350754</t>
  </si>
  <si>
    <t>94.5570989030589</t>
  </si>
  <si>
    <t>0.375055738874521</t>
  </si>
  <si>
    <t>94.4790644787301</t>
  </si>
  <si>
    <t>0.376031865914563</t>
  </si>
  <si>
    <t>94.6964460893606</t>
  </si>
  <si>
    <t>0.374995819584411</t>
  </si>
  <si>
    <t>94.4545393739410</t>
  </si>
  <si>
    <t>0.374876677740123</t>
  </si>
  <si>
    <t>94.5610006242754</t>
  </si>
  <si>
    <t>0.369262379604031</t>
  </si>
  <si>
    <t>94.1596807277268</t>
  </si>
  <si>
    <t>0.369572427093552</t>
  </si>
  <si>
    <t>94.0699411397485</t>
  </si>
  <si>
    <t>0.369275617586730</t>
  </si>
  <si>
    <t>93.9935788816552</t>
  </si>
  <si>
    <t>0.369619108400963</t>
  </si>
  <si>
    <t>94.1000401319897</t>
  </si>
  <si>
    <t>0.370000222955498</t>
  </si>
  <si>
    <t>94.1541068402747</t>
  </si>
  <si>
    <t>0.369030366538839</t>
  </si>
  <si>
    <t>94.0303665388389</t>
  </si>
  <si>
    <t>0.369402423526264</t>
  </si>
  <si>
    <t>94.0482029786855</t>
  </si>
  <si>
    <t>0.369509720859716</t>
  </si>
  <si>
    <t>93.9891197716936</t>
  </si>
  <si>
    <t>0.369637223535182</t>
  </si>
  <si>
    <t>94.1156470168554</t>
  </si>
  <si>
    <t>0.370225268661375</t>
  </si>
  <si>
    <t>94.1568937840007</t>
  </si>
  <si>
    <t>0.364424942031571</t>
  </si>
  <si>
    <t>93.6390796397039</t>
  </si>
  <si>
    <t>0.365163482118969</t>
  </si>
  <si>
    <t>93.7154418977972</t>
  </si>
  <si>
    <t>0.364244487425310</t>
  </si>
  <si>
    <t>93.6268170873094</t>
  </si>
  <si>
    <t>0.364711997235352</t>
  </si>
  <si>
    <t>93.6279318647998</t>
  </si>
  <si>
    <t>0.365106349772585</t>
  </si>
  <si>
    <t>93.6909167930081</t>
  </si>
  <si>
    <t>0.365013683893695</t>
  </si>
  <si>
    <t>93.6379648622135</t>
  </si>
  <si>
    <t>0.364768432845804</t>
  </si>
  <si>
    <t>93.6970480692054</t>
  </si>
  <si>
    <t>0.364724538482119</t>
  </si>
  <si>
    <t>93.6218005886025</t>
  </si>
  <si>
    <t>0.365359264915723</t>
  </si>
  <si>
    <t>93.6702934094355</t>
  </si>
  <si>
    <t>0.364523181797913</t>
  </si>
  <si>
    <t>93.6507848033533</t>
  </si>
  <si>
    <t>0.360284240390618</t>
  </si>
  <si>
    <t>93.2015294747169</t>
  </si>
  <si>
    <t>0.360470268884331</t>
  </si>
  <si>
    <t>93.3107776687773</t>
  </si>
  <si>
    <t>0.360221534156782</t>
  </si>
  <si>
    <t>93.1909390885579</t>
  </si>
  <si>
    <t>0.359601439177740</t>
  </si>
  <si>
    <t>93.2266119682511</t>
  </si>
  <si>
    <t>0.360411046330153</t>
  </si>
  <si>
    <t>93.2071033621689</t>
  </si>
  <si>
    <t>0.360489777490413</t>
  </si>
  <si>
    <t>93.3654017658076</t>
  </si>
  <si>
    <t>0.359334589315973</t>
  </si>
  <si>
    <t>93.2667439579060</t>
  </si>
  <si>
    <t>0.359828575091412</t>
  </si>
  <si>
    <t>93.3068759475609</t>
  </si>
  <si>
    <t>0.358597442700437</t>
  </si>
  <si>
    <t>93.1240524391332</t>
  </si>
  <si>
    <t>0.359024541826451</t>
  </si>
  <si>
    <t>93.1887095335771</t>
  </si>
  <si>
    <t>0.354681786765362</t>
  </si>
  <si>
    <t>92.7896191920093</t>
  </si>
  <si>
    <t>0.354189194461785</t>
  </si>
  <si>
    <t>92.6915187728529</t>
  </si>
  <si>
    <t>0.354417723847320</t>
  </si>
  <si>
    <t>92.7795861945956</t>
  </si>
  <si>
    <t>0.354816953536074</t>
  </si>
  <si>
    <t>92.7840453045572</t>
  </si>
  <si>
    <t>0.354895684696335</t>
  </si>
  <si>
    <t>92.7606349772585</t>
  </si>
  <si>
    <t>0.354520840765183</t>
  </si>
  <si>
    <t>92.7567332560421</t>
  </si>
  <si>
    <t>0.354672729198252</t>
  </si>
  <si>
    <t>92.6664362793187</t>
  </si>
  <si>
    <t>0.355248233077678</t>
  </si>
  <si>
    <t>92.8988673860697</t>
  </si>
  <si>
    <t>0.354623260947115</t>
  </si>
  <si>
    <t>92.7188308213681</t>
  </si>
  <si>
    <t>0.354322967760635</t>
  </si>
  <si>
    <t>92.7946356907161</t>
  </si>
  <si>
    <t>0.348990150940872</t>
  </si>
  <si>
    <t>92.1330152501561</t>
  </si>
  <si>
    <t>0.349175482698653</t>
  </si>
  <si>
    <t>92.3063631499153</t>
  </si>
  <si>
    <t>0.348927444707036</t>
  </si>
  <si>
    <t>92.1307856951753</t>
  </si>
  <si>
    <t>0.349274419200928</t>
  </si>
  <si>
    <t>92.2104922857398</t>
  </si>
  <si>
    <t>0.348953920672434</t>
  </si>
  <si>
    <t>92.1915410684027</t>
  </si>
  <si>
    <t>0.349746109426559</t>
  </si>
  <si>
    <t>92.2177383394275</t>
  </si>
  <si>
    <t>0.349673648889682</t>
  </si>
  <si>
    <t>92.3414786408633</t>
  </si>
  <si>
    <t>0.349420733746544</t>
  </si>
  <si>
    <t>92.3019040399536</t>
  </si>
  <si>
    <t>0.348947650049050</t>
  </si>
  <si>
    <t>92.1932132346384</t>
  </si>
  <si>
    <t>0.348560264871132</t>
  </si>
  <si>
    <t>92.2015740658165</t>
  </si>
  <si>
    <t>0.344227264113083</t>
  </si>
  <si>
    <t>91.7133015250156</t>
  </si>
  <si>
    <t>0.344333864710604</t>
  </si>
  <si>
    <t>91.5962498885223</t>
  </si>
  <si>
    <t>0.344602804780166</t>
  </si>
  <si>
    <t>91.7155310799964</t>
  </si>
  <si>
    <t>0.343566061714082</t>
  </si>
  <si>
    <t>91.6848746990101</t>
  </si>
  <si>
    <t>0.343138265852136</t>
  </si>
  <si>
    <t>91.6196602158209</t>
  </si>
  <si>
    <t>0.344526163827700</t>
  </si>
  <si>
    <t>91.7144163025060</t>
  </si>
  <si>
    <t>0.344005702086864</t>
  </si>
  <si>
    <t>91.5867742798537</t>
  </si>
  <si>
    <t>0.343973652234014</t>
  </si>
  <si>
    <t>91.6820877552840</t>
  </si>
  <si>
    <t>0.344696167394988</t>
  </si>
  <si>
    <t>91.6664808704183</t>
  </si>
  <si>
    <t>0.343717253411219</t>
  </si>
  <si>
    <t>0.338131521448319</t>
  </si>
  <si>
    <t>91.0126638722911</t>
  </si>
  <si>
    <t>0.338936948185142</t>
  </si>
  <si>
    <t>91.0622714706145</t>
  </si>
  <si>
    <t>0.338015166547757</t>
  </si>
  <si>
    <t>91.0065325960938</t>
  </si>
  <si>
    <t>0.337886967136360</t>
  </si>
  <si>
    <t>90.9964995986801</t>
  </si>
  <si>
    <t>0.338183776643182</t>
  </si>
  <si>
    <t>90.9808927138143</t>
  </si>
  <si>
    <t>0.338501488227950</t>
  </si>
  <si>
    <t>90.9585971640061</t>
  </si>
  <si>
    <t>0.337948279898332</t>
  </si>
  <si>
    <t>90.9903683224828</t>
  </si>
  <si>
    <t>0.338072298894141</t>
  </si>
  <si>
    <t>91.0767635779898</t>
  </si>
  <si>
    <t>0.338697271024704</t>
  </si>
  <si>
    <t>91.1726344421654</t>
  </si>
  <si>
    <t>0.338631777847142</t>
  </si>
  <si>
    <t>91.1207972888611</t>
  </si>
  <si>
    <t>0.333373511772050</t>
  </si>
  <si>
    <t>90.5115713903505</t>
  </si>
  <si>
    <t>0.332697677918488</t>
  </si>
  <si>
    <t>90.3588468741639</t>
  </si>
  <si>
    <t>0.333436914741818</t>
  </si>
  <si>
    <t>90.5110140016053</t>
  </si>
  <si>
    <t>0.332997971104967</t>
  </si>
  <si>
    <t>90.4937349505039</t>
  </si>
  <si>
    <t>0.334094633461161</t>
  </si>
  <si>
    <t>90.4536029608490</t>
  </si>
  <si>
    <t>0.333142892178721</t>
  </si>
  <si>
    <t>90.4753411219121</t>
  </si>
  <si>
    <t>0.334148978863819</t>
  </si>
  <si>
    <t>90.5076696691341</t>
  </si>
  <si>
    <t>0.332442672567556</t>
  </si>
  <si>
    <t>90.5589494336930</t>
  </si>
  <si>
    <t>0.333025840542228</t>
  </si>
  <si>
    <t>90.5255061089807</t>
  </si>
  <si>
    <t>0.333560933737626</t>
  </si>
  <si>
    <t>90.5433425488273</t>
  </si>
  <si>
    <t>0.328088769731562</t>
  </si>
  <si>
    <t>89.9146080442344</t>
  </si>
  <si>
    <t>0.326753126950861</t>
  </si>
  <si>
    <t>89.7446044769464</t>
  </si>
  <si>
    <t>0.326901531704272</t>
  </si>
  <si>
    <t>89.7585391955766</t>
  </si>
  <si>
    <t>0.327535561401944</t>
  </si>
  <si>
    <t>89.9263132078837</t>
  </si>
  <si>
    <t>0.326879932890395</t>
  </si>
  <si>
    <t>89.7964416302506</t>
  </si>
  <si>
    <t>0.327673515116383</t>
  </si>
  <si>
    <t>89.7886381878177</t>
  </si>
  <si>
    <t>0.328248322259877</t>
  </si>
  <si>
    <t>89.8371310086507</t>
  </si>
  <si>
    <t>0.327765484259342</t>
  </si>
  <si>
    <t>89.8627708909302</t>
  </si>
  <si>
    <t>0.327994710380808</t>
  </si>
  <si>
    <t>89.8142780700972</t>
  </si>
  <si>
    <t>0.327460313921341</t>
  </si>
  <si>
    <t>89.7864086328369</t>
  </si>
  <si>
    <t>0.322376231829127</t>
  </si>
  <si>
    <t>89.2072817265674</t>
  </si>
  <si>
    <t>0.321970034781058</t>
  </si>
  <si>
    <t>89.1671497369125</t>
  </si>
  <si>
    <t>0.322026470391510</t>
  </si>
  <si>
    <t>89.2318068313565</t>
  </si>
  <si>
    <t>0.321551993222153</t>
  </si>
  <si>
    <t>89.1253455810220</t>
  </si>
  <si>
    <t>0.322372051413538</t>
  </si>
  <si>
    <t>89.1599036832248</t>
  </si>
  <si>
    <t>0.321990240123071</t>
  </si>
  <si>
    <t>89.2607910461072</t>
  </si>
  <si>
    <t>0.322480045482922</t>
  </si>
  <si>
    <t>89.2507580486935</t>
  </si>
  <si>
    <t>0.320825994381521</t>
  </si>
  <si>
    <t>89.0434094354767</t>
  </si>
  <si>
    <t>0.321421703602961</t>
  </si>
  <si>
    <t>89.0606884865781</t>
  </si>
  <si>
    <t>0.322130980781236</t>
  </si>
  <si>
    <t>0.316341105190404</t>
  </si>
  <si>
    <t>88.5189066262374</t>
  </si>
  <si>
    <t>0.316391966913404</t>
  </si>
  <si>
    <t>88.5333987336128</t>
  </si>
  <si>
    <t>0.316070074913047</t>
  </si>
  <si>
    <t>88.4051993222153</t>
  </si>
  <si>
    <t>0.315955810220280</t>
  </si>
  <si>
    <t>88.4291670382592</t>
  </si>
  <si>
    <t>0.315779536029609</t>
  </si>
  <si>
    <t>88.3940515473112</t>
  </si>
  <si>
    <t>0.316040115267993</t>
  </si>
  <si>
    <t>88.4392000356729</t>
  </si>
  <si>
    <t>0.315931424462677</t>
  </si>
  <si>
    <t>88.4380852581825</t>
  </si>
  <si>
    <t>0.315884046419335</t>
  </si>
  <si>
    <t>88.5099884063141</t>
  </si>
  <si>
    <t>0.316488116471952</t>
  </si>
  <si>
    <t>88.4993980201552</t>
  </si>
  <si>
    <t>0.315750969856417</t>
  </si>
  <si>
    <t>88.3371978953001</t>
  </si>
  <si>
    <t>0.309984783287256</t>
  </si>
  <si>
    <t>87.6471506287345</t>
  </si>
  <si>
    <t>0.310970664630340</t>
  </si>
  <si>
    <t>87.8294167484170</t>
  </si>
  <si>
    <t>0.310600001114778</t>
  </si>
  <si>
    <t>87.6426915187729</t>
  </si>
  <si>
    <t>0.310263477659859</t>
  </si>
  <si>
    <t>87.6622001248551</t>
  </si>
  <si>
    <t>0.310131794568804</t>
  </si>
  <si>
    <t>87.6443636850085</t>
  </si>
  <si>
    <t>0.310254420092750</t>
  </si>
  <si>
    <t>87.7419067154196</t>
  </si>
  <si>
    <t>0.310223763711763</t>
  </si>
  <si>
    <t>87.6098055828057</t>
  </si>
  <si>
    <t>0.310278805850352</t>
  </si>
  <si>
    <t>87.5997725853920</t>
  </si>
  <si>
    <t>0.310540081824668</t>
  </si>
  <si>
    <t>87.7006599482743</t>
  </si>
  <si>
    <t>0.309803631945064</t>
  </si>
  <si>
    <t>87.6254124676715</t>
  </si>
  <si>
    <t>0.304040232319629</t>
  </si>
  <si>
    <t>87.0033666280210</t>
  </si>
  <si>
    <t>0.304898610987247</t>
  </si>
  <si>
    <t>86.9024792651387</t>
  </si>
  <si>
    <t>0.304321016900027</t>
  </si>
  <si>
    <t>86.8523142780701</t>
  </si>
  <si>
    <t>0.305021933247124</t>
  </si>
  <si>
    <t>86.9610050833854</t>
  </si>
  <si>
    <t>0.304445035895835</t>
  </si>
  <si>
    <t>86.8835280478017</t>
  </si>
  <si>
    <t>0.304469421653438</t>
  </si>
  <si>
    <t>86.9242174262017</t>
  </si>
  <si>
    <t>0.303574115981450</t>
  </si>
  <si>
    <t>86.7280165878891</t>
  </si>
  <si>
    <t>0.304827543922233</t>
  </si>
  <si>
    <t>86.7792963524481</t>
  </si>
  <si>
    <t>0.305426736823330</t>
  </si>
  <si>
    <t>87.0780567198787</t>
  </si>
  <si>
    <t>0.303993551012218</t>
  </si>
  <si>
    <t>86.9236600374565</t>
  </si>
  <si>
    <t>0.298928977526086</t>
  </si>
  <si>
    <t>86.0769865334879</t>
  </si>
  <si>
    <t>0.298532534781058</t>
  </si>
  <si>
    <t>86.0056407741015</t>
  </si>
  <si>
    <t>0.298910165655935</t>
  </si>
  <si>
    <t>86.1026264157674</t>
  </si>
  <si>
    <t>0.298968691474182</t>
  </si>
  <si>
    <t>86.1366271292250</t>
  </si>
  <si>
    <t>0.297773789351645</t>
  </si>
  <si>
    <t>85.9253767947918</t>
  </si>
  <si>
    <t>0.299177712253634</t>
  </si>
  <si>
    <t>86.0964951395701</t>
  </si>
  <si>
    <t>0.297955637429769</t>
  </si>
  <si>
    <t>85.8685231427807</t>
  </si>
  <si>
    <t>0.298931764469812</t>
  </si>
  <si>
    <t>86.1260367430661</t>
  </si>
  <si>
    <t>0.298991683759922</t>
  </si>
  <si>
    <t>86.1126594131811</t>
  </si>
  <si>
    <t>0.298242692633550</t>
  </si>
  <si>
    <t>86.0686257023098</t>
  </si>
  <si>
    <t>0.292650690047267</t>
  </si>
  <si>
    <t>85.1567377151521</t>
  </si>
  <si>
    <t>0.292855530411130</t>
  </si>
  <si>
    <t>85.1834923749220</t>
  </si>
  <si>
    <t>0.292514129804691</t>
  </si>
  <si>
    <t>85.1193926692232</t>
  </si>
  <si>
    <t>0.292529457995184</t>
  </si>
  <si>
    <t>85.0814902345492</t>
  </si>
  <si>
    <t>0.292973278783555</t>
  </si>
  <si>
    <t>85.2838223490591</t>
  </si>
  <si>
    <t>0.292436095380362</t>
  </si>
  <si>
    <t>85.1266387229109</t>
  </si>
  <si>
    <t>0.293077789173281</t>
  </si>
  <si>
    <t>85.1974270935521</t>
  </si>
  <si>
    <t>0.293047829528226</t>
  </si>
  <si>
    <t>85.2793632390975</t>
  </si>
  <si>
    <t>0.292523187371801</t>
  </si>
  <si>
    <t>85.1801480424507</t>
  </si>
  <si>
    <t>0.293248489476501</t>
  </si>
  <si>
    <t>85.2609694105057</t>
  </si>
  <si>
    <t>0.286253957460091</t>
  </si>
  <si>
    <t>84.2833095514135</t>
  </si>
  <si>
    <t>0.286236539061803</t>
  </si>
  <si>
    <t>84.2392758405422</t>
  </si>
  <si>
    <t>0.286781386560243</t>
  </si>
  <si>
    <t>84.3568848657808</t>
  </si>
  <si>
    <t>0.286964628110229</t>
  </si>
  <si>
    <t>84.3401632034246</t>
  </si>
  <si>
    <t>0.286826674395791</t>
  </si>
  <si>
    <t>84.3830821368055</t>
  </si>
  <si>
    <t>0.286303425711228</t>
  </si>
  <si>
    <t>84.1818647997860</t>
  </si>
  <si>
    <t>0.286579333140105</t>
  </si>
  <si>
    <t>84.4070498528494</t>
  </si>
  <si>
    <t>0.286850363417462</t>
  </si>
  <si>
    <t>84.2805226076875</t>
  </si>
  <si>
    <t>0.286771632257202</t>
  </si>
  <si>
    <t>84.3485240346027</t>
  </si>
  <si>
    <t>0.286606505841434</t>
  </si>
  <si>
    <t>84.0910104343173</t>
  </si>
  <si>
    <t>0.279666319227682</t>
  </si>
  <si>
    <t>83.1646303397842</t>
  </si>
  <si>
    <t>0.280710029653081</t>
  </si>
  <si>
    <t>83.2878132524748</t>
  </si>
  <si>
    <t>0.281431151342192</t>
  </si>
  <si>
    <t>83.3725363417462</t>
  </si>
  <si>
    <t>0.281117620173013</t>
  </si>
  <si>
    <t>83.4606037634888</t>
  </si>
  <si>
    <t>0.279898332292874</t>
  </si>
  <si>
    <t>83.3625033443325</t>
  </si>
  <si>
    <t>0.280798515116383</t>
  </si>
  <si>
    <t>83.4332917149737</t>
  </si>
  <si>
    <t>0.279469142959065</t>
  </si>
  <si>
    <t>83.1768928921787</t>
  </si>
  <si>
    <t>0.279386231383216</t>
  </si>
  <si>
    <t>83.1211540176581</t>
  </si>
  <si>
    <t>0.280632691964684</t>
  </si>
  <si>
    <t>83.2710915901186</t>
  </si>
  <si>
    <t>0.279531152456970</t>
  </si>
  <si>
    <t>83.0754481405512</t>
  </si>
  <si>
    <t>0.274972409257112</t>
  </si>
  <si>
    <t>82.4517301346651</t>
  </si>
  <si>
    <t>0.274596868590029</t>
  </si>
  <si>
    <t>82.2505127976456</t>
  </si>
  <si>
    <t>0.274364158788906</t>
  </si>
  <si>
    <t>82.3781548202979</t>
  </si>
  <si>
    <t>0.273601232943904</t>
  </si>
  <si>
    <t>82.1997904218318</t>
  </si>
  <si>
    <t>0.274686050789262</t>
  </si>
  <si>
    <t>82.4355658610541</t>
  </si>
  <si>
    <t>0.274172556407741</t>
  </si>
  <si>
    <t>82.2694640149826</t>
  </si>
  <si>
    <t>0.274667935655043</t>
  </si>
  <si>
    <t>82.4667796307857</t>
  </si>
  <si>
    <t>0.274734822304468</t>
  </si>
  <si>
    <t>82.4322215285829</t>
  </si>
  <si>
    <t>0.274429651966468</t>
  </si>
  <si>
    <t>82.3731383215910</t>
  </si>
  <si>
    <t>0.273350408008562</t>
  </si>
  <si>
    <t>82.2220859716401</t>
  </si>
  <si>
    <t>0.268566619102827</t>
  </si>
  <si>
    <t>81.4673816106305</t>
  </si>
  <si>
    <t>0.268829985284937</t>
  </si>
  <si>
    <t>81.4172166235619</t>
  </si>
  <si>
    <t>0.268675309908142</t>
  </si>
  <si>
    <t>81.4841032729867</t>
  </si>
  <si>
    <t>81.2193436190136</t>
  </si>
  <si>
    <t>0.267428152590743</t>
  </si>
  <si>
    <t>81.2215731739945</t>
  </si>
  <si>
    <t>0.267714511058593</t>
  </si>
  <si>
    <t>81.2996075983234</t>
  </si>
  <si>
    <t>0.267483194729332</t>
  </si>
  <si>
    <t>81.2962632658521</t>
  </si>
  <si>
    <t>0.268075420271114</t>
  </si>
  <si>
    <t>81.2327209488986</t>
  </si>
  <si>
    <t>0.267886604833675</t>
  </si>
  <si>
    <t>81.3202309818960</t>
  </si>
  <si>
    <t>0.267572376928565</t>
  </si>
  <si>
    <t>81.2734103272987</t>
  </si>
  <si>
    <t>0.261172160661732</t>
  </si>
  <si>
    <t>80.0270890930170</t>
  </si>
  <si>
    <t>0.261237653839294</t>
  </si>
  <si>
    <t>80.0889592437350</t>
  </si>
  <si>
    <t>0.260954779051101</t>
  </si>
  <si>
    <t>80.0404664229020</t>
  </si>
  <si>
    <t>0.261572783822349</t>
  </si>
  <si>
    <t>80.1826005529296</t>
  </si>
  <si>
    <t>0.261362369571034</t>
  </si>
  <si>
    <t>80.2104699901900</t>
  </si>
  <si>
    <t>0.261365156514760</t>
  </si>
  <si>
    <t>80.1497146169625</t>
  </si>
  <si>
    <t>0.261039780834745</t>
  </si>
  <si>
    <t>80.1458128957460</t>
  </si>
  <si>
    <t>0.262248617675912</t>
  </si>
  <si>
    <t>80.2639793097298</t>
  </si>
  <si>
    <t>0.261888405199322</t>
  </si>
  <si>
    <t>80.2433559261571</t>
  </si>
  <si>
    <t>0.262261855658611</t>
  </si>
  <si>
    <t>80.3091277980915</t>
  </si>
  <si>
    <t>0.254858339650406</t>
  </si>
  <si>
    <t>78.9569027022206</t>
  </si>
  <si>
    <t>0.256074143850887</t>
  </si>
  <si>
    <t>79.1999241951307</t>
  </si>
  <si>
    <t>0.255960575894052</t>
  </si>
  <si>
    <t>79.1809729777936</t>
  </si>
  <si>
    <t>0.255505607330777</t>
  </si>
  <si>
    <t>79.0795282261661</t>
  </si>
  <si>
    <t>0.254604031035405</t>
  </si>
  <si>
    <t>78.9613618121823</t>
  </si>
  <si>
    <t>0.254650015606885</t>
  </si>
  <si>
    <t>78.8771961116561</t>
  </si>
  <si>
    <t>0.254987235797735</t>
  </si>
  <si>
    <t>78.9574600909658</t>
  </si>
  <si>
    <t>0.255658192499777</t>
  </si>
  <si>
    <t>79.0516587889057</t>
  </si>
  <si>
    <t>0.254392223312227</t>
  </si>
  <si>
    <t>78.9964773031303</t>
  </si>
  <si>
    <t>0.255185805538215</t>
  </si>
  <si>
    <t>79.1341523231963</t>
  </si>
  <si>
    <t>0.248276275305449</t>
  </si>
  <si>
    <t>77.8582894854187</t>
  </si>
  <si>
    <t>0.249105391063944</t>
  </si>
  <si>
    <t>77.9329795772764</t>
  </si>
  <si>
    <t>0.248619069383751</t>
  </si>
  <si>
    <t>77.9747837331669</t>
  </si>
  <si>
    <t>0.249950531748863</t>
  </si>
  <si>
    <t>78.1224917506466</t>
  </si>
  <si>
    <t>0.248856656336395</t>
  </si>
  <si>
    <t>77.8822572014626</t>
  </si>
  <si>
    <t>0.249085882457861</t>
  </si>
  <si>
    <t>77.8532729867119</t>
  </si>
  <si>
    <t>0.249036414206724</t>
  </si>
  <si>
    <t>77.9602916257915</t>
  </si>
  <si>
    <t>0.249307444484081</t>
  </si>
  <si>
    <t>77.9497012396326</t>
  </si>
  <si>
    <t>0.249646058146794</t>
  </si>
  <si>
    <t>77.9552751270846</t>
  </si>
  <si>
    <t>0.248685259297244</t>
  </si>
  <si>
    <t>77.7507134575939</t>
  </si>
  <si>
    <t>0.242779028805850</t>
  </si>
  <si>
    <t>76.5796397039151</t>
  </si>
  <si>
    <t>0.243170594399358</t>
  </si>
  <si>
    <t>76.6158699723535</t>
  </si>
  <si>
    <t>0.243032640684919</t>
  </si>
  <si>
    <t>76.7652501560688</t>
  </si>
  <si>
    <t>0.242318486355124</t>
  </si>
  <si>
    <t>76.6253455810220</t>
  </si>
  <si>
    <t>0.241878845982342</t>
  </si>
  <si>
    <t>76.6571167394988</t>
  </si>
  <si>
    <t>0.242189590207795</t>
  </si>
  <si>
    <t>76.6738384018550</t>
  </si>
  <si>
    <t>0.242653616338179</t>
  </si>
  <si>
    <t>76.5406224917507</t>
  </si>
  <si>
    <t>0.242615295861946</t>
  </si>
  <si>
    <t>76.6537724070276</t>
  </si>
  <si>
    <t>0.242668247792741</t>
  </si>
  <si>
    <t>76.7167573352359</t>
  </si>
  <si>
    <t>0.243108584901454</t>
  </si>
  <si>
    <t>76.6415098546330</t>
  </si>
  <si>
    <t>0.236222743690359</t>
  </si>
  <si>
    <t>75.4096807277268</t>
  </si>
  <si>
    <t>0.236132168019263</t>
  </si>
  <si>
    <t>75.5389949166146</t>
  </si>
  <si>
    <t>0.237154976366717</t>
  </si>
  <si>
    <t>75.6270623383573</t>
  </si>
  <si>
    <t>0.236479839249086</t>
  </si>
  <si>
    <t>75.5729956300722</t>
  </si>
  <si>
    <t>0.235179033264960</t>
  </si>
  <si>
    <t>75.2736778738964</t>
  </si>
  <si>
    <t>0.235686953759030</t>
  </si>
  <si>
    <t>75.3087933648444</t>
  </si>
  <si>
    <t>0.236073642201017</t>
  </si>
  <si>
    <t>75.3918442878801</t>
  </si>
  <si>
    <t>0.237059523544101</t>
  </si>
  <si>
    <t>75.6816864353875</t>
  </si>
  <si>
    <t>0.236148192945688</t>
  </si>
  <si>
    <t>75.5306340854366</t>
  </si>
  <si>
    <t>0.235574779274057</t>
  </si>
  <si>
    <t>75.4013198965486</t>
  </si>
  <si>
    <t>0.229181530366539</t>
  </si>
  <si>
    <t>74.1254570587711</t>
  </si>
  <si>
    <t>0.228528688798716</t>
  </si>
  <si>
    <t>73.9810933737626</t>
  </si>
  <si>
    <t>0.230095647908677</t>
  </si>
  <si>
    <t>74.2542138589138</t>
  </si>
  <si>
    <t>0.228612993846428</t>
  </si>
  <si>
    <t>73.9766342638010</t>
  </si>
  <si>
    <t>0.229826707839115</t>
  </si>
  <si>
    <t>74.1494247748150</t>
  </si>
  <si>
    <t>0.229100012262552</t>
  </si>
  <si>
    <t>74.0713903504860</t>
  </si>
  <si>
    <t>0.229825314367252</t>
  </si>
  <si>
    <t>74.0529965218942</t>
  </si>
  <si>
    <t>0.229715926826006</t>
  </si>
  <si>
    <t>74.0234549183983</t>
  </si>
  <si>
    <t>0.229286737492197</t>
  </si>
  <si>
    <t>73.8690582359761</t>
  </si>
  <si>
    <t>0.229554980825827</t>
  </si>
  <si>
    <t>74.1544412735218</t>
  </si>
  <si>
    <t>0.222617581155801</t>
  </si>
  <si>
    <t>0.222742993623473</t>
  </si>
  <si>
    <t>72.7124765896727</t>
  </si>
  <si>
    <t>0.222162612592527</t>
  </si>
  <si>
    <t>72.5798180683136</t>
  </si>
  <si>
    <t>0.223310136671720</t>
  </si>
  <si>
    <t>72.8378890573442</t>
  </si>
  <si>
    <t>0.222448971060376</t>
  </si>
  <si>
    <t>72.7085748684563</t>
  </si>
  <si>
    <t>0.221924328903951</t>
  </si>
  <si>
    <t>72.5753589583519</t>
  </si>
  <si>
    <t>0.222853774636583</t>
  </si>
  <si>
    <t>72.7130339784179</t>
  </si>
  <si>
    <t>0.223006359805583</t>
  </si>
  <si>
    <t>72.6762463212343</t>
  </si>
  <si>
    <t>0.223018204316418</t>
  </si>
  <si>
    <t>72.6990992597877</t>
  </si>
  <si>
    <t>0.223007056541514</t>
  </si>
  <si>
    <t>72.7174930883796</t>
  </si>
  <si>
    <t>0.216196462811023</t>
  </si>
  <si>
    <t>71.2883483456702</t>
  </si>
  <si>
    <t>0.215888505529296</t>
  </si>
  <si>
    <t>71.2459868010345</t>
  </si>
  <si>
    <t>0.215775634308392</t>
  </si>
  <si>
    <t>71.2604789084099</t>
  </si>
  <si>
    <t>0.216453558369749</t>
  </si>
  <si>
    <t>71.3173325604209</t>
  </si>
  <si>
    <t>0.216601963123161</t>
  </si>
  <si>
    <t>71.4555649692321</t>
  </si>
  <si>
    <t>0.215997196334612</t>
  </si>
  <si>
    <t>71.2398555248372</t>
  </si>
  <si>
    <t>0.215737313832159</t>
  </si>
  <si>
    <t>71.1651654329796</t>
  </si>
  <si>
    <t>0.216450771426023</t>
  </si>
  <si>
    <t>71.2359538036208</t>
  </si>
  <si>
    <t>0.216412450949790</t>
  </si>
  <si>
    <t>71.4087443146348</t>
  </si>
  <si>
    <t>0.215943547667885</t>
  </si>
  <si>
    <t>71.2526754659770</t>
  </si>
  <si>
    <t>0.210217771782752</t>
  </si>
  <si>
    <t>69.9545170783912</t>
  </si>
  <si>
    <t>0.209577471461696</t>
  </si>
  <si>
    <t>69.8569740479800</t>
  </si>
  <si>
    <t>0.209341277980915</t>
  </si>
  <si>
    <t>69.6691340408455</t>
  </si>
  <si>
    <t>0.209661079773477</t>
  </si>
  <si>
    <t>69.8670070453937</t>
  </si>
  <si>
    <t>0.209843624587532</t>
  </si>
  <si>
    <t>69.9199589761884</t>
  </si>
  <si>
    <t>0.209796246544190</t>
  </si>
  <si>
    <t>69.8848434852404</t>
  </si>
  <si>
    <t>0.209828993132971</t>
  </si>
  <si>
    <t>69.9511727459199</t>
  </si>
  <si>
    <t>0.209536364041737</t>
  </si>
  <si>
    <t>69.8062516721662</t>
  </si>
  <si>
    <t>0.209855469098368</t>
  </si>
  <si>
    <t>69.9138276999911</t>
  </si>
  <si>
    <t>0.209478534959422</t>
  </si>
  <si>
    <t>69.8391376081334</t>
  </si>
  <si>
    <t>0.203020489610274</t>
  </si>
  <si>
    <t>68.4317310264871</t>
  </si>
  <si>
    <t>0.203113852225096</t>
  </si>
  <si>
    <t>68.2951707839115</t>
  </si>
  <si>
    <t>0.203079015428520</t>
  </si>
  <si>
    <t>68.3230402211719</t>
  </si>
  <si>
    <t>0.203004464683849</t>
  </si>
  <si>
    <t>68.2974003388924</t>
  </si>
  <si>
    <t>0.202585029653081</t>
  </si>
  <si>
    <t>68.1201507179167</t>
  </si>
  <si>
    <t>0.203193280121288</t>
  </si>
  <si>
    <t>68.3141220012486</t>
  </si>
  <si>
    <t>0.202979382190315</t>
  </si>
  <si>
    <t>68.3336306073308</t>
  </si>
  <si>
    <t>0.202925036787657</t>
  </si>
  <si>
    <t>68.4066485329528</t>
  </si>
  <si>
    <t>0.203377218407206</t>
  </si>
  <si>
    <t>68.1647418175332</t>
  </si>
  <si>
    <t>0.203247625523945</t>
  </si>
  <si>
    <t>68.3865825381254</t>
  </si>
  <si>
    <t>0.195892184295015</t>
  </si>
  <si>
    <t>66.6770712565772</t>
  </si>
  <si>
    <t>0.196573592036030</t>
  </si>
  <si>
    <t>66.8526487113172</t>
  </si>
  <si>
    <t>0.196070548693481</t>
  </si>
  <si>
    <t>66.7316953536074</t>
  </si>
  <si>
    <t>0.195842019307946</t>
  </si>
  <si>
    <t>66.7684830107910</t>
  </si>
  <si>
    <t>0.196513672745920</t>
  </si>
  <si>
    <t>66.6954650851690</t>
  </si>
  <si>
    <t>0.196483713100865</t>
  </si>
  <si>
    <t>66.8844198697940</t>
  </si>
  <si>
    <t>0.196322767100687</t>
  </si>
  <si>
    <t>66.7695977882815</t>
  </si>
  <si>
    <t>0.197064094131811</t>
  </si>
  <si>
    <t>66.8336974939802</t>
  </si>
  <si>
    <t>0.196090057299563</t>
  </si>
  <si>
    <t>66.7054980825827</t>
  </si>
  <si>
    <t>0.195603038883439</t>
  </si>
  <si>
    <t>66.4697226433604</t>
  </si>
  <si>
    <t>0.189119911040756</t>
  </si>
  <si>
    <t>65.0561847855168</t>
  </si>
  <si>
    <t>0.189254381075537</t>
  </si>
  <si>
    <t>65.0734638366182</t>
  </si>
  <si>
    <t>0.188993801837153</t>
  </si>
  <si>
    <t>65.0455943993579</t>
  </si>
  <si>
    <t>0.189059295014715</t>
  </si>
  <si>
    <t>65.0272005707661</t>
  </si>
  <si>
    <t>0.189606232720949</t>
  </si>
  <si>
    <t>65.1771381432266</t>
  </si>
  <si>
    <t>0.190619286765362</t>
  </si>
  <si>
    <t>65.4653081244984</t>
  </si>
  <si>
    <t>0.189841729465799</t>
  </si>
  <si>
    <t>65.2490412913582</t>
  </si>
  <si>
    <t>0.189595084946045</t>
  </si>
  <si>
    <t>65.1186123249799</t>
  </si>
  <si>
    <t>0.189103189378400</t>
  </si>
  <si>
    <t>65.0093641309195</t>
  </si>
  <si>
    <t>0.189117820832962</t>
  </si>
  <si>
    <t>65.1364487648265</t>
  </si>
  <si>
    <t>0.182245217604566</t>
  </si>
  <si>
    <t>63.3043119593329</t>
  </si>
  <si>
    <t>0.182628422366896</t>
  </si>
  <si>
    <t>63.4520199768126</t>
  </si>
  <si>
    <t>0.182992815259074</t>
  </si>
  <si>
    <t>63.5896949968786</t>
  </si>
  <si>
    <t>0.183034619414965</t>
  </si>
  <si>
    <t>63.5099884063141</t>
  </si>
  <si>
    <t>0.182838836618211</t>
  </si>
  <si>
    <t>63.4598234192455</t>
  </si>
  <si>
    <t>0.182308620574333</t>
  </si>
  <si>
    <t>63.3243779541604</t>
  </si>
  <si>
    <t>0.182656988540087</t>
  </si>
  <si>
    <t>63.5010701863908</t>
  </si>
  <si>
    <t>0.181990908989566</t>
  </si>
  <si>
    <t>63.3316240078480</t>
  </si>
  <si>
    <t>0.183826808169089</t>
  </si>
  <si>
    <t>63.6415321501828</t>
  </si>
  <si>
    <t>0.182836746410416</t>
  </si>
  <si>
    <t>63.4458887006154</t>
  </si>
  <si>
    <t>0.175886805493623</t>
  </si>
  <si>
    <t>61.8032640684919</t>
  </si>
  <si>
    <t>0.175925125969856</t>
  </si>
  <si>
    <t>61.6561134397574</t>
  </si>
  <si>
    <t>0.175135724159458</t>
  </si>
  <si>
    <t>61.6555560510122</t>
  </si>
  <si>
    <t>0.175739097476144</t>
  </si>
  <si>
    <t>61.7620173013467</t>
  </si>
  <si>
    <t>0.176103490368322</t>
  </si>
  <si>
    <t>61.8110675109248</t>
  </si>
  <si>
    <t>0.176655305226077</t>
  </si>
  <si>
    <t>61.9113974850620</t>
  </si>
  <si>
    <t>0.175781598367966</t>
  </si>
  <si>
    <t>61.6940158744315</t>
  </si>
  <si>
    <t>0.176858752118077</t>
  </si>
  <si>
    <t>62.0947783822349</t>
  </si>
  <si>
    <t>0.175430443458486</t>
  </si>
  <si>
    <t>61.7553286364042</t>
  </si>
  <si>
    <t>0.176106277312049</t>
  </si>
  <si>
    <t>61.8188709533577</t>
  </si>
  <si>
    <t>0.169173058057612</t>
  </si>
  <si>
    <t>60.0870641220013</t>
  </si>
  <si>
    <t>0.169390439668242</t>
  </si>
  <si>
    <t>59.9906358690805</t>
  </si>
  <si>
    <t>0.170172177383394</t>
  </si>
  <si>
    <t>60.1957549273165</t>
  </si>
  <si>
    <t>0.169741594577722</t>
  </si>
  <si>
    <t>59.9895210915901</t>
  </si>
  <si>
    <t>0.168946618879872</t>
  </si>
  <si>
    <t>59.9789307054312</t>
  </si>
  <si>
    <t>0.168601734593775</t>
  </si>
  <si>
    <t>59.9020110585927</t>
  </si>
  <si>
    <t>0.169030227191653</t>
  </si>
  <si>
    <t>60.0569651297601</t>
  </si>
  <si>
    <t>0.170094142959065</t>
  </si>
  <si>
    <t>60.3116917863195</t>
  </si>
  <si>
    <t>0.169155639659324</t>
  </si>
  <si>
    <t>59.8813876750201</t>
  </si>
  <si>
    <t>59.9845045928833</t>
  </si>
  <si>
    <t>0.163051536163382</t>
  </si>
  <si>
    <t>58.2839115312584</t>
  </si>
  <si>
    <t>0.162783989565683</t>
  </si>
  <si>
    <t>58.2409925978775</t>
  </si>
  <si>
    <t>0.162269101712298</t>
  </si>
  <si>
    <t>58.0431195933292</t>
  </si>
  <si>
    <t>0.162553369972354</t>
  </si>
  <si>
    <t>58.1640729510390</t>
  </si>
  <si>
    <t>0.162636281548203</t>
  </si>
  <si>
    <t>58.3524703469188</t>
  </si>
  <si>
    <t>0.162250986578079</t>
  </si>
  <si>
    <t>58.1306296263266</t>
  </si>
  <si>
    <t>0.162798621020244</t>
  </si>
  <si>
    <t>58.3847988941407</t>
  </si>
  <si>
    <t>0.162880835860162</t>
  </si>
  <si>
    <t>58.3073218585570</t>
  </si>
  <si>
    <t>0.161890774101489</t>
  </si>
  <si>
    <t>58.0620708106662</t>
  </si>
  <si>
    <t>0.163076618656916</t>
  </si>
  <si>
    <t>0.156353116917863</t>
  </si>
  <si>
    <t>56.5431864799786</t>
  </si>
  <si>
    <t>0.156332214839918</t>
  </si>
  <si>
    <t>56.4997101578525</t>
  </si>
  <si>
    <t>0.155887697315616</t>
  </si>
  <si>
    <t>56.4211183447784</t>
  </si>
  <si>
    <t>0.155590887808793</t>
  </si>
  <si>
    <t>56.2589182199233</t>
  </si>
  <si>
    <t>0.155638265852136</t>
  </si>
  <si>
    <t>56.2578034424329</t>
  </si>
  <si>
    <t>0.155298258717560</t>
  </si>
  <si>
    <t>56.3514447516276</t>
  </si>
  <si>
    <t>0.155899541826451</t>
  </si>
  <si>
    <t>56.3380674217426</t>
  </si>
  <si>
    <t>0.156031921653438</t>
  </si>
  <si>
    <t>56.5610229198252</t>
  </si>
  <si>
    <t>0.155170059306162</t>
  </si>
  <si>
    <t>56.0643895478463</t>
  </si>
  <si>
    <t>0.154923414786409</t>
  </si>
  <si>
    <t>56.2171140640328</t>
  </si>
  <si>
    <t>0.148678570632302</t>
  </si>
  <si>
    <t>54.4981271738161</t>
  </si>
  <si>
    <t>0.149433135646125</t>
  </si>
  <si>
    <t>54.5560956033176</t>
  </si>
  <si>
    <t>0.149067349282083</t>
  </si>
  <si>
    <t>54.4256666369393</t>
  </si>
  <si>
    <t>0.149049930883796</t>
  </si>
  <si>
    <t>54.4808481227147</t>
  </si>
  <si>
    <t>0.148973289931330</t>
  </si>
  <si>
    <t>54.5382591634710</t>
  </si>
  <si>
    <t>0.149021364710604</t>
  </si>
  <si>
    <t>54.5421608846874</t>
  </si>
  <si>
    <t>0.149403176001070</t>
  </si>
  <si>
    <t>54.4986845625613</t>
  </si>
  <si>
    <t>0.149366248996700</t>
  </si>
  <si>
    <t>54.4680281815750</t>
  </si>
  <si>
    <t>0.148953781325247</t>
  </si>
  <si>
    <t>54.5170783911531</t>
  </si>
  <si>
    <t>0.149038783108891</t>
  </si>
  <si>
    <t>54.5767189868902</t>
  </si>
  <si>
    <t>0.142446964460894</t>
  </si>
  <si>
    <t>52.6063497725854</t>
  </si>
  <si>
    <t>0.142720084946045</t>
  </si>
  <si>
    <t>52.8839293676982</t>
  </si>
  <si>
    <t>0.141974577499331</t>
  </si>
  <si>
    <t>52.5807098903059</t>
  </si>
  <si>
    <t>0.142397496209757</t>
  </si>
  <si>
    <t>52.6297600998841</t>
  </si>
  <si>
    <t>0.142989721751538</t>
  </si>
  <si>
    <t>52.7501560688487</t>
  </si>
  <si>
    <t>0.142411430928387</t>
  </si>
  <si>
    <t>52.6849415856595</t>
  </si>
  <si>
    <t>0.142409340720592</t>
  </si>
  <si>
    <t>0.142111834477838</t>
  </si>
  <si>
    <t>52.4881833586016</t>
  </si>
  <si>
    <t>0.141996873049139</t>
  </si>
  <si>
    <t>52.4095915455275</t>
  </si>
  <si>
    <t>0.141980848122715</t>
  </si>
  <si>
    <t>52.5550700080264</t>
  </si>
  <si>
    <t>0.135877441362704</t>
  </si>
  <si>
    <t>50.6448987782039</t>
  </si>
  <si>
    <t>0.136704466913404</t>
  </si>
  <si>
    <t>50.9743155266209</t>
  </si>
  <si>
    <t>0.134937544591100</t>
  </si>
  <si>
    <t>50.3829260679568</t>
  </si>
  <si>
    <t>0.136452248506198</t>
  </si>
  <si>
    <t>50.8823463836618</t>
  </si>
  <si>
    <t>0.136050928609650</t>
  </si>
  <si>
    <t>50.7647373584233</t>
  </si>
  <si>
    <t>0.134996767145278</t>
  </si>
  <si>
    <t>50.4236154463569</t>
  </si>
  <si>
    <t>0.135851662133238</t>
  </si>
  <si>
    <t>50.7613930259520</t>
  </si>
  <si>
    <t>0.135141688219031</t>
  </si>
  <si>
    <t>50.5250601979845</t>
  </si>
  <si>
    <t>0.135871867475252</t>
  </si>
  <si>
    <t>50.6042093998038</t>
  </si>
  <si>
    <t>0.136009821189691</t>
  </si>
  <si>
    <t>50.7641799696781</t>
  </si>
  <si>
    <t>0.128157607241595</t>
  </si>
  <si>
    <t>48.3217024881834</t>
  </si>
  <si>
    <t>0.128666224471595</t>
  </si>
  <si>
    <t>48.7453179345403</t>
  </si>
  <si>
    <t>0.128650896281102</t>
  </si>
  <si>
    <t>48.4582627307589</t>
  </si>
  <si>
    <t>0.128840408454472</t>
  </si>
  <si>
    <t>48.5346249888522</t>
  </si>
  <si>
    <t>0.128678765718363</t>
  </si>
  <si>
    <t>48.5998394720414</t>
  </si>
  <si>
    <t>0.129013895701418</t>
  </si>
  <si>
    <t>48.7475474895211</t>
  </si>
  <si>
    <t>0.129027133684117</t>
  </si>
  <si>
    <t>48.6728573976634</t>
  </si>
  <si>
    <t>0.128946312316062</t>
  </si>
  <si>
    <t>48.5680683135646</t>
  </si>
  <si>
    <t>0.129327426870597</t>
  </si>
  <si>
    <t>48.7586952644252</t>
  </si>
  <si>
    <t>0.129034101043432</t>
  </si>
  <si>
    <t>48.5970525283153</t>
  </si>
  <si>
    <t>0.122339862213502</t>
  </si>
  <si>
    <t>46.5542227771337</t>
  </si>
  <si>
    <t>0.121829154775707</t>
  </si>
  <si>
    <t>46.5191072861857</t>
  </si>
  <si>
    <t>0.122313386248105</t>
  </si>
  <si>
    <t>46.6038303754571</t>
  </si>
  <si>
    <t>0.122508472308927</t>
  </si>
  <si>
    <t>46.6623561937037</t>
  </si>
  <si>
    <t>0.122589990412914</t>
  </si>
  <si>
    <t>46.6495362525640</t>
  </si>
  <si>
    <t>0.122376092481941</t>
  </si>
  <si>
    <t>46.6556675287613</t>
  </si>
  <si>
    <t>0.122654090118612</t>
  </si>
  <si>
    <t>46.6328145902078</t>
  </si>
  <si>
    <t>0.122535645010256</t>
  </si>
  <si>
    <t>46.6294702577366</t>
  </si>
  <si>
    <t>0.122352403460269</t>
  </si>
  <si>
    <t>46.6043877642023</t>
  </si>
  <si>
    <t>0.122826880629626</t>
  </si>
  <si>
    <t>46.7331445643450</t>
  </si>
  <si>
    <t>0.115441479755641</t>
  </si>
  <si>
    <t>44.5370329082315</t>
  </si>
  <si>
    <t>0.115598942076162</t>
  </si>
  <si>
    <t>44.4963435298314</t>
  </si>
  <si>
    <t>0.116866304735575</t>
  </si>
  <si>
    <t>44.8530723267636</t>
  </si>
  <si>
    <t>0.116205799072505</t>
  </si>
  <si>
    <t>44.8062516721662</t>
  </si>
  <si>
    <t>0.115932678587354</t>
  </si>
  <si>
    <t>44.5710336216891</t>
  </si>
  <si>
    <t>0.115660951574066</t>
  </si>
  <si>
    <t>44.4188664942478</t>
  </si>
  <si>
    <t>0.115867185409792</t>
  </si>
  <si>
    <t>44.4640149826095</t>
  </si>
  <si>
    <t>0.116114526665478</t>
  </si>
  <si>
    <t>44.7404798002319</t>
  </si>
  <si>
    <t>0.115560621599929</t>
  </si>
  <si>
    <t>44.5431641844288</t>
  </si>
  <si>
    <t>0.116035098769286</t>
  </si>
  <si>
    <t>44.6641175421386</t>
  </si>
  <si>
    <t>0.110068948987782</t>
  </si>
  <si>
    <t>42.7299785962722</t>
  </si>
  <si>
    <t>0.108974376839383</t>
  </si>
  <si>
    <t>42.3069205386605</t>
  </si>
  <si>
    <t>0.109671809506822</t>
  </si>
  <si>
    <t>42.7221751538393</t>
  </si>
  <si>
    <t>0.110523220815125</t>
  </si>
  <si>
    <t>42.7305359850174</t>
  </si>
  <si>
    <t>0.109524798225274</t>
  </si>
  <si>
    <t>42.5332203692143</t>
  </si>
  <si>
    <t>0.109610496744850</t>
  </si>
  <si>
    <t>42.6697806117899</t>
  </si>
  <si>
    <t>0.110032718719344</t>
  </si>
  <si>
    <t>42.5744671363596</t>
  </si>
  <si>
    <t>0.109579143627932</t>
  </si>
  <si>
    <t>42.5276464817622</t>
  </si>
  <si>
    <t>0.110135138901275</t>
  </si>
  <si>
    <t>42.7628645322394</t>
  </si>
  <si>
    <t>0.109868289039508</t>
  </si>
  <si>
    <t>42.5577454740034</t>
  </si>
  <si>
    <t>0.103141303620797</t>
  </si>
  <si>
    <t>40.4580620708107</t>
  </si>
  <si>
    <t>0.103056301837153</t>
  </si>
  <si>
    <t>40.3092392758405</t>
  </si>
  <si>
    <t>0.103080687594756</t>
  </si>
  <si>
    <t>40.5377686613752</t>
  </si>
  <si>
    <t>0.102744860875769</t>
  </si>
  <si>
    <t>40.2964193347008</t>
  </si>
  <si>
    <t>0.103567009274949</t>
  </si>
  <si>
    <t>40.5193748327834</t>
  </si>
  <si>
    <t>0.103669429456880</t>
  </si>
  <si>
    <t>40.5104566128601</t>
  </si>
  <si>
    <t>0.103636682868100</t>
  </si>
  <si>
    <t>40.5990814233479</t>
  </si>
  <si>
    <t>0.103104376616427</t>
  </si>
  <si>
    <t>40.3699946490681</t>
  </si>
  <si>
    <t>0.102980357620619</t>
  </si>
  <si>
    <t>40.4229465798627</t>
  </si>
  <si>
    <t>0.103213764157674</t>
  </si>
  <si>
    <t>40.3805850352270</t>
  </si>
  <si>
    <t>0.0964470647908678</t>
  </si>
  <si>
    <t>38.2190314813163</t>
  </si>
  <si>
    <t>0.0969410505663070</t>
  </si>
  <si>
    <t>38.3483456702042</t>
  </si>
  <si>
    <t>0.0972044167484170</t>
  </si>
  <si>
    <t>38.5055292963525</t>
  </si>
  <si>
    <t>0.0967480547132792</t>
  </si>
  <si>
    <t>38.2920494069384</t>
  </si>
  <si>
    <t>0.0969208452242932</t>
  </si>
  <si>
    <t>38.3734281637385</t>
  </si>
  <si>
    <t>0.0964122279942924</t>
  </si>
  <si>
    <t>38.2106706501382</t>
  </si>
  <si>
    <t>0.0969884286096495</t>
  </si>
  <si>
    <t>38.3132301792562</t>
  </si>
  <si>
    <t>0.0966616594577722</t>
  </si>
  <si>
    <t>38.3087710692946</t>
  </si>
  <si>
    <t>0.0969612559083207</t>
  </si>
  <si>
    <t>0.0967543253366628</t>
  </si>
  <si>
    <t>0.0908042004815839</t>
  </si>
  <si>
    <t>36.2520065994827</t>
  </si>
  <si>
    <t>0.0904175120395969</t>
  </si>
  <si>
    <t>36.1210202443592</t>
  </si>
  <si>
    <t>0.0908202254080086</t>
  </si>
  <si>
    <t>36.2642691518773</t>
  </si>
  <si>
    <t>0.0901506621778293</t>
  </si>
  <si>
    <t>36.0312806563810</t>
  </si>
  <si>
    <t>0.0912020366984750</t>
  </si>
  <si>
    <t>36.4309283866940</t>
  </si>
  <si>
    <t>0.0902328770177473</t>
  </si>
  <si>
    <t>35.9682957281727</t>
  </si>
  <si>
    <t>0.0902307868099527</t>
  </si>
  <si>
    <t>36.0842325871756</t>
  </si>
  <si>
    <t>0.0910104343173103</t>
  </si>
  <si>
    <t>36.3261393025952</t>
  </si>
  <si>
    <t>0.0908982598323375</t>
  </si>
  <si>
    <t>36.2291536609293</t>
  </si>
  <si>
    <t>0.0906578859359672</t>
  </si>
  <si>
    <t>36.3155489164363</t>
  </si>
  <si>
    <t>0.0843161954873807</t>
  </si>
  <si>
    <t>33.9700570766075</t>
  </si>
  <si>
    <t>0.0841789385088736</t>
  </si>
  <si>
    <t>33.9689422991171</t>
  </si>
  <si>
    <t>0.0841956601712298</t>
  </si>
  <si>
    <t>34.0698296619995</t>
  </si>
  <si>
    <t>0.0844687806563810</t>
  </si>
  <si>
    <t>33.9923526264158</t>
  </si>
  <si>
    <t>0.0843329171497369</t>
  </si>
  <si>
    <t>34.0441897797200</t>
  </si>
  <si>
    <t>0.0842409480067779</t>
  </si>
  <si>
    <t>34.0531079996433</t>
  </si>
  <si>
    <t>0.0843203759029698</t>
  </si>
  <si>
    <t>34.0280255061090</t>
  </si>
  <si>
    <t>0.0847168186479979</t>
  </si>
  <si>
    <t>34.1729465798627</t>
  </si>
  <si>
    <t>0.0848025171675734</t>
  </si>
  <si>
    <t>34.1684874699010</t>
  </si>
  <si>
    <t>0.0846290299206279</t>
  </si>
  <si>
    <t>34.0999286542406</t>
  </si>
  <si>
    <t>0.0786015673771515</t>
  </si>
  <si>
    <t>32.0125078034424</t>
  </si>
  <si>
    <t>0.0784009074288772</t>
  </si>
  <si>
    <t>31.7505350931954</t>
  </si>
  <si>
    <t>0.0788948932043164</t>
  </si>
  <si>
    <t>32.0186390796397</t>
  </si>
  <si>
    <t>0.0783416848746990</t>
  </si>
  <si>
    <t>31.9233256042094</t>
  </si>
  <si>
    <t>0.0788551792562205</t>
  </si>
  <si>
    <t>31.9840809774369</t>
  </si>
  <si>
    <t>0.0785082047623294</t>
  </si>
  <si>
    <t>31.9484080977437</t>
  </si>
  <si>
    <t>0.0780469655756711</t>
  </si>
  <si>
    <t>31.7092883260501</t>
  </si>
  <si>
    <t>0.0786865691607955</t>
  </si>
  <si>
    <t>31.9796218674753</t>
  </si>
  <si>
    <t>0.0786851756889325</t>
  </si>
  <si>
    <t>31.8530946223134</t>
  </si>
  <si>
    <t>0.0786809952733434</t>
  </si>
  <si>
    <t>32.0208686346205</t>
  </si>
  <si>
    <t>0.0728360775439222</t>
  </si>
  <si>
    <t>29.9206278426826</t>
  </si>
  <si>
    <t>0.0726277535004013</t>
  </si>
  <si>
    <t>29.7088201195041</t>
  </si>
  <si>
    <t>0.0723197962186748</t>
  </si>
  <si>
    <t>29.7695754927317</t>
  </si>
  <si>
    <t>0.0724277902880585</t>
  </si>
  <si>
    <t>29.7835102113618</t>
  </si>
  <si>
    <t>0.0725943101756889</t>
  </si>
  <si>
    <t>29.7823954338714</t>
  </si>
  <si>
    <t>0.0726207861410862</t>
  </si>
  <si>
    <t>29.8175109248194</t>
  </si>
  <si>
    <t>0.0722361879068938</t>
  </si>
  <si>
    <t>29.6553107999643</t>
  </si>
  <si>
    <t>0.0728381677517168</t>
  </si>
  <si>
    <t>29.8860697404798</t>
  </si>
  <si>
    <t>0.0728186591456345</t>
  </si>
  <si>
    <t>29.8955453491483</t>
  </si>
  <si>
    <t>0.0727301736823330</t>
  </si>
  <si>
    <t>29.8559707482387</t>
  </si>
  <si>
    <t>0.0669047645589940</t>
  </si>
  <si>
    <t>27.6877285293855</t>
  </si>
  <si>
    <t>0.0666170126192812</t>
  </si>
  <si>
    <t>27.5366761794346</t>
  </si>
  <si>
    <t>0.0670914897886382</t>
  </si>
  <si>
    <t>27.7774681173638</t>
  </si>
  <si>
    <t>0.0671750981004192</t>
  </si>
  <si>
    <t>27.8610764291447</t>
  </si>
  <si>
    <t>0.0668218529831446</t>
  </si>
  <si>
    <t>27.7189422991171</t>
  </si>
  <si>
    <t>0.0664560666191028</t>
  </si>
  <si>
    <t>27.6057923838402</t>
  </si>
  <si>
    <t>0.0668462387407473</t>
  </si>
  <si>
    <t>27.6130384375279</t>
  </si>
  <si>
    <t>0.0669110351823776</t>
  </si>
  <si>
    <t>27.6509408722019</t>
  </si>
  <si>
    <t>0.0669639871131722</t>
  </si>
  <si>
    <t>27.8293052706680</t>
  </si>
  <si>
    <t>0.0665013544546509</t>
  </si>
  <si>
    <t>27.6180549362347</t>
  </si>
  <si>
    <t>0.0611713245786141</t>
  </si>
  <si>
    <t>25.5022072594310</t>
  </si>
  <si>
    <t>0.0610689043966824</t>
  </si>
  <si>
    <t>25.5445688040667</t>
  </si>
  <si>
    <t>0.0613120652367787</t>
  </si>
  <si>
    <t>25.5456835815571</t>
  </si>
  <si>
    <t>0.0612472687951485</t>
  </si>
  <si>
    <t>25.6003076785874</t>
  </si>
  <si>
    <t>0.0611978005440114</t>
  </si>
  <si>
    <t>25.5930616248997</t>
  </si>
  <si>
    <t>0.0614388711763132</t>
  </si>
  <si>
    <t>25.6911620440560</t>
  </si>
  <si>
    <t>0.0607783655132436</t>
  </si>
  <si>
    <t>25.4403371087131</t>
  </si>
  <si>
    <t>0.0612131287345046</t>
  </si>
  <si>
    <t>25.5785695175243</t>
  </si>
  <si>
    <t>0.0616033008561491</t>
  </si>
  <si>
    <t>25.7246053687684</t>
  </si>
  <si>
    <t>0.0607797589851066</t>
  </si>
  <si>
    <t>25.4854855970748</t>
  </si>
  <si>
    <t>0.0559360507892625</t>
  </si>
  <si>
    <t>0.0560942098457148</t>
  </si>
  <si>
    <t>0.0564154051101400</t>
  </si>
  <si>
    <t>23.7213502184964</t>
  </si>
  <si>
    <t>0.0561304401141532</t>
  </si>
  <si>
    <t>23.6238071880853</t>
  </si>
  <si>
    <t>0.0557312104253991</t>
  </si>
  <si>
    <t>23.4638366182110</t>
  </si>
  <si>
    <t>0.0562391309194685</t>
  </si>
  <si>
    <t>23.6204628556140</t>
  </si>
  <si>
    <t>0.0558440816463034</t>
  </si>
  <si>
    <t>23.5089851065727</t>
  </si>
  <si>
    <t>0.0559130585035227</t>
  </si>
  <si>
    <t>23.5781013109783</t>
  </si>
  <si>
    <t>0.0558057611700705</t>
  </si>
  <si>
    <t>23.5128868277892</t>
  </si>
  <si>
    <t>0.0557047344600018</t>
  </si>
  <si>
    <t>23.4727548381343</t>
  </si>
  <si>
    <t>0.0507864755194863</t>
  </si>
  <si>
    <t>21.5893382680817</t>
  </si>
  <si>
    <t>0.0507460648354588</t>
  </si>
  <si>
    <t>21.5976990992598</t>
  </si>
  <si>
    <t>0.0500987971550878</t>
  </si>
  <si>
    <t>21.3613662712923</t>
  </si>
  <si>
    <t>0.0509251259698564</t>
  </si>
  <si>
    <t>21.5971417105146</t>
  </si>
  <si>
    <t>0.0508875022295550</t>
  </si>
  <si>
    <t>21.5553375546241</t>
  </si>
  <si>
    <t>0.0503433514670472</t>
  </si>
  <si>
    <t>21.4839917952377</t>
  </si>
  <si>
    <t>0.0504583128957460</t>
  </si>
  <si>
    <t>21.4377285293855</t>
  </si>
  <si>
    <t>0.0508143449567466</t>
  </si>
  <si>
    <t>21.6294702577366</t>
  </si>
  <si>
    <t>0.0501747413716222</t>
  </si>
  <si>
    <t>21.4065147596540</t>
  </si>
  <si>
    <t>0.0509529954071167</t>
  </si>
  <si>
    <t>21.5993712654954</t>
  </si>
  <si>
    <t>0.0454717738339428</t>
  </si>
  <si>
    <t>19.5158521359137</t>
  </si>
  <si>
    <t>0.0454592325871756</t>
  </si>
  <si>
    <t>19.4801792562205</t>
  </si>
  <si>
    <t>0.0452077109159012</t>
  </si>
  <si>
    <t>19.4110630518149</t>
  </si>
  <si>
    <t>0.0455734972799429</t>
  </si>
  <si>
    <t>19.4656871488451</t>
  </si>
  <si>
    <t>0.0452139815392848</t>
  </si>
  <si>
    <t>19.3547667885490</t>
  </si>
  <si>
    <t>0.0455672266565594</t>
  </si>
  <si>
    <t>19.5977882814590</t>
  </si>
  <si>
    <t>0.0454111578079015</t>
  </si>
  <si>
    <t>19.4623428163739</t>
  </si>
  <si>
    <t>0.0456766141978061</t>
  </si>
  <si>
    <t>19.5130651921876</t>
  </si>
  <si>
    <t>0.0453986165611344</t>
  </si>
  <si>
    <t>19.4511950414697</t>
  </si>
  <si>
    <t>0.0456013667172032</t>
  </si>
  <si>
    <t>19.5125078034424</t>
  </si>
  <si>
    <t>0.0404420371443860</t>
  </si>
  <si>
    <t>17.5075804869348</t>
  </si>
  <si>
    <t>0.0400873985552484</t>
  </si>
  <si>
    <t>17.3977749041291</t>
  </si>
  <si>
    <t>0.0403995362525640</t>
  </si>
  <si>
    <t>17.4273165076251</t>
  </si>
  <si>
    <t>0.0404747837331669</t>
  </si>
  <si>
    <t>17.4189556764470</t>
  </si>
  <si>
    <t>0.0405117107375368</t>
  </si>
  <si>
    <t>17.4457103362169</t>
  </si>
  <si>
    <t>0.0408133973958798</t>
  </si>
  <si>
    <t>17.6458128957460</t>
  </si>
  <si>
    <t>0.0407785605993044</t>
  </si>
  <si>
    <t>17.5142691518773</t>
  </si>
  <si>
    <t>0.0405082270578792</t>
  </si>
  <si>
    <t>17.4914162133238</t>
  </si>
  <si>
    <t>0.0403591255685365</t>
  </si>
  <si>
    <t>17.4016766253456</t>
  </si>
  <si>
    <t>0.0408788905734415</t>
  </si>
  <si>
    <t>17.5371220904308</t>
  </si>
  <si>
    <t>0.0358596049228574</t>
  </si>
  <si>
    <t>15.5567198787122</t>
  </si>
  <si>
    <t>0.0358721461696245</t>
  </si>
  <si>
    <t>15.6113439757424</t>
  </si>
  <si>
    <t>0.0355836974939802</t>
  </si>
  <si>
    <t>15.4340943547668</t>
  </si>
  <si>
    <t>0.0357355859270490</t>
  </si>
  <si>
    <t>15.5717693748328</t>
  </si>
  <si>
    <t>0.0360553877196112</t>
  </si>
  <si>
    <t>15.6943948987782</t>
  </si>
  <si>
    <t>0.0359578446892000</t>
  </si>
  <si>
    <t>15.6626237403014</t>
  </si>
  <si>
    <t>0.0356784535806653</t>
  </si>
  <si>
    <t>15.5132435565861</t>
  </si>
  <si>
    <t>0.0359369426112548</t>
  </si>
  <si>
    <t>15.5935075358958</t>
  </si>
  <si>
    <t>0.0356206244983501</t>
  </si>
  <si>
    <t>15.5321947739231</t>
  </si>
  <si>
    <t>0.0360811669490770</t>
  </si>
  <si>
    <t>15.6486890216713</t>
  </si>
  <si>
    <t>0.0315509899224115</t>
  </si>
  <si>
    <t>0.0311886872380273</t>
  </si>
  <si>
    <t>13.6872380272898</t>
  </si>
  <si>
    <t>0.0312862302684384</t>
  </si>
  <si>
    <t>13.7151074645501</t>
  </si>
  <si>
    <t>0.0311615145366985</t>
  </si>
  <si>
    <t>0.0316443525372336</t>
  </si>
  <si>
    <t>13.8388477659859</t>
  </si>
  <si>
    <t>0.0317342314723981</t>
  </si>
  <si>
    <t>13.8962588067422</t>
  </si>
  <si>
    <t>0.0315593507535896</t>
  </si>
  <si>
    <t>13.8182243824133</t>
  </si>
  <si>
    <t>0.0312061056363150</t>
  </si>
  <si>
    <t>13.6738606974048</t>
  </si>
  <si>
    <t>0.0314652914028360</t>
  </si>
  <si>
    <t>13.8544546508517</t>
  </si>
  <si>
    <t>0.0315614409613841</t>
  </si>
  <si>
    <t>13.7786497815036</t>
  </si>
  <si>
    <t>0.0271817588959244</t>
  </si>
  <si>
    <t>12.0485151163828</t>
  </si>
  <si>
    <t>0.0272145054847053</t>
  </si>
  <si>
    <t>12.0028092392758</t>
  </si>
  <si>
    <t>0.0270570431641844</t>
  </si>
  <si>
    <t>11.9911040756265</t>
  </si>
  <si>
    <t>0.0271880295193079</t>
  </si>
  <si>
    <t>11.9994649068046</t>
  </si>
  <si>
    <t>0.0270542562204584</t>
  </si>
  <si>
    <t>11.9231026487113</t>
  </si>
  <si>
    <t>0.0273559428788014</t>
  </si>
  <si>
    <t>11.9860875769196</t>
  </si>
  <si>
    <t>0.0270291737269241</t>
  </si>
  <si>
    <t>11.9013644876483</t>
  </si>
  <si>
    <t>0.0271511025149380</t>
  </si>
  <si>
    <t>11.9526442522073</t>
  </si>
  <si>
    <t>0.0269190894497458</t>
  </si>
  <si>
    <t>11.8478551681084</t>
  </si>
  <si>
    <t>0.0272486455453492</t>
  </si>
  <si>
    <t>11.9721528582895</t>
  </si>
  <si>
    <t>0.0230988863372871</t>
  </si>
  <si>
    <t>10.2754615178810</t>
  </si>
  <si>
    <t>0.0228654798002319</t>
  </si>
  <si>
    <t>10.1929679835905</t>
  </si>
  <si>
    <t>0.0230947059216980</t>
  </si>
  <si>
    <t>10.2119192009275</t>
  </si>
  <si>
    <t>0.0229351533933827</t>
  </si>
  <si>
    <t>10.1572951038973</t>
  </si>
  <si>
    <t>0.0231657729867119</t>
  </si>
  <si>
    <t>10.2799206278427</t>
  </si>
  <si>
    <t>0.0233518014804245</t>
  </si>
  <si>
    <t>10.3919557656292</t>
  </si>
  <si>
    <t>0.0231866750646571</t>
  </si>
  <si>
    <t>10.2932979577276</t>
  </si>
  <si>
    <t>0.0232960626059039</t>
  </si>
  <si>
    <t>10.3083474538482</t>
  </si>
  <si>
    <t>0.0232110608222599</t>
  </si>
  <si>
    <t>10.3211673949880</t>
  </si>
  <si>
    <t>0.0230633528047802</t>
  </si>
  <si>
    <t>10.2336573619905</t>
  </si>
  <si>
    <t>0.0198270144029252</t>
  </si>
  <si>
    <t>8.81900472665656</t>
  </si>
  <si>
    <t>0.0195761894675823</t>
  </si>
  <si>
    <t>8.71533042004816</t>
  </si>
  <si>
    <t>0.0195378689913493</t>
  </si>
  <si>
    <t>8.68077231784536</t>
  </si>
  <si>
    <t>0.0190808102202800</t>
  </si>
  <si>
    <t>8.56316329260680</t>
  </si>
  <si>
    <t>0.0195873372424864</t>
  </si>
  <si>
    <t>8.72926513867832</t>
  </si>
  <si>
    <t>0.0192793799607598</t>
  </si>
  <si>
    <t>8.64900115936859</t>
  </si>
  <si>
    <t>0.0191525740212254</t>
  </si>
  <si>
    <t>8.59939356104522</t>
  </si>
  <si>
    <t>0.0194047924284313</t>
  </si>
  <si>
    <t>8.66962454294123</t>
  </si>
  <si>
    <t>0.0194361455453492</t>
  </si>
  <si>
    <t>8.63116471952198</t>
  </si>
  <si>
    <t>0.0195984850173905</t>
  </si>
  <si>
    <t>8.76661018460715</t>
  </si>
  <si>
    <t>0.0160291068402747</t>
  </si>
  <si>
    <t>7.19365914563453</t>
  </si>
  <si>
    <t>0.0159608267189869</t>
  </si>
  <si>
    <t>7.23156158030857</t>
  </si>
  <si>
    <t>0.0158660706323018</t>
  </si>
  <si>
    <t>7.12231338624811</t>
  </si>
  <si>
    <t>0.0159914830999732</t>
  </si>
  <si>
    <t>7.18585570320164</t>
  </si>
  <si>
    <t>0.0161789050655489</t>
  </si>
  <si>
    <t>7.21874163916882</t>
  </si>
  <si>
    <t>0.0158918498617676</t>
  </si>
  <si>
    <t>7.13290377240703</t>
  </si>
  <si>
    <t>0.0159859092125212</t>
  </si>
  <si>
    <t>7.17359315080710</t>
  </si>
  <si>
    <t>7.13513332738785</t>
  </si>
  <si>
    <t>0.0157887329439044</t>
  </si>
  <si>
    <t>7.10336216891109</t>
  </si>
  <si>
    <t>0.0160082047623294</t>
  </si>
  <si>
    <t>7.14237938107554</t>
  </si>
  <si>
    <t>0.0128840408454472</t>
  </si>
  <si>
    <t>5.80743333630607</t>
  </si>
  <si>
    <t>0.0128575648800499</t>
  </si>
  <si>
    <t>5.80854811379649</t>
  </si>
  <si>
    <t>0.0130247815036119</t>
  </si>
  <si>
    <t>5.90887808793365</t>
  </si>
  <si>
    <t>0.0127551446981183</t>
  </si>
  <si>
    <t>5.77510478908410</t>
  </si>
  <si>
    <t>0.0128666224471595</t>
  </si>
  <si>
    <t>5.82805671987871</t>
  </si>
  <si>
    <t>0.0128610485597075</t>
  </si>
  <si>
    <t>5.81523677873896</t>
  </si>
  <si>
    <t>0.0128903114688308</t>
  </si>
  <si>
    <t>5.82081066619103</t>
  </si>
  <si>
    <t>0.0127217013734059</t>
  </si>
  <si>
    <t>5.73107107821279</t>
  </si>
  <si>
    <t>0.0124959589315973</t>
  </si>
  <si>
    <t>5.65303665388389</t>
  </si>
  <si>
    <t>0.0126868645768305</t>
  </si>
  <si>
    <t>5.75503879425667</t>
  </si>
  <si>
    <t>0.00993127396771604</t>
  </si>
  <si>
    <t>4.52209488985998</t>
  </si>
  <si>
    <t>0.00990479800231874</t>
  </si>
  <si>
    <t>4.46858557032016</t>
  </si>
  <si>
    <t>0.0101040644787300</t>
  </si>
  <si>
    <t>4.53825916347097</t>
  </si>
  <si>
    <t>0.00982118969053777</t>
  </si>
  <si>
    <t>4.51596361366271</t>
  </si>
  <si>
    <t>0.00984209176848301</t>
  </si>
  <si>
    <t>4.45576562918042</t>
  </si>
  <si>
    <t>0.00995774993311335</t>
  </si>
  <si>
    <t>4.52432444484081</t>
  </si>
  <si>
    <t>0.0100065214483189</t>
  </si>
  <si>
    <t>4.52711138856684</t>
  </si>
  <si>
    <t>0.00988737960403104</t>
  </si>
  <si>
    <t>4.52320966735040</t>
  </si>
  <si>
    <t>0.00989504369927763</t>
  </si>
  <si>
    <t>4.48196290020512</t>
  </si>
  <si>
    <t>4.50760278248462</t>
  </si>
  <si>
    <t>0.00733871956657451</t>
  </si>
  <si>
    <t>3.36830018728262</t>
  </si>
  <si>
    <t>0.00755331423347900</t>
  </si>
  <si>
    <t>3.46082671898689</t>
  </si>
  <si>
    <t>0.00742163114242397</t>
  </si>
  <si>
    <t>3.41902256309641</t>
  </si>
  <si>
    <t>0.00732339137608133</t>
  </si>
  <si>
    <t>3.35046374743601</t>
  </si>
  <si>
    <t>0.00756864242397218</t>
  </si>
  <si>
    <t>3.43741639168822</t>
  </si>
  <si>
    <t>0.00722236466601266</t>
  </si>
  <si>
    <t>3.30364309283867</t>
  </si>
  <si>
    <t>0.00739376170516365</t>
  </si>
  <si>
    <t>3.38725140461964</t>
  </si>
  <si>
    <t>0.00752474806028717</t>
  </si>
  <si>
    <t>3.42125211807723</t>
  </si>
  <si>
    <t>0.00733453915098546</t>
  </si>
  <si>
    <t>3.35938196735932</t>
  </si>
  <si>
    <t>0.00718683113350575</t>
  </si>
  <si>
    <t>3.28636404173727</t>
  </si>
  <si>
    <t>0.00521506844733791</t>
  </si>
  <si>
    <t>2.42519843039329</t>
  </si>
  <si>
    <t>0.00539482631766699</t>
  </si>
  <si>
    <t>2.47982252742353</t>
  </si>
  <si>
    <t>0.00521088803174886</t>
  </si>
  <si>
    <t>2.38339427450281</t>
  </si>
  <si>
    <t>0.00519974025684473</t>
  </si>
  <si>
    <t>2.37113172210827</t>
  </si>
  <si>
    <t>0.00502276933024168</t>
  </si>
  <si>
    <t>2.30814679389994</t>
  </si>
  <si>
    <t>0.00509941028270757</t>
  </si>
  <si>
    <t>2.35441005975207</t>
  </si>
  <si>
    <t>0.00514400138232409</t>
  </si>
  <si>
    <t>2.37614822081513</t>
  </si>
  <si>
    <t>0.00528822572014626</t>
  </si>
  <si>
    <t>2.40791937929189</t>
  </si>
  <si>
    <t>0.00505272897529653</t>
  </si>
  <si>
    <t>2.34995094979042</t>
  </si>
  <si>
    <t>0.00521855212699545</t>
  </si>
  <si>
    <t>2.41739498796040</t>
  </si>
  <si>
    <t>0.00335339003834835</t>
  </si>
  <si>
    <t>1.55957370908767</t>
  </si>
  <si>
    <t>0.00349273722464996</t>
  </si>
  <si>
    <t>1.59524658878088</t>
  </si>
  <si>
    <t>0.00339449745830732</t>
  </si>
  <si>
    <t>1.56514759653973</t>
  </si>
  <si>
    <t>0.00343769508606082</t>
  </si>
  <si>
    <t>1.57462320520824</t>
  </si>
  <si>
    <t>0.00337150517256756</t>
  </si>
  <si>
    <t>1.54619637920271</t>
  </si>
  <si>
    <t>0.00339728440203335</t>
  </si>
  <si>
    <t>1.54675376794792</t>
  </si>
  <si>
    <t>0.00342027668777312</t>
  </si>
  <si>
    <t>1.57963970391510</t>
  </si>
  <si>
    <t>0.00324818291269063</t>
  </si>
  <si>
    <t>1.48767056095603</t>
  </si>
  <si>
    <t>0.00350945888700615</t>
  </si>
  <si>
    <t>1.62144385980558</t>
  </si>
  <si>
    <t>0.00336105413359493</t>
  </si>
  <si>
    <t>1.55845893159725</t>
  </si>
  <si>
    <t>0.00188676090252386</t>
  </si>
  <si>
    <t>0.870641220012486</t>
  </si>
  <si>
    <t>0.00190766298046910</t>
  </si>
  <si>
    <t>0.883461161152234</t>
  </si>
  <si>
    <t>0.00198082025327745</t>
  </si>
  <si>
    <t>0.890707214839918</t>
  </si>
  <si>
    <t>0.00196827900651030</t>
  </si>
  <si>
    <t>0.900182823508428</t>
  </si>
  <si>
    <t>0.00191950749130474</t>
  </si>
  <si>
    <t>0.886805493623473</t>
  </si>
  <si>
    <t>0.00197942678141443</t>
  </si>
  <si>
    <t>0.925822705787925</t>
  </si>
  <si>
    <t>0.00189512173370195</t>
  </si>
  <si>
    <t>0.875100329974137</t>
  </si>
  <si>
    <t>0.00187979354320878</t>
  </si>
  <si>
    <t>0.00189024458218140</t>
  </si>
  <si>
    <t>0.874542941228931</t>
  </si>
  <si>
    <t>0.00186655556051012</t>
  </si>
  <si>
    <t>0.872313386248105</t>
  </si>
  <si>
    <t>0.000842353741193258</t>
  </si>
  <si>
    <t>0.393516454115759</t>
  </si>
  <si>
    <t>0.000875100329974137</t>
  </si>
  <si>
    <t>0.411352893962365</t>
  </si>
  <si>
    <t>0.000881370953357710</t>
  </si>
  <si>
    <t>0.402992062784268</t>
  </si>
  <si>
    <t>0.000889035048604299</t>
  </si>
  <si>
    <t>0.413025060197984</t>
  </si>
  <si>
    <t>0.000879280745563186</t>
  </si>
  <si>
    <t>0.401877285293855</t>
  </si>
  <si>
    <t>0.000895305671987871</t>
  </si>
  <si>
    <t>0.000843050477124766</t>
  </si>
  <si>
    <t>0.398532952822617</t>
  </si>
  <si>
    <t>0.000830509230357621</t>
  </si>
  <si>
    <t>0.402434674039062</t>
  </si>
  <si>
    <t>0.000850714572371355</t>
  </si>
  <si>
    <t>0.392959065370552</t>
  </si>
  <si>
    <t>0.000933626148220815</t>
  </si>
  <si>
    <t>0.427517167573352</t>
  </si>
  <si>
    <t>0.000244554311959333</t>
  </si>
  <si>
    <t>0.112592526531704</t>
  </si>
  <si>
    <t>0.000188815437438687</t>
  </si>
  <si>
    <t>0.0925265317042718</t>
  </si>
  <si>
    <t>0.123182912690627</t>
  </si>
  <si>
    <t>0.000232709801123696</t>
  </si>
  <si>
    <t>0.103116917863195</t>
  </si>
  <si>
    <t>0.000234800008918220</t>
  </si>
  <si>
    <t>0.110362971550878</t>
  </si>
  <si>
    <t>0.000245251047890841</t>
  </si>
  <si>
    <t>0.116494247748149</t>
  </si>
  <si>
    <t>0.000204143627931865</t>
  </si>
  <si>
    <t>0.0941986979398912</t>
  </si>
  <si>
    <t>0.000181151342192098</t>
  </si>
  <si>
    <t>0.0841657005261750</t>
  </si>
  <si>
    <t>0.000252915143137430</t>
  </si>
  <si>
    <t>0.000204840363863373</t>
  </si>
  <si>
    <t>0.0936413091946848</t>
  </si>
  <si>
    <t>0.496200698965486</t>
  </si>
  <si>
    <t>0.494812800989922</t>
  </si>
  <si>
    <t>0.495479577276376</t>
  </si>
  <si>
    <t>99.5992374921966</t>
  </si>
  <si>
    <t>0.495540193302417</t>
  </si>
  <si>
    <t>99.5724828324266</t>
  </si>
  <si>
    <t>0.495827945242130</t>
  </si>
  <si>
    <t>99.5875323285472</t>
  </si>
  <si>
    <t>0.496100368991349</t>
  </si>
  <si>
    <t>99.5914340497637</t>
  </si>
  <si>
    <t>0.495385517925622</t>
  </si>
  <si>
    <t>0.496460581467939</t>
  </si>
  <si>
    <t>99.6042539909034</t>
  </si>
  <si>
    <t>0.495759665120842</t>
  </si>
  <si>
    <t>0.495753394497458</t>
  </si>
  <si>
    <t>99.5691384999554</t>
  </si>
  <si>
    <t>0.490952883929368</t>
  </si>
  <si>
    <t>99.5507446713636</t>
  </si>
  <si>
    <t>0.491617570008026</t>
  </si>
  <si>
    <t>99.5223178453581</t>
  </si>
  <si>
    <t>0.491299161687327</t>
  </si>
  <si>
    <t>0.491016286899135</t>
  </si>
  <si>
    <t>99.5390395077143</t>
  </si>
  <si>
    <t>0.490297952153750</t>
  </si>
  <si>
    <t>99.5535316150896</t>
  </si>
  <si>
    <t>0.490426848301079</t>
  </si>
  <si>
    <t>99.5317934540266</t>
  </si>
  <si>
    <t>0.491134035271560</t>
  </si>
  <si>
    <t>0.491421090475341</t>
  </si>
  <si>
    <t>99.5563185588157</t>
  </si>
  <si>
    <t>0.490921530812450</t>
  </si>
  <si>
    <t>99.5602202800321</t>
  </si>
  <si>
    <t>0.490842799652189</t>
  </si>
  <si>
    <t>0.486176062382948</t>
  </si>
  <si>
    <t>99.5295638990458</t>
  </si>
  <si>
    <t>0.487286659457772</t>
  </si>
  <si>
    <t>99.5078257379827</t>
  </si>
  <si>
    <t>0.487126410193525</t>
  </si>
  <si>
    <t>0.487131287345046</t>
  </si>
  <si>
    <t>99.5340230090074</t>
  </si>
  <si>
    <t>0.487189813163293</t>
  </si>
  <si>
    <t>0.486581562695086</t>
  </si>
  <si>
    <t>0.486736238071881</t>
  </si>
  <si>
    <t>99.5306786765362</t>
  </si>
  <si>
    <t>0.486803821457237</t>
  </si>
  <si>
    <t>99.5234326228485</t>
  </si>
  <si>
    <t>0.486605251716757</t>
  </si>
  <si>
    <t>99.5117274591992</t>
  </si>
  <si>
    <t>0.486570414920182</t>
  </si>
  <si>
    <t>0.482902100240792</t>
  </si>
  <si>
    <t>0.482701440292518</t>
  </si>
  <si>
    <t>99.4615624721306</t>
  </si>
  <si>
    <t>0.482588569071613</t>
  </si>
  <si>
    <t>0.483485964951396</t>
  </si>
  <si>
    <t>99.4877597431553</t>
  </si>
  <si>
    <t>0.482430410015161</t>
  </si>
  <si>
    <t>0.482254135824489</t>
  </si>
  <si>
    <t>99.5212030678677</t>
  </si>
  <si>
    <t>0.482557215954695</t>
  </si>
  <si>
    <t>99.4799563007224</t>
  </si>
  <si>
    <t>0.483203090163203</t>
  </si>
  <si>
    <t>99.5016944617854</t>
  </si>
  <si>
    <t>0.482600413582449</t>
  </si>
  <si>
    <t>99.5145144029252</t>
  </si>
  <si>
    <t>0.482555822482832</t>
  </si>
  <si>
    <t>99.4922188531169</t>
  </si>
  <si>
    <t>0.478066056140194</t>
  </si>
  <si>
    <t>99.4593329171497</t>
  </si>
  <si>
    <t>0.478082081066619</t>
  </si>
  <si>
    <t>99.4292339249086</t>
  </si>
  <si>
    <t>0.477808960581468</t>
  </si>
  <si>
    <t>0.477342844243289</t>
  </si>
  <si>
    <t>99.4610050833854</t>
  </si>
  <si>
    <t>0.477696089360564</t>
  </si>
  <si>
    <t>99.4821858557032</t>
  </si>
  <si>
    <t>0.478605329751182</t>
  </si>
  <si>
    <t>0.478759308392045</t>
  </si>
  <si>
    <t>99.4559885846785</t>
  </si>
  <si>
    <t>0.477799206278427</t>
  </si>
  <si>
    <t>99.4203157049853</t>
  </si>
  <si>
    <t>0.477930192633550</t>
  </si>
  <si>
    <t>99.4520868634621</t>
  </si>
  <si>
    <t>0.477512847810577</t>
  </si>
  <si>
    <t>99.4453981985196</t>
  </si>
  <si>
    <t>0.473396531927227</t>
  </si>
  <si>
    <t>99.4192009274949</t>
  </si>
  <si>
    <t>0.473086484437706</t>
  </si>
  <si>
    <t>99.4113974850620</t>
  </si>
  <si>
    <t>0.474305772317845</t>
  </si>
  <si>
    <t>99.4052662088647</t>
  </si>
  <si>
    <t>0.473513583563721</t>
  </si>
  <si>
    <t>0.473773466066173</t>
  </si>
  <si>
    <t>99.4019218763935</t>
  </si>
  <si>
    <t>0.473514280299652</t>
  </si>
  <si>
    <t>99.3980201551770</t>
  </si>
  <si>
    <t>0.474103022161777</t>
  </si>
  <si>
    <t>99.4030366538839</t>
  </si>
  <si>
    <t>0.473556084455543</t>
  </si>
  <si>
    <t>99.4141844287880</t>
  </si>
  <si>
    <t>0.473648053598502</t>
  </si>
  <si>
    <t>0.474233311780969</t>
  </si>
  <si>
    <t>99.4219878712209</t>
  </si>
  <si>
    <t>0.469203575091412</t>
  </si>
  <si>
    <t>99.3456256131276</t>
  </si>
  <si>
    <t>0.469575632078837</t>
  </si>
  <si>
    <t>99.3746098278784</t>
  </si>
  <si>
    <t>0.469641821992330</t>
  </si>
  <si>
    <t>99.3539864443057</t>
  </si>
  <si>
    <t>0.469065621376973</t>
  </si>
  <si>
    <t>99.3489699455989</t>
  </si>
  <si>
    <t>0.469237715152056</t>
  </si>
  <si>
    <t>0.469232838000535</t>
  </si>
  <si>
    <t>99.3690359404263</t>
  </si>
  <si>
    <t>0.469218903281905</t>
  </si>
  <si>
    <t>99.3495273343441</t>
  </si>
  <si>
    <t>0.469178492597878</t>
  </si>
  <si>
    <t>0.469699651074646</t>
  </si>
  <si>
    <t>99.4008070989031</t>
  </si>
  <si>
    <t>0.470903610764291</t>
  </si>
  <si>
    <t>99.3835280478017</t>
  </si>
  <si>
    <t>0.465351322126104</t>
  </si>
  <si>
    <t>99.3255596183002</t>
  </si>
  <si>
    <t>0.464884509051993</t>
  </si>
  <si>
    <t>99.3082805671988</t>
  </si>
  <si>
    <t>0.464774424774815</t>
  </si>
  <si>
    <t>0.464518722687951</t>
  </si>
  <si>
    <t>99.3155266208865</t>
  </si>
  <si>
    <t>0.465115825381254</t>
  </si>
  <si>
    <t>99.3322482832427</t>
  </si>
  <si>
    <t>0.464908198073665</t>
  </si>
  <si>
    <t>99.3066084009632</t>
  </si>
  <si>
    <t>0.465265623606528</t>
  </si>
  <si>
    <t>99.3467403906180</t>
  </si>
  <si>
    <t>0.464980658610541</t>
  </si>
  <si>
    <t>99.3250022295550</t>
  </si>
  <si>
    <t>0.464779301926336</t>
  </si>
  <si>
    <t>99.3289039507714</t>
  </si>
  <si>
    <t>0.464869180861500</t>
  </si>
  <si>
    <t>99.3222152858290</t>
  </si>
  <si>
    <t>0.460787005038794</t>
  </si>
  <si>
    <t>99.3049362347276</t>
  </si>
  <si>
    <t>0.460852498216356</t>
  </si>
  <si>
    <t>99.3177561758673</t>
  </si>
  <si>
    <t>0.461013444216534</t>
  </si>
  <si>
    <t>99.2759520199768</t>
  </si>
  <si>
    <t>0.460768193168644</t>
  </si>
  <si>
    <t>99.2653616338179</t>
  </si>
  <si>
    <t>0.460619788415232</t>
  </si>
  <si>
    <t>0.460837170025863</t>
  </si>
  <si>
    <t>0.460425399090342</t>
  </si>
  <si>
    <t>99.2882145723714</t>
  </si>
  <si>
    <t>0.460361299384643</t>
  </si>
  <si>
    <t>99.2781815749576</t>
  </si>
  <si>
    <t>0.460638600285383</t>
  </si>
  <si>
    <t>99.2425086952644</t>
  </si>
  <si>
    <t>0.460651838268082</t>
  </si>
  <si>
    <t>99.3127396771604</t>
  </si>
  <si>
    <t>0.456012273700169</t>
  </si>
  <si>
    <t>99.2352626415767</t>
  </si>
  <si>
    <t>0.456692287969321</t>
  </si>
  <si>
    <t>99.2386069740480</t>
  </si>
  <si>
    <t>0.456056168063854</t>
  </si>
  <si>
    <t>0.456247073709088</t>
  </si>
  <si>
    <t>99.2118523142781</t>
  </si>
  <si>
    <t>0.456804462454294</t>
  </si>
  <si>
    <t>99.2530990814233</t>
  </si>
  <si>
    <t>0.456587080843664</t>
  </si>
  <si>
    <t>99.2614599126014</t>
  </si>
  <si>
    <t>0.455705013154374</t>
  </si>
  <si>
    <t>99.2018193168644</t>
  </si>
  <si>
    <t>0.456768928921787</t>
  </si>
  <si>
    <t>99.2358200303220</t>
  </si>
  <si>
    <t>0.455951657674128</t>
  </si>
  <si>
    <t>0.456173916436279</t>
  </si>
  <si>
    <t>99.2659190225631</t>
  </si>
  <si>
    <t>0.451865998171765</t>
  </si>
  <si>
    <t>99.1717203246232</t>
  </si>
  <si>
    <t>0.452103585124409</t>
  </si>
  <si>
    <t>99.1873272094890</t>
  </si>
  <si>
    <t>0.452394820743780</t>
  </si>
  <si>
    <t>99.1772942120753</t>
  </si>
  <si>
    <t>0.451521113885668</t>
  </si>
  <si>
    <t>99.1672612146616</t>
  </si>
  <si>
    <t>0.452060387496656</t>
  </si>
  <si>
    <t>0.452441502051191</t>
  </si>
  <si>
    <t>99.1572282172478</t>
  </si>
  <si>
    <t>0.451836735262642</t>
  </si>
  <si>
    <t>99.2034914831000</t>
  </si>
  <si>
    <t>0.451884113305984</t>
  </si>
  <si>
    <t>0.451824194015874</t>
  </si>
  <si>
    <t>99.1416213323821</t>
  </si>
  <si>
    <t>0.452013706189245</t>
  </si>
  <si>
    <t>99.1639168821903</t>
  </si>
  <si>
    <t>0.446954706590565</t>
  </si>
  <si>
    <t>99.1338178899492</t>
  </si>
  <si>
    <t>0.447500250824935</t>
  </si>
  <si>
    <t>99.1198831713190</t>
  </si>
  <si>
    <t>0.447197170694729</t>
  </si>
  <si>
    <t>99.1209979488094</t>
  </si>
  <si>
    <t>0.447272418175332</t>
  </si>
  <si>
    <t>99.1003745652368</t>
  </si>
  <si>
    <t>0.447303074556319</t>
  </si>
  <si>
    <t>99.0964728440203</t>
  </si>
  <si>
    <t>0.447551809283867</t>
  </si>
  <si>
    <t>99.1260144475163</t>
  </si>
  <si>
    <t>0.447323976634264</t>
  </si>
  <si>
    <t>99.1510969410506</t>
  </si>
  <si>
    <t>0.448118952332115</t>
  </si>
  <si>
    <t>99.1332605012040</t>
  </si>
  <si>
    <t>0.447943374877374</t>
  </si>
  <si>
    <t>0.446813269196468</t>
  </si>
  <si>
    <t>0.442546458351913</t>
  </si>
  <si>
    <t>99.0468652456970</t>
  </si>
  <si>
    <t>0.442882981806831</t>
  </si>
  <si>
    <t>99.0591277980915</t>
  </si>
  <si>
    <t>0.442720642334790</t>
  </si>
  <si>
    <t>99.0836529028806</t>
  </si>
  <si>
    <t>0.442506744403817</t>
  </si>
  <si>
    <t>99.0758494604477</t>
  </si>
  <si>
    <t>0.443489142067243</t>
  </si>
  <si>
    <t>99.0741772942121</t>
  </si>
  <si>
    <t>0.443103847097119</t>
  </si>
  <si>
    <t>99.1092927851601</t>
  </si>
  <si>
    <t>0.443003517122982</t>
  </si>
  <si>
    <t>99.0730625167217</t>
  </si>
  <si>
    <t>0.442452399001159</t>
  </si>
  <si>
    <t>99.0641442967984</t>
  </si>
  <si>
    <t>0.442407807901543</t>
  </si>
  <si>
    <t>99.0474226344422</t>
  </si>
  <si>
    <t>0.442410594845269</t>
  </si>
  <si>
    <t>99.0803085704093</t>
  </si>
  <si>
    <t>0.438329115758495</t>
  </si>
  <si>
    <t>98.9994872023544</t>
  </si>
  <si>
    <t>0.438608506867029</t>
  </si>
  <si>
    <t>98.9771916525462</t>
  </si>
  <si>
    <t>0.439678693257826</t>
  </si>
  <si>
    <t>99.0546686881299</t>
  </si>
  <si>
    <t>0.439181223802729</t>
  </si>
  <si>
    <t>99.0206679746723</t>
  </si>
  <si>
    <t>0.438645433871399</t>
  </si>
  <si>
    <t>98.9883394274503</t>
  </si>
  <si>
    <t>0.438932489075181</t>
  </si>
  <si>
    <t>98.9933559261571</t>
  </si>
  <si>
    <t>0.439279463569072</t>
  </si>
  <si>
    <t>99.0251270846339</t>
  </si>
  <si>
    <t>0.439033515785249</t>
  </si>
  <si>
    <t>99.0329305270668</t>
  </si>
  <si>
    <t>0.438112430883796</t>
  </si>
  <si>
    <t>98.9777490412914</t>
  </si>
  <si>
    <t>0.438448954338714</t>
  </si>
  <si>
    <t>99.0056184785517</t>
  </si>
  <si>
    <t>0.434736745295639</t>
  </si>
  <si>
    <t>98.9504369927763</t>
  </si>
  <si>
    <t>0.433617787389637</t>
  </si>
  <si>
    <t>98.9381744403817</t>
  </si>
  <si>
    <t>0.433914596896459</t>
  </si>
  <si>
    <t>98.9013867831981</t>
  </si>
  <si>
    <t>0.434367475251940</t>
  </si>
  <si>
    <t>98.9615847676804</t>
  </si>
  <si>
    <t>0.434366778516008</t>
  </si>
  <si>
    <t>98.9197806117899</t>
  </si>
  <si>
    <t>0.434412763087488</t>
  </si>
  <si>
    <t>98.9114197806118</t>
  </si>
  <si>
    <t>0.434539569027022</t>
  </si>
  <si>
    <t>98.9214527780255</t>
  </si>
  <si>
    <t>0.434436452109159</t>
  </si>
  <si>
    <t>98.9727325425845</t>
  </si>
  <si>
    <t>0.434442722732543</t>
  </si>
  <si>
    <t>98.9064032819049</t>
  </si>
  <si>
    <t>0.434074846160706</t>
  </si>
  <si>
    <t>98.9738473200749</t>
  </si>
  <si>
    <t>0.430337554624097</t>
  </si>
  <si>
    <t>98.8545661286007</t>
  </si>
  <si>
    <t>0.429293844198698</t>
  </si>
  <si>
    <t>98.8774190671542</t>
  </si>
  <si>
    <t>0.429801067956836</t>
  </si>
  <si>
    <t>98.8896816195487</t>
  </si>
  <si>
    <t>0.430279028805850</t>
  </si>
  <si>
    <t>0.430214232364220</t>
  </si>
  <si>
    <t>98.8595826273076</t>
  </si>
  <si>
    <t>0.429795494069384</t>
  </si>
  <si>
    <t>0.430457393204316</t>
  </si>
  <si>
    <t>98.8428609649514</t>
  </si>
  <si>
    <t>0.430022629983055</t>
  </si>
  <si>
    <t>98.9220101667707</t>
  </si>
  <si>
    <t>0.430053286364042</t>
  </si>
  <si>
    <t>98.9320431641844</t>
  </si>
  <si>
    <t>0.430547272139481</t>
  </si>
  <si>
    <t>98.8445331311870</t>
  </si>
  <si>
    <t>0.424831250557389</t>
  </si>
  <si>
    <t>98.7943681441184</t>
  </si>
  <si>
    <t>0.424853546107197</t>
  </si>
  <si>
    <t>98.7759743155266</t>
  </si>
  <si>
    <t>0.425638767502007</t>
  </si>
  <si>
    <t>98.7670560956033</t>
  </si>
  <si>
    <t>0.425240931285116</t>
  </si>
  <si>
    <t>98.8155489164363</t>
  </si>
  <si>
    <t>0.424898833942745</t>
  </si>
  <si>
    <t>98.7854499241951</t>
  </si>
  <si>
    <t>0.426305543788460</t>
  </si>
  <si>
    <t>98.7982698653349</t>
  </si>
  <si>
    <t>0.425673604298582</t>
  </si>
  <si>
    <t>98.8077454740034</t>
  </si>
  <si>
    <t>0.425865206679747</t>
  </si>
  <si>
    <t>98.7921385891376</t>
  </si>
  <si>
    <t>0.425603233969500</t>
  </si>
  <si>
    <t>98.7664987068581</t>
  </si>
  <si>
    <t>0.425204004280746</t>
  </si>
  <si>
    <t>98.8250245251048</t>
  </si>
  <si>
    <t>0.421172690181040</t>
  </si>
  <si>
    <t>98.7347275483813</t>
  </si>
  <si>
    <t>0.421047277713368</t>
  </si>
  <si>
    <t>98.7715152055650</t>
  </si>
  <si>
    <t>0.421301586328369</t>
  </si>
  <si>
    <t>98.7403014358334</t>
  </si>
  <si>
    <t>0.420776247436012</t>
  </si>
  <si>
    <t>98.6973825024525</t>
  </si>
  <si>
    <t>0.420530299652189</t>
  </si>
  <si>
    <t>98.7358423258718</t>
  </si>
  <si>
    <t>0.421146910951574</t>
  </si>
  <si>
    <t>98.7141041648087</t>
  </si>
  <si>
    <t>0.421054245072684</t>
  </si>
  <si>
    <t>0.421063999375725</t>
  </si>
  <si>
    <t>98.7336127708909</t>
  </si>
  <si>
    <t>0.420858462275930</t>
  </si>
  <si>
    <t>98.6890216712744</t>
  </si>
  <si>
    <t>0.421319004726657</t>
  </si>
  <si>
    <t>98.7202354410060</t>
  </si>
  <si>
    <t>0.416979036609293</t>
  </si>
  <si>
    <t>98.6555783465620</t>
  </si>
  <si>
    <t>0.416708703067868</t>
  </si>
  <si>
    <t>98.6327254080086</t>
  </si>
  <si>
    <t>0.417795611121020</t>
  </si>
  <si>
    <t>0.416672472799429</t>
  </si>
  <si>
    <t>98.6204628556140</t>
  </si>
  <si>
    <t>0.416494805136895</t>
  </si>
  <si>
    <t>98.6093150807099</t>
  </si>
  <si>
    <t>0.416944199812717</t>
  </si>
  <si>
    <t>0.416783253812539</t>
  </si>
  <si>
    <t>98.6533487915812</t>
  </si>
  <si>
    <t>0.417514826540623</t>
  </si>
  <si>
    <t>98.6422010166771</t>
  </si>
  <si>
    <t>0.416317137474360</t>
  </si>
  <si>
    <t>98.5853473646660</t>
  </si>
  <si>
    <t>0.416680136894676</t>
  </si>
  <si>
    <t>98.6500044591100</t>
  </si>
  <si>
    <t>0.411692204361010</t>
  </si>
  <si>
    <t>98.5179033264960</t>
  </si>
  <si>
    <t>0.411345926603050</t>
  </si>
  <si>
    <t>98.5580353161509</t>
  </si>
  <si>
    <t>0.412445375902970</t>
  </si>
  <si>
    <t>98.5167885490056</t>
  </si>
  <si>
    <t>0.412626527245162</t>
  </si>
  <si>
    <t>98.6210202443592</t>
  </si>
  <si>
    <t>0.412744275617587</t>
  </si>
  <si>
    <t>98.5257067689289</t>
  </si>
  <si>
    <t>0.412352710024079</t>
  </si>
  <si>
    <t>98.5067555515919</t>
  </si>
  <si>
    <t>0.412760997279943</t>
  </si>
  <si>
    <t>98.5730848122715</t>
  </si>
  <si>
    <t>0.412060777668777</t>
  </si>
  <si>
    <t>98.5234772139481</t>
  </si>
  <si>
    <t>0.413221539730670</t>
  </si>
  <si>
    <t>98.6382992954606</t>
  </si>
  <si>
    <t>0.411928397841791</t>
  </si>
  <si>
    <t>98.5229198252029</t>
  </si>
  <si>
    <t>0.408197376928565</t>
  </si>
  <si>
    <t>98.4354097922055</t>
  </si>
  <si>
    <t>0.408095653482565</t>
  </si>
  <si>
    <t>98.4203602960849</t>
  </si>
  <si>
    <t>0.407737531213770</t>
  </si>
  <si>
    <t>98.4643940069562</t>
  </si>
  <si>
    <t>0.408009954962989</t>
  </si>
  <si>
    <t>98.4237046285561</t>
  </si>
  <si>
    <t>0.408164630339784</t>
  </si>
  <si>
    <t>98.4721974493891</t>
  </si>
  <si>
    <t>0.407772368010345</t>
  </si>
  <si>
    <t>98.4136716311424</t>
  </si>
  <si>
    <t>0.407403794702577</t>
  </si>
  <si>
    <t>0.407822532997414</t>
  </si>
  <si>
    <t>98.4175733523589</t>
  </si>
  <si>
    <t>0.408728986444306</t>
  </si>
  <si>
    <t>98.4632792294658</t>
  </si>
  <si>
    <t>0.407532690849906</t>
  </si>
  <si>
    <t>98.4928208329617</t>
  </si>
  <si>
    <t>0.403647691295817</t>
  </si>
  <si>
    <t>98.3841300276465</t>
  </si>
  <si>
    <t>0.403182271693570</t>
  </si>
  <si>
    <t>98.4025238562383</t>
  </si>
  <si>
    <t>0.403783554802461</t>
  </si>
  <si>
    <t>0.403802366672612</t>
  </si>
  <si>
    <t>98.3412110942656</t>
  </si>
  <si>
    <t>0.403880401096941</t>
  </si>
  <si>
    <t>98.3718674752520</t>
  </si>
  <si>
    <t>0.403816301391242</t>
  </si>
  <si>
    <t>98.3952778025506</t>
  </si>
  <si>
    <t>0.403390595737091</t>
  </si>
  <si>
    <t>98.3428832605012</t>
  </si>
  <si>
    <t>0.403716668153037</t>
  </si>
  <si>
    <t>0.403683224828324</t>
  </si>
  <si>
    <t>98.3211450994382</t>
  </si>
  <si>
    <t>0.402715458619460</t>
  </si>
  <si>
    <t>98.3852448051369</t>
  </si>
  <si>
    <t>0.398571273298850</t>
  </si>
  <si>
    <t>98.2275037902435</t>
  </si>
  <si>
    <t>0.399247107152412</t>
  </si>
  <si>
    <t>98.2052082404352</t>
  </si>
  <si>
    <t>0.399267312494426</t>
  </si>
  <si>
    <t>98.2609471149559</t>
  </si>
  <si>
    <t>0.399286124364577</t>
  </si>
  <si>
    <t>98.2141264603585</t>
  </si>
  <si>
    <t>0.399754330910550</t>
  </si>
  <si>
    <t>98.2380941764024</t>
  </si>
  <si>
    <t>0.398780990814233</t>
  </si>
  <si>
    <t>0.398822098234192</t>
  </si>
  <si>
    <t>98.2436680638545</t>
  </si>
  <si>
    <t>0.399052717827522</t>
  </si>
  <si>
    <t>98.2297333452243</t>
  </si>
  <si>
    <t>0.399949416971373</t>
  </si>
  <si>
    <t>98.2581601712298</t>
  </si>
  <si>
    <t>0.399339076295371</t>
  </si>
  <si>
    <t>98.1996343529831</t>
  </si>
  <si>
    <t>0.394836071970035</t>
  </si>
  <si>
    <t>98.1327477035584</t>
  </si>
  <si>
    <t>0.394604058904843</t>
  </si>
  <si>
    <t>98.1037634888076</t>
  </si>
  <si>
    <t>0.395359320654597</t>
  </si>
  <si>
    <t>98.1890439668242</t>
  </si>
  <si>
    <t>0.394817260099884</t>
  </si>
  <si>
    <t>98.0864844377062</t>
  </si>
  <si>
    <t>0.394481433380897</t>
  </si>
  <si>
    <t>98.1305181485776</t>
  </si>
  <si>
    <t>0.394936401944172</t>
  </si>
  <si>
    <t>98.1321903148132</t>
  </si>
  <si>
    <t>0.394969845268884</t>
  </si>
  <si>
    <t>98.1706501382324</t>
  </si>
  <si>
    <t>0.394853490368322</t>
  </si>
  <si>
    <t>98.1829126906270</t>
  </si>
  <si>
    <t>0.394589427450281</t>
  </si>
  <si>
    <t>98.1544858646214</t>
  </si>
  <si>
    <t>0.395273622135022</t>
  </si>
  <si>
    <t>98.1634040845447</t>
  </si>
  <si>
    <t>0.390082939445287</t>
  </si>
  <si>
    <t>97.9816953536074</t>
  </si>
  <si>
    <t>0.390576925220726</t>
  </si>
  <si>
    <t>98.0452376705610</t>
  </si>
  <si>
    <t>0.390303107999643</t>
  </si>
  <si>
    <t>98.0184830107910</t>
  </si>
  <si>
    <t>0.391033983991795</t>
  </si>
  <si>
    <t>98.0329751181664</t>
  </si>
  <si>
    <t>0.390798487246946</t>
  </si>
  <si>
    <t>97.9855970748239</t>
  </si>
  <si>
    <t>0.390256426692232</t>
  </si>
  <si>
    <t>0.391403950771426</t>
  </si>
  <si>
    <t>98.0095647908677</t>
  </si>
  <si>
    <t>0.390473808302863</t>
  </si>
  <si>
    <t>98.0424507268349</t>
  </si>
  <si>
    <t>0.390867464104165</t>
  </si>
  <si>
    <t>98.0535985017391</t>
  </si>
  <si>
    <t>0.391022836216891</t>
  </si>
  <si>
    <t>98.0234995094979</t>
  </si>
  <si>
    <t>0.386746271069295</t>
  </si>
  <si>
    <t>97.8557254971908</t>
  </si>
  <si>
    <t>0.386433436636047</t>
  </si>
  <si>
    <t>97.8975296530813</t>
  </si>
  <si>
    <t>0.386761599259788</t>
  </si>
  <si>
    <t>97.8685454383305</t>
  </si>
  <si>
    <t>0.385508868054936</t>
  </si>
  <si>
    <t>97.8730045482922</t>
  </si>
  <si>
    <t>0.386588808748774</t>
  </si>
  <si>
    <t>97.9053330955141</t>
  </si>
  <si>
    <t>0.386188882324088</t>
  </si>
  <si>
    <t>97.8919557656292</t>
  </si>
  <si>
    <t>0.386273884107732</t>
  </si>
  <si>
    <t>97.8763488807634</t>
  </si>
  <si>
    <t>0.385752725630964</t>
  </si>
  <si>
    <t>0.385927606349773</t>
  </si>
  <si>
    <t>97.9192678141443</t>
  </si>
  <si>
    <t>0.385737397440471</t>
  </si>
  <si>
    <t>97.8339873361277</t>
  </si>
  <si>
    <t>0.381846823998930</t>
  </si>
  <si>
    <t>97.7436903594043</t>
  </si>
  <si>
    <t>0.382206339739588</t>
  </si>
  <si>
    <t>97.7459199143851</t>
  </si>
  <si>
    <t>0.381166809729778</t>
  </si>
  <si>
    <t>97.7799206278427</t>
  </si>
  <si>
    <t>0.382875206233836</t>
  </si>
  <si>
    <t>97.7882814590208</t>
  </si>
  <si>
    <t>0.381830799072505</t>
  </si>
  <si>
    <t>97.7364443057166</t>
  </si>
  <si>
    <t>0.381476160483368</t>
  </si>
  <si>
    <t>97.7130339784179</t>
  </si>
  <si>
    <t>0.381750674440382</t>
  </si>
  <si>
    <t>97.7648711317221</t>
  </si>
  <si>
    <t>0.382412573575314</t>
  </si>
  <si>
    <t>0.382096255462410</t>
  </si>
  <si>
    <t>97.8139213413003</t>
  </si>
  <si>
    <t>0.382191011549095</t>
  </si>
  <si>
    <t>97.7397886381878</t>
  </si>
  <si>
    <t>0.377722844020334</t>
  </si>
  <si>
    <t>97.6678854900562</t>
  </si>
  <si>
    <t>0.377476896236511</t>
  </si>
  <si>
    <t>97.5396860786587</t>
  </si>
  <si>
    <t>0.377954160349594</t>
  </si>
  <si>
    <t>0.378195230981896</t>
  </si>
  <si>
    <t>97.6349995540890</t>
  </si>
  <si>
    <t>0.377949979934005</t>
  </si>
  <si>
    <t>97.6088022830643</t>
  </si>
  <si>
    <t>0.377614849950950</t>
  </si>
  <si>
    <t>97.6433603852671</t>
  </si>
  <si>
    <t>0.377593947873005</t>
  </si>
  <si>
    <t>97.6344421653438</t>
  </si>
  <si>
    <t>0.377532635111032</t>
  </si>
  <si>
    <t>0.377012870106127</t>
  </si>
  <si>
    <t>97.6277535004013</t>
  </si>
  <si>
    <t>0.377733295059306</t>
  </si>
  <si>
    <t>97.6550655489164</t>
  </si>
  <si>
    <t>0.373226110318380</t>
  </si>
  <si>
    <t>97.3975519486311</t>
  </si>
  <si>
    <t>0.373203814768572</t>
  </si>
  <si>
    <t>97.4510612681709</t>
  </si>
  <si>
    <t>0.372900734638366</t>
  </si>
  <si>
    <t>97.3925354499242</t>
  </si>
  <si>
    <t>0.373415622491751</t>
  </si>
  <si>
    <t>97.4794880941764</t>
  </si>
  <si>
    <t>0.373720096093820</t>
  </si>
  <si>
    <t>97.4727994292339</t>
  </si>
  <si>
    <t>0.373399597565326</t>
  </si>
  <si>
    <t>97.5764737358423</t>
  </si>
  <si>
    <t>0.372493840854366</t>
  </si>
  <si>
    <t>97.5118166413984</t>
  </si>
  <si>
    <t>0.373614192232230</t>
  </si>
  <si>
    <t>97.4382413270311</t>
  </si>
  <si>
    <t>0.373356399937572</t>
  </si>
  <si>
    <t>97.4471595469544</t>
  </si>
  <si>
    <t>0.372300845001338</t>
  </si>
  <si>
    <t>97.4014536698475</t>
  </si>
  <si>
    <t>0.368602570676893</t>
  </si>
  <si>
    <t>97.3217470792830</t>
  </si>
  <si>
    <t>0.368483428832605</t>
  </si>
  <si>
    <t>97.2832872558637</t>
  </si>
  <si>
    <t>0.368486912512263</t>
  </si>
  <si>
    <t>0.368094650182824</t>
  </si>
  <si>
    <t>97.2554178186034</t>
  </si>
  <si>
    <t>0.368670154062249</t>
  </si>
  <si>
    <t>97.3412556853652</t>
  </si>
  <si>
    <t>0.369427506019798</t>
  </si>
  <si>
    <t>97.3986667261215</t>
  </si>
  <si>
    <t>0.368972537456524</t>
  </si>
  <si>
    <t>97.3451574065817</t>
  </si>
  <si>
    <t>0.367985959377508</t>
  </si>
  <si>
    <t>97.2754838134308</t>
  </si>
  <si>
    <t>0.367957393204316</t>
  </si>
  <si>
    <t>97.2147284402033</t>
  </si>
  <si>
    <t>0.369208034201373</t>
  </si>
  <si>
    <t>97.2576473735842</t>
  </si>
  <si>
    <t>0.364234036386337</t>
  </si>
  <si>
    <t>97.0999063586908</t>
  </si>
  <si>
    <t>0.364032679702131</t>
  </si>
  <si>
    <t>97.0837420850798</t>
  </si>
  <si>
    <t>0.364111410862392</t>
  </si>
  <si>
    <t>97.1612191206635</t>
  </si>
  <si>
    <t>0.363816691563364</t>
  </si>
  <si>
    <t>97.1093819673593</t>
  </si>
  <si>
    <t>0.363634843485240</t>
  </si>
  <si>
    <t>0.363913537857844</t>
  </si>
  <si>
    <t>97.0921029162579</t>
  </si>
  <si>
    <t>0.364548264291447</t>
  </si>
  <si>
    <t>97.1216445197539</t>
  </si>
  <si>
    <t>0.364725235218051</t>
  </si>
  <si>
    <t>97.0976768037100</t>
  </si>
  <si>
    <t>0.364860401988763</t>
  </si>
  <si>
    <t>97.1199723535182</t>
  </si>
  <si>
    <t>0.364429122447160</t>
  </si>
  <si>
    <t>97.1456122357977</t>
  </si>
  <si>
    <t>0.359988127619727</t>
  </si>
  <si>
    <t>96.9739365022741</t>
  </si>
  <si>
    <t>0.360268215464193</t>
  </si>
  <si>
    <t>97.0542004815839</t>
  </si>
  <si>
    <t>0.359820910996165</t>
  </si>
  <si>
    <t>96.9611165611344</t>
  </si>
  <si>
    <t>0.359964438598056</t>
  </si>
  <si>
    <t>96.8925577454740</t>
  </si>
  <si>
    <t>0.359763778649782</t>
  </si>
  <si>
    <t>96.9661330598413</t>
  </si>
  <si>
    <t>0.359234956077767</t>
  </si>
  <si>
    <t>96.9360340676001</t>
  </si>
  <si>
    <t>0.360133745429412</t>
  </si>
  <si>
    <t>96.9187550164987</t>
  </si>
  <si>
    <t>0.359630702086864</t>
  </si>
  <si>
    <t>96.9789530009810</t>
  </si>
  <si>
    <t>0.359958864710604</t>
  </si>
  <si>
    <t>96.9839694996879</t>
  </si>
  <si>
    <t>0.360082883706412</t>
  </si>
  <si>
    <t>0.355519960090966</t>
  </si>
  <si>
    <t>96.7019307946134</t>
  </si>
  <si>
    <t>0.354675516141978</t>
  </si>
  <si>
    <t>96.7080620708107</t>
  </si>
  <si>
    <t>0.355559674039062</t>
  </si>
  <si>
    <t>96.7119637920271</t>
  </si>
  <si>
    <t>0.355296307856952</t>
  </si>
  <si>
    <t>96.7437349505039</t>
  </si>
  <si>
    <t>0.355081016454116</t>
  </si>
  <si>
    <t>96.7247837331669</t>
  </si>
  <si>
    <t>0.355464221216445</t>
  </si>
  <si>
    <t>0.354927037813252</t>
  </si>
  <si>
    <t>96.6746187460983</t>
  </si>
  <si>
    <t>0.355547132792295</t>
  </si>
  <si>
    <t>96.7197672344600</t>
  </si>
  <si>
    <t>0.355260774324445</t>
  </si>
  <si>
    <t>96.7292428431285</t>
  </si>
  <si>
    <t>0.355689963658254</t>
  </si>
  <si>
    <t>96.8000312137697</t>
  </si>
  <si>
    <t>0.351150032328547</t>
  </si>
  <si>
    <t>96.5274681173638</t>
  </si>
  <si>
    <t>0.350026894006956</t>
  </si>
  <si>
    <t>96.4940247926514</t>
  </si>
  <si>
    <t>0.350160667305806</t>
  </si>
  <si>
    <t>96.4906804601801</t>
  </si>
  <si>
    <t>0.351204377731205</t>
  </si>
  <si>
    <t>96.4784179077856</t>
  </si>
  <si>
    <t>0.351363930259520</t>
  </si>
  <si>
    <t>96.5246811736378</t>
  </si>
  <si>
    <t>0.351025316596807</t>
  </si>
  <si>
    <t>96.5681574957638</t>
  </si>
  <si>
    <t>0.351235034112191</t>
  </si>
  <si>
    <t>96.4873361277089</t>
  </si>
  <si>
    <t>0.351109621644520</t>
  </si>
  <si>
    <t>96.5269107286186</t>
  </si>
  <si>
    <t>0.351083842415054</t>
  </si>
  <si>
    <t>96.5408454472487</t>
  </si>
  <si>
    <t>0.351223886337287</t>
  </si>
  <si>
    <t>96.4778605190404</t>
  </si>
  <si>
    <t>0.346217838669402</t>
  </si>
  <si>
    <t>96.3000535093195</t>
  </si>
  <si>
    <t>0.347373723579774</t>
  </si>
  <si>
    <t>96.3602514938018</t>
  </si>
  <si>
    <t>0.346117508695264</t>
  </si>
  <si>
    <t>96.2749710157853</t>
  </si>
  <si>
    <t>0.346469360340676</t>
  </si>
  <si>
    <t>96.3089717292428</t>
  </si>
  <si>
    <t>0.346211568046018</t>
  </si>
  <si>
    <t>96.3541202176046</t>
  </si>
  <si>
    <t>0.346809367475252</t>
  </si>
  <si>
    <t>96.3373985552484</t>
  </si>
  <si>
    <t>0.346573870730402</t>
  </si>
  <si>
    <t>96.2816596807277</t>
  </si>
  <si>
    <t>0.346080581690895</t>
  </si>
  <si>
    <t>96.3424150539552</t>
  </si>
  <si>
    <t>0.345778198296620</t>
  </si>
  <si>
    <t>96.3033978417908</t>
  </si>
  <si>
    <t>0.345993489699456</t>
  </si>
  <si>
    <t>96.3435298314457</t>
  </si>
  <si>
    <t>0.343014943592259</t>
  </si>
  <si>
    <t>96.1161152234014</t>
  </si>
  <si>
    <t>0.342543253366628</t>
  </si>
  <si>
    <t>96.0620485151164</t>
  </si>
  <si>
    <t>0.342344683626148</t>
  </si>
  <si>
    <t>96.0687371800589</t>
  </si>
  <si>
    <t>0.341931519218764</t>
  </si>
  <si>
    <t>96.0525729064479</t>
  </si>
  <si>
    <t>0.341782417729421</t>
  </si>
  <si>
    <t>96.0269330241684</t>
  </si>
  <si>
    <t>0.342235296084901</t>
  </si>
  <si>
    <t>96.1317221082672</t>
  </si>
  <si>
    <t>0.342286157807902</t>
  </si>
  <si>
    <t>96.0057522518505</t>
  </si>
  <si>
    <t>0.342223451574066</t>
  </si>
  <si>
    <t>96.0330643003657</t>
  </si>
  <si>
    <t>0.341925945331312</t>
  </si>
  <si>
    <t>96.1010657272808</t>
  </si>
  <si>
    <t>0.342035332872559</t>
  </si>
  <si>
    <t>96.0531302951931</t>
  </si>
  <si>
    <t>0.337596428252921</t>
  </si>
  <si>
    <t>95.8703067867654</t>
  </si>
  <si>
    <t>0.338275049050210</t>
  </si>
  <si>
    <t>95.8914875590832</t>
  </si>
  <si>
    <t>0.337582493534291</t>
  </si>
  <si>
    <t>95.9098813876750</t>
  </si>
  <si>
    <t>0.338198408097744</t>
  </si>
  <si>
    <t>95.8887006153572</t>
  </si>
  <si>
    <t>0.338028404530456</t>
  </si>
  <si>
    <t>95.8669624542941</t>
  </si>
  <si>
    <t>0.337901598590921</t>
  </si>
  <si>
    <t>95.8290600196201</t>
  </si>
  <si>
    <t>0.337459171274414</t>
  </si>
  <si>
    <t>95.8396504057790</t>
  </si>
  <si>
    <t>0.337900205119058</t>
  </si>
  <si>
    <t>95.8385356282886</t>
  </si>
  <si>
    <t>0.337742742798537</t>
  </si>
  <si>
    <t>95.8279452421297</t>
  </si>
  <si>
    <t>0.337860491170962</t>
  </si>
  <si>
    <t>95.9221439400696</t>
  </si>
  <si>
    <t>0.333328920672434</t>
  </si>
  <si>
    <t>95.5799072505128</t>
  </si>
  <si>
    <t>0.333634091010434</t>
  </si>
  <si>
    <t>95.5559395344689</t>
  </si>
  <si>
    <t>0.333322650049050</t>
  </si>
  <si>
    <t>95.5302996521894</t>
  </si>
  <si>
    <t>0.333551179434585</t>
  </si>
  <si>
    <t>95.6272852938554</t>
  </si>
  <si>
    <t>0.333836841166503</t>
  </si>
  <si>
    <t>95.6183670739321</t>
  </si>
  <si>
    <t>0.333213262507803</t>
  </si>
  <si>
    <t>95.5520378132525</t>
  </si>
  <si>
    <t>0.333098301079105</t>
  </si>
  <si>
    <t>95.5431195933292</t>
  </si>
  <si>
    <t>0.333698887452065</t>
  </si>
  <si>
    <t>95.6345313475430</t>
  </si>
  <si>
    <t>0.333411832248283</t>
  </si>
  <si>
    <t>95.6211540176581</t>
  </si>
  <si>
    <t>0.333627820387051</t>
  </si>
  <si>
    <t>95.5698742530991</t>
  </si>
  <si>
    <t>0.329066986979399</t>
  </si>
  <si>
    <t>95.2984259341835</t>
  </si>
  <si>
    <t>0.328291519887630</t>
  </si>
  <si>
    <t>95.2761303843753</t>
  </si>
  <si>
    <t>0.328563943636850</t>
  </si>
  <si>
    <t>95.2805894943369</t>
  </si>
  <si>
    <t>0.328328446892000</t>
  </si>
  <si>
    <t>0.328875384598234</t>
  </si>
  <si>
    <t>95.3396727013288</t>
  </si>
  <si>
    <t>0.328690749576385</t>
  </si>
  <si>
    <t>95.3625256398823</t>
  </si>
  <si>
    <t>0.329005674217426</t>
  </si>
  <si>
    <t>95.3262953714439</t>
  </si>
  <si>
    <t>0.328598780433426</t>
  </si>
  <si>
    <t>95.2906224917507</t>
  </si>
  <si>
    <t>0.328548615446357</t>
  </si>
  <si>
    <t>95.3363283688576</t>
  </si>
  <si>
    <t>0.328938787568001</t>
  </si>
  <si>
    <t>95.3653125836083</t>
  </si>
  <si>
    <t>0.323840074021225</t>
  </si>
  <si>
    <t>94.9411397485062</t>
  </si>
  <si>
    <t>0.324596032506912</t>
  </si>
  <si>
    <t>95.0604209399804</t>
  </si>
  <si>
    <t>0.324345904307500</t>
  </si>
  <si>
    <t>95.0358958351913</t>
  </si>
  <si>
    <t>0.324105530411130</t>
  </si>
  <si>
    <t>94.9901899580844</t>
  </si>
  <si>
    <t>0.324511727459199</t>
  </si>
  <si>
    <t>95.0420271113886</t>
  </si>
  <si>
    <t>0.323919501917417</t>
  </si>
  <si>
    <t>94.9874030143583</t>
  </si>
  <si>
    <t>0.324713084143405</t>
  </si>
  <si>
    <t>95.0537322750379</t>
  </si>
  <si>
    <t>0.324704026576295</t>
  </si>
  <si>
    <t>95.1072415945777</t>
  </si>
  <si>
    <t>0.323569043743869</t>
  </si>
  <si>
    <t>0.324717961294926</t>
  </si>
  <si>
    <t>94.9528449121555</t>
  </si>
  <si>
    <t>0.319465965843218</t>
  </si>
  <si>
    <t>94.6763800945331</t>
  </si>
  <si>
    <t>0.319337069695889</t>
  </si>
  <si>
    <t>94.6880852581825</t>
  </si>
  <si>
    <t>0.319295265539998</t>
  </si>
  <si>
    <t>94.6061491126371</t>
  </si>
  <si>
    <t>0.319851957549273</t>
  </si>
  <si>
    <t>94.6423793810755</t>
  </si>
  <si>
    <t>0.319301536163382</t>
  </si>
  <si>
    <t>94.6083786676179</t>
  </si>
  <si>
    <t>0.319707036475520</t>
  </si>
  <si>
    <t>94.6468384910372</t>
  </si>
  <si>
    <t>0.320219834121109</t>
  </si>
  <si>
    <t>94.7103808079907</t>
  </si>
  <si>
    <t>0.319746053687684</t>
  </si>
  <si>
    <t>94.5950013377330</t>
  </si>
  <si>
    <t>0.319975279809150</t>
  </si>
  <si>
    <t>94.7572014625881</t>
  </si>
  <si>
    <t>0.320127864978150</t>
  </si>
  <si>
    <t>94.6719209845715</t>
  </si>
  <si>
    <t>0.315082800098100</t>
  </si>
  <si>
    <t>94.3586685097655</t>
  </si>
  <si>
    <t>0.315397028003211</t>
  </si>
  <si>
    <t>94.2248952109159</t>
  </si>
  <si>
    <t>0.315477849371266</t>
  </si>
  <si>
    <t>94.3547667885490</t>
  </si>
  <si>
    <t>0.315517563319362</t>
  </si>
  <si>
    <t>94.2945688040667</t>
  </si>
  <si>
    <t>0.314697505127976</t>
  </si>
  <si>
    <t>94.2834210291626</t>
  </si>
  <si>
    <t>0.314639676045661</t>
  </si>
  <si>
    <t>94.2990279140284</t>
  </si>
  <si>
    <t>0.315289033933827</t>
  </si>
  <si>
    <t>94.3268973512887</t>
  </si>
  <si>
    <t>0.315629737804334</t>
  </si>
  <si>
    <t>94.3519798448230</t>
  </si>
  <si>
    <t>0.315837365111924</t>
  </si>
  <si>
    <t>94.3625702309819</t>
  </si>
  <si>
    <t>0.314857754392223</t>
  </si>
  <si>
    <t>94.3798492820833</t>
  </si>
  <si>
    <t>0.311394280076697</t>
  </si>
  <si>
    <t>93.9902345491840</t>
  </si>
  <si>
    <t>0.310676642067243</t>
  </si>
  <si>
    <t>93.9662668331401</t>
  </si>
  <si>
    <t>0.310969967894408</t>
  </si>
  <si>
    <t>94.0487603674307</t>
  </si>
  <si>
    <t>0.311114192232230</t>
  </si>
  <si>
    <t>94.0437438687238</t>
  </si>
  <si>
    <t>0.310518483010791</t>
  </si>
  <si>
    <t>0.310464834344065</t>
  </si>
  <si>
    <t>94.0008249353429</t>
  </si>
  <si>
    <t>0.311516905600642</t>
  </si>
  <si>
    <t>94.0638098635512</t>
  </si>
  <si>
    <t>0.310612542361545</t>
  </si>
  <si>
    <t>93.9467582270579</t>
  </si>
  <si>
    <t>0.310683609426559</t>
  </si>
  <si>
    <t>94.0030544903237</t>
  </si>
  <si>
    <t>0.309733261615981</t>
  </si>
  <si>
    <t>0.306602130339784</t>
  </si>
  <si>
    <t>93.5872424863997</t>
  </si>
  <si>
    <t>0.306542907785606</t>
  </si>
  <si>
    <t>93.5493400517257</t>
  </si>
  <si>
    <t>0.305871951083564</t>
  </si>
  <si>
    <t>0.306111628244003</t>
  </si>
  <si>
    <t>93.6195710336217</t>
  </si>
  <si>
    <t>0.306231466824222</t>
  </si>
  <si>
    <t>93.6719655756711</t>
  </si>
  <si>
    <t>0.306629303041113</t>
  </si>
  <si>
    <t>93.6825559618300</t>
  </si>
  <si>
    <t>0.306700370106127</t>
  </si>
  <si>
    <t>93.6602604120218</t>
  </si>
  <si>
    <t>0.305970190849906</t>
  </si>
  <si>
    <t>93.7120975653260</t>
  </si>
  <si>
    <t>0.305997363551235</t>
  </si>
  <si>
    <t>93.6123249799340</t>
  </si>
  <si>
    <t>0.305843384910372</t>
  </si>
  <si>
    <t>93.6273744760546</t>
  </si>
  <si>
    <t>0.301855268438420</t>
  </si>
  <si>
    <t>93.2578257379827</t>
  </si>
  <si>
    <t>0.301510384152323</t>
  </si>
  <si>
    <t>93.2333006331936</t>
  </si>
  <si>
    <t>0.301717314723981</t>
  </si>
  <si>
    <t>93.1736600374565</t>
  </si>
  <si>
    <t>0.301361282662980</t>
  </si>
  <si>
    <t>0.301996705832516</t>
  </si>
  <si>
    <t>93.1992999197360</t>
  </si>
  <si>
    <t>0.301036603718898</t>
  </si>
  <si>
    <t>93.2433336306073</t>
  </si>
  <si>
    <t>0.301181524792651</t>
  </si>
  <si>
    <t>93.0822482832427</t>
  </si>
  <si>
    <t>0.301086768705966</t>
  </si>
  <si>
    <t>93.1859225898511</t>
  </si>
  <si>
    <t>0.301933302862749</t>
  </si>
  <si>
    <t>93.2277267457416</t>
  </si>
  <si>
    <t>0.301541737269241</t>
  </si>
  <si>
    <t>93.1374297690181</t>
  </si>
  <si>
    <t>0.297252630874877</t>
  </si>
  <si>
    <t>92.8330955141354</t>
  </si>
  <si>
    <t>0.297294435030768</t>
  </si>
  <si>
    <t>92.6675510568091</t>
  </si>
  <si>
    <t>0.297111890216713</t>
  </si>
  <si>
    <t>92.8932934986177</t>
  </si>
  <si>
    <t>0.297346690225631</t>
  </si>
  <si>
    <t>92.7985374119326</t>
  </si>
  <si>
    <t>0.297259598234192</t>
  </si>
  <si>
    <t>92.8063408543655</t>
  </si>
  <si>
    <t>0.296657618389370</t>
  </si>
  <si>
    <t>92.6446981182556</t>
  </si>
  <si>
    <t>0.297744526442522</t>
  </si>
  <si>
    <t>92.8520467314724</t>
  </si>
  <si>
    <t>0.296440933514671</t>
  </si>
  <si>
    <t>92.6485998394720</t>
  </si>
  <si>
    <t>0.296268839739588</t>
  </si>
  <si>
    <t>92.7400115936859</t>
  </si>
  <si>
    <t>0.296595608891465</t>
  </si>
  <si>
    <t>92.6781414429680</t>
  </si>
  <si>
    <t>0.292799791536609</t>
  </si>
  <si>
    <t>92.2796084901454</t>
  </si>
  <si>
    <t>0.293218529831446</t>
  </si>
  <si>
    <t>92.4490546686881</t>
  </si>
  <si>
    <t>0.292962131008651</t>
  </si>
  <si>
    <t>92.4105948452689</t>
  </si>
  <si>
    <t>0.292636755328636</t>
  </si>
  <si>
    <t>92.3219700347811</t>
  </si>
  <si>
    <t>0.292220803977526</t>
  </si>
  <si>
    <t>92.2723624364577</t>
  </si>
  <si>
    <t>0.291756777847142</t>
  </si>
  <si>
    <t>92.1848524034603</t>
  </si>
  <si>
    <t>0.292422857397663</t>
  </si>
  <si>
    <t>92.2327878355480</t>
  </si>
  <si>
    <t>0.292604008739856</t>
  </si>
  <si>
    <t>92.3342325871756</t>
  </si>
  <si>
    <t>0.291535912556854</t>
  </si>
  <si>
    <t>92.1787211272630</t>
  </si>
  <si>
    <t>0.292575442566664</t>
  </si>
  <si>
    <t>92.2667885490056</t>
  </si>
  <si>
    <t>0.288048052483724</t>
  </si>
  <si>
    <t>0.287483696379203</t>
  </si>
  <si>
    <t>91.7785160082048</t>
  </si>
  <si>
    <t>0.287607018639080</t>
  </si>
  <si>
    <t>91.9106171408187</t>
  </si>
  <si>
    <t>0.287747759297244</t>
  </si>
  <si>
    <t>91.8587799875145</t>
  </si>
  <si>
    <t>0.287541525461518</t>
  </si>
  <si>
    <t>91.8459600463747</t>
  </si>
  <si>
    <t>0.287905918353697</t>
  </si>
  <si>
    <t>91.8671408186926</t>
  </si>
  <si>
    <t>0.287448162846696</t>
  </si>
  <si>
    <t>91.8041558904843</t>
  </si>
  <si>
    <t>0.287191764023901</t>
  </si>
  <si>
    <t>91.6492018193169</t>
  </si>
  <si>
    <t>0.287929607375368</t>
  </si>
  <si>
    <t>91.8052706679747</t>
  </si>
  <si>
    <t>0.287737308258272</t>
  </si>
  <si>
    <t>91.8236644965665</t>
  </si>
  <si>
    <t>0.282806508070989</t>
  </si>
  <si>
    <t>91.3431953981985</t>
  </si>
  <si>
    <t>0.282897780478017</t>
  </si>
  <si>
    <t>91.3749665566753</t>
  </si>
  <si>
    <t>0.282095837420851</t>
  </si>
  <si>
    <t>91.2227994292339</t>
  </si>
  <si>
    <t>0.282839951395701</t>
  </si>
  <si>
    <t>91.3175555159190</t>
  </si>
  <si>
    <t>0.282837861187907</t>
  </si>
  <si>
    <t>91.2701774725765</t>
  </si>
  <si>
    <t>0.282935404218318</t>
  </si>
  <si>
    <t>91.2021760456613</t>
  </si>
  <si>
    <t>0.283205737759743</t>
  </si>
  <si>
    <t>91.3248015696067</t>
  </si>
  <si>
    <t>0.282692940114153</t>
  </si>
  <si>
    <t>0.283182048738072</t>
  </si>
  <si>
    <t>91.2439802015518</t>
  </si>
  <si>
    <t>0.282334817845358</t>
  </si>
  <si>
    <t>91.1698474984393</t>
  </si>
  <si>
    <t>0.278717364888968</t>
  </si>
  <si>
    <t>90.6932801212878</t>
  </si>
  <si>
    <t>0.278329282975118</t>
  </si>
  <si>
    <t>90.7880362079729</t>
  </si>
  <si>
    <t>0.278027596316775</t>
  </si>
  <si>
    <t>90.8159056452332</t>
  </si>
  <si>
    <t>0.278513917996968</t>
  </si>
  <si>
    <t>90.8443324712387</t>
  </si>
  <si>
    <t>0.278786341746187</t>
  </si>
  <si>
    <t>90.7629537144386</t>
  </si>
  <si>
    <t>0.277994152992063</t>
  </si>
  <si>
    <t>90.7005261749755</t>
  </si>
  <si>
    <t>0.278919418309106</t>
  </si>
  <si>
    <t>90.8331846963346</t>
  </si>
  <si>
    <t>0.277781648532953</t>
  </si>
  <si>
    <t>90.7774458218140</t>
  </si>
  <si>
    <t>0.277864560108802</t>
  </si>
  <si>
    <t>90.7378712209043</t>
  </si>
  <si>
    <t>0.278262396325693</t>
  </si>
  <si>
    <t>90.6799027914028</t>
  </si>
  <si>
    <t>0.273587298225274</t>
  </si>
  <si>
    <t>90.1024480513690</t>
  </si>
  <si>
    <t>0.274080587264782</t>
  </si>
  <si>
    <t>90.2295326852760</t>
  </si>
  <si>
    <t>0.273562912467671</t>
  </si>
  <si>
    <t>90.2033354142513</t>
  </si>
  <si>
    <t>0.273209667350397</t>
  </si>
  <si>
    <t>90.0054624097030</t>
  </si>
  <si>
    <t>0.273606806831356</t>
  </si>
  <si>
    <t>90.2557299563007</t>
  </si>
  <si>
    <t>0.272560309462231</t>
  </si>
  <si>
    <t>89.9859538036208</t>
  </si>
  <si>
    <t>0.273227085748685</t>
  </si>
  <si>
    <t>90.1197271024704</t>
  </si>
  <si>
    <t>0.273147657852493</t>
  </si>
  <si>
    <t>90.0612012842237</t>
  </si>
  <si>
    <t>0.272969293454027</t>
  </si>
  <si>
    <t>90.1342192098457</t>
  </si>
  <si>
    <t>0.273142083965041</t>
  </si>
  <si>
    <t>90.0188397395880</t>
  </si>
  <si>
    <t>0.268657891509855</t>
  </si>
  <si>
    <t>89.5706991884420</t>
  </si>
  <si>
    <t>0.268574979934005</t>
  </si>
  <si>
    <t>89.5734861321680</t>
  </si>
  <si>
    <t>0.268583340765183</t>
  </si>
  <si>
    <t>89.5980112369571</t>
  </si>
  <si>
    <t>0.269195771648979</t>
  </si>
  <si>
    <t>89.4737135467761</t>
  </si>
  <si>
    <t>0.269199255328636</t>
  </si>
  <si>
    <t>89.6922099348970</t>
  </si>
  <si>
    <t>0.269039702800321</t>
  </si>
  <si>
    <t>89.5261080888255</t>
  </si>
  <si>
    <t>0.268540143137430</t>
  </si>
  <si>
    <t>89.5300098100419</t>
  </si>
  <si>
    <t>0.268662768661375</t>
  </si>
  <si>
    <t>89.5511905823598</t>
  </si>
  <si>
    <t>0.268551290912334</t>
  </si>
  <si>
    <t>89.4670248818336</t>
  </si>
  <si>
    <t>0.268407763310443</t>
  </si>
  <si>
    <t>89.4965664853295</t>
  </si>
  <si>
    <t>0.263950743556586</t>
  </si>
  <si>
    <t>88.9274725764737</t>
  </si>
  <si>
    <t>0.263360608222599</t>
  </si>
  <si>
    <t>88.7535672879693</t>
  </si>
  <si>
    <t>0.263717337019531</t>
  </si>
  <si>
    <t>88.9285873539642</t>
  </si>
  <si>
    <t>0.263633728707750</t>
  </si>
  <si>
    <t>88.7156648532953</t>
  </si>
  <si>
    <t>0.263004576161598</t>
  </si>
  <si>
    <t>88.7128779095692</t>
  </si>
  <si>
    <t>0.263919390439668</t>
  </si>
  <si>
    <t>88.9887853384465</t>
  </si>
  <si>
    <t>0.263883856907161</t>
  </si>
  <si>
    <t>88.9603585124409</t>
  </si>
  <si>
    <t>0.263470692499777</t>
  </si>
  <si>
    <t>88.8806519218764</t>
  </si>
  <si>
    <t>0.264621700258628</t>
  </si>
  <si>
    <t>89.0032774458218</t>
  </si>
  <si>
    <t>0.263561964906805</t>
  </si>
  <si>
    <t>88.9397351288683</t>
  </si>
  <si>
    <t>0.258664608044234</t>
  </si>
  <si>
    <t>88.1716534379738</t>
  </si>
  <si>
    <t>0.258531531481316</t>
  </si>
  <si>
    <t>88.0139124230804</t>
  </si>
  <si>
    <t>0.259108428832605</t>
  </si>
  <si>
    <t>88.2452287523410</t>
  </si>
  <si>
    <t>0.259002524971016</t>
  </si>
  <si>
    <t>88.2168019263355</t>
  </si>
  <si>
    <t>0.258728011014002</t>
  </si>
  <si>
    <t>88.1811290466423</t>
  </si>
  <si>
    <t>0.258953753455810</t>
  </si>
  <si>
    <t>88.2062115401766</t>
  </si>
  <si>
    <t>0.258870841879961</t>
  </si>
  <si>
    <t>88.1365379470258</t>
  </si>
  <si>
    <t>0.258661821100508</t>
  </si>
  <si>
    <t>88.1248327833764</t>
  </si>
  <si>
    <t>0.259149536252564</t>
  </si>
  <si>
    <t>88.2050967626862</t>
  </si>
  <si>
    <t>0.258417963524481</t>
  </si>
  <si>
    <t>88.1209310621600</t>
  </si>
  <si>
    <t>0.253705938419691</t>
  </si>
  <si>
    <t>87.3946535271560</t>
  </si>
  <si>
    <t>0.253472531882636</t>
  </si>
  <si>
    <t>87.3662267011505</t>
  </si>
  <si>
    <t>0.253827867207705</t>
  </si>
  <si>
    <t>87.3277668777312</t>
  </si>
  <si>
    <t>0.252863584678498</t>
  </si>
  <si>
    <t>87.2898644430572</t>
  </si>
  <si>
    <t>0.253813235753144</t>
  </si>
  <si>
    <t>87.4018995808437</t>
  </si>
  <si>
    <t>0.254625629849282</t>
  </si>
  <si>
    <t>87.5507223758138</t>
  </si>
  <si>
    <t>0.253425153839294</t>
  </si>
  <si>
    <t>87.3768170873094</t>
  </si>
  <si>
    <t>0.254097504013199</t>
  </si>
  <si>
    <t>87.4871800588603</t>
  </si>
  <si>
    <t>0.254415912333898</t>
  </si>
  <si>
    <t>87.4916391688219</t>
  </si>
  <si>
    <t>0.253685036341746</t>
  </si>
  <si>
    <t>87.4760322839561</t>
  </si>
  <si>
    <t>0.248607224872915</t>
  </si>
  <si>
    <t>86.5630295193080</t>
  </si>
  <si>
    <t>0.248129960759832</t>
  </si>
  <si>
    <t>86.4326005529296</t>
  </si>
  <si>
    <t>0.248861533487916</t>
  </si>
  <si>
    <t>86.5769642379381</t>
  </si>
  <si>
    <t>0.248822516275751</t>
  </si>
  <si>
    <t>86.7291313653795</t>
  </si>
  <si>
    <t>0.248666447427094</t>
  </si>
  <si>
    <t>86.6516543297958</t>
  </si>
  <si>
    <t>0.248943051591902</t>
  </si>
  <si>
    <t>86.7369348078124</t>
  </si>
  <si>
    <t>0.248941658120039</t>
  </si>
  <si>
    <t>86.6154240613574</t>
  </si>
  <si>
    <t>0.248071434941586</t>
  </si>
  <si>
    <t>86.5869972353518</t>
  </si>
  <si>
    <t>0.248510378578436</t>
  </si>
  <si>
    <t>86.4164362793187</t>
  </si>
  <si>
    <t>0.248423983322929</t>
  </si>
  <si>
    <t>86.5791937929189</t>
  </si>
  <si>
    <t>0.244158565950236</t>
  </si>
  <si>
    <t>85.9270489610274</t>
  </si>
  <si>
    <t>0.243676424685633</t>
  </si>
  <si>
    <t>85.7810131097833</t>
  </si>
  <si>
    <t>0.243808804512619</t>
  </si>
  <si>
    <t>85.7414385088736</t>
  </si>
  <si>
    <t>0.243067477481495</t>
  </si>
  <si>
    <t>85.7916034959422</t>
  </si>
  <si>
    <t>0.243590726166057</t>
  </si>
  <si>
    <t>85.7481271738161</t>
  </si>
  <si>
    <t>0.243318302416838</t>
  </si>
  <si>
    <t>85.8289485418710</t>
  </si>
  <si>
    <t>0.243569127352181</t>
  </si>
  <si>
    <t>85.8813430839205</t>
  </si>
  <si>
    <t>0.243467403906180</t>
  </si>
  <si>
    <t>85.7169134040846</t>
  </si>
  <si>
    <t>0.244045694729332</t>
  </si>
  <si>
    <t>85.8540310354053</t>
  </si>
  <si>
    <t>0.244171107197003</t>
  </si>
  <si>
    <t>85.8863595826273</t>
  </si>
  <si>
    <t>0.238542874342281</t>
  </si>
  <si>
    <t>84.8551904039954</t>
  </si>
  <si>
    <t>0.238458569294569</t>
  </si>
  <si>
    <t>84.9008962811023</t>
  </si>
  <si>
    <t>0.238678737848925</t>
  </si>
  <si>
    <t>84.8986667261215</t>
  </si>
  <si>
    <t>0.238129013198965</t>
  </si>
  <si>
    <t>84.8657807901543</t>
  </si>
  <si>
    <t>0.237947165120842</t>
  </si>
  <si>
    <t>84.8390261303844</t>
  </si>
  <si>
    <t>0.239080754481406</t>
  </si>
  <si>
    <t>84.9895210915901</t>
  </si>
  <si>
    <t>0.237834990635869</t>
  </si>
  <si>
    <t>84.7860741995898</t>
  </si>
  <si>
    <t>0.238400043476322</t>
  </si>
  <si>
    <t>84.7916480870418</t>
  </si>
  <si>
    <t>0.238164546731472</t>
  </si>
  <si>
    <t>84.7504013198966</t>
  </si>
  <si>
    <t>0.238515701640952</t>
  </si>
  <si>
    <t>0.232988495496299</t>
  </si>
  <si>
    <t>83.9544501917417</t>
  </si>
  <si>
    <t>0.233550761393026</t>
  </si>
  <si>
    <t>84.0096316775172</t>
  </si>
  <si>
    <t>0.233759085436547</t>
  </si>
  <si>
    <t>84.0140907874788</t>
  </si>
  <si>
    <t>0.233470636760903</t>
  </si>
  <si>
    <t>84.0759609381967</t>
  </si>
  <si>
    <t>0.232936240301436</t>
  </si>
  <si>
    <t>83.9823196290021</t>
  </si>
  <si>
    <t>0.233819701462588</t>
  </si>
  <si>
    <t>84.1852091322572</t>
  </si>
  <si>
    <t>0.232799680058860</t>
  </si>
  <si>
    <t>84.0107464550076</t>
  </si>
  <si>
    <t>0.233438586908053</t>
  </si>
  <si>
    <t>84.0447471684652</t>
  </si>
  <si>
    <t>0.232995462855614</t>
  </si>
  <si>
    <t>83.8674975474895</t>
  </si>
  <si>
    <t>0.232781564924641</t>
  </si>
  <si>
    <t>83.8936948185142</t>
  </si>
  <si>
    <t>0.227985234772139</t>
  </si>
  <si>
    <t>82.7616382769999</t>
  </si>
  <si>
    <t>0.227776910728619</t>
  </si>
  <si>
    <t>82.7688843306876</t>
  </si>
  <si>
    <t>0.228257658521359</t>
  </si>
  <si>
    <t>82.9439043966824</t>
  </si>
  <si>
    <t>0.227800599750290</t>
  </si>
  <si>
    <t>82.9082315169892</t>
  </si>
  <si>
    <t>0.228723774859538</t>
  </si>
  <si>
    <t>83.2404352091323</t>
  </si>
  <si>
    <t>0.227805476901810</t>
  </si>
  <si>
    <t>82.8959689645947</t>
  </si>
  <si>
    <t>0.227206980736645</t>
  </si>
  <si>
    <t>82.7727860519040</t>
  </si>
  <si>
    <t>0.228514754080086</t>
  </si>
  <si>
    <t>83.0654151431374</t>
  </si>
  <si>
    <t>0.228215854365469</t>
  </si>
  <si>
    <t>83.0849237492197</t>
  </si>
  <si>
    <t>0.227861215776331</t>
  </si>
  <si>
    <t>82.8948541871043</t>
  </si>
  <si>
    <t>0.222049044635691</t>
  </si>
  <si>
    <t>81.7967983590475</t>
  </si>
  <si>
    <t>0.221792645812896</t>
  </si>
  <si>
    <t>81.6312539017212</t>
  </si>
  <si>
    <t>0.222345157406582</t>
  </si>
  <si>
    <t>81.8681441184340</t>
  </si>
  <si>
    <t>0.223050254169268</t>
  </si>
  <si>
    <t>81.9835235886917</t>
  </si>
  <si>
    <t>0.222560448809418</t>
  </si>
  <si>
    <t>82.0136225809329</t>
  </si>
  <si>
    <t>0.221996789440828</t>
  </si>
  <si>
    <t>81.7828636404174</t>
  </si>
  <si>
    <t>0.222056708730937</t>
  </si>
  <si>
    <t>81.8776197271025</t>
  </si>
  <si>
    <t>0.222240647016855</t>
  </si>
  <si>
    <t>81.8213234638366</t>
  </si>
  <si>
    <t>0.222880947337911</t>
  </si>
  <si>
    <t>81.9645723713547</t>
  </si>
  <si>
    <t>0.222511677294212</t>
  </si>
  <si>
    <t>81.9578837064122</t>
  </si>
  <si>
    <t>0.216526018906626</t>
  </si>
  <si>
    <t>80.5376571836262</t>
  </si>
  <si>
    <t>0.216882747703558</t>
  </si>
  <si>
    <t>80.6836930348703</t>
  </si>
  <si>
    <t>0.217342593418354</t>
  </si>
  <si>
    <t>80.8782217069473</t>
  </si>
  <si>
    <t>0.217658911531258</t>
  </si>
  <si>
    <t>80.8966155355391</t>
  </si>
  <si>
    <t>0.217291034959422</t>
  </si>
  <si>
    <t>80.8274993311335</t>
  </si>
  <si>
    <t>0.216801229599572</t>
  </si>
  <si>
    <t>80.7823508427718</t>
  </si>
  <si>
    <t>0.217093858690805</t>
  </si>
  <si>
    <t>80.7555961830019</t>
  </si>
  <si>
    <t>0.217267345937751</t>
  </si>
  <si>
    <t>80.9189110853474</t>
  </si>
  <si>
    <t>0.216859058681887</t>
  </si>
  <si>
    <t>80.8893694818514</t>
  </si>
  <si>
    <t>0.217018611210202</t>
  </si>
  <si>
    <t>80.7071033621689</t>
  </si>
  <si>
    <t>0.211562472130563</t>
  </si>
  <si>
    <t>79.5282261660573</t>
  </si>
  <si>
    <t>0.211529028805850</t>
  </si>
  <si>
    <t>79.6603272986712</t>
  </si>
  <si>
    <t>0.211699729109070</t>
  </si>
  <si>
    <t>79.4880941764024</t>
  </si>
  <si>
    <t>0.211908053152591</t>
  </si>
  <si>
    <t>79.5867519843039</t>
  </si>
  <si>
    <t>0.211023198519576</t>
  </si>
  <si>
    <t>79.4775037902435</t>
  </si>
  <si>
    <t>0.210983484571480</t>
  </si>
  <si>
    <t>79.5070453937394</t>
  </si>
  <si>
    <t>0.211128405645233</t>
  </si>
  <si>
    <t>79.5622268795149</t>
  </si>
  <si>
    <t>0.211682310710782</t>
  </si>
  <si>
    <t>79.6759341835370</t>
  </si>
  <si>
    <t>0.211701122580933</t>
  </si>
  <si>
    <t>79.5365869972354</t>
  </si>
  <si>
    <t>0.210837866761794</t>
  </si>
  <si>
    <t>79.4067154196023</t>
  </si>
  <si>
    <t>0.205813007223758</t>
  </si>
  <si>
    <t>78.3816775171676</t>
  </si>
  <si>
    <t>0.206169736020690</t>
  </si>
  <si>
    <t>78.4496789440828</t>
  </si>
  <si>
    <t>0.205393572192990</t>
  </si>
  <si>
    <t>78.2339694996879</t>
  </si>
  <si>
    <t>0.206134899224115</t>
  </si>
  <si>
    <t>78.4128912868991</t>
  </si>
  <si>
    <t>0.205725218496388</t>
  </si>
  <si>
    <t>78.2545928832605</t>
  </si>
  <si>
    <t>0.205730792383840</t>
  </si>
  <si>
    <t>78.4296129492553</t>
  </si>
  <si>
    <t>0.205298816106305</t>
  </si>
  <si>
    <t>78.2061000624275</t>
  </si>
  <si>
    <t>0.205912640461964</t>
  </si>
  <si>
    <t>78.3961696245429</t>
  </si>
  <si>
    <t>0.206042233345224</t>
  </si>
  <si>
    <t>78.3894809596005</t>
  </si>
  <si>
    <t>0.205978830375457</t>
  </si>
  <si>
    <t>78.3599393561045</t>
  </si>
  <si>
    <t>0.199661525684473</t>
  </si>
  <si>
    <t>0.200202889503255</t>
  </si>
  <si>
    <t>77.1314545616695</t>
  </si>
  <si>
    <t>0.200497608802283</t>
  </si>
  <si>
    <t>77.0902077945242</t>
  </si>
  <si>
    <t>0.200453017702667</t>
  </si>
  <si>
    <t>77.0567644698118</t>
  </si>
  <si>
    <t>0.200114404039954</t>
  </si>
  <si>
    <t>77.0701417996968</t>
  </si>
  <si>
    <t>0.199931859225899</t>
  </si>
  <si>
    <t>76.9419423882993</t>
  </si>
  <si>
    <t>0.200546380317489</t>
  </si>
  <si>
    <t>77.1687996075983</t>
  </si>
  <si>
    <t>0.200664128689913</t>
  </si>
  <si>
    <t>77.2546374743601</t>
  </si>
  <si>
    <t>0.199864972576474</t>
  </si>
  <si>
    <t>76.9012530098992</t>
  </si>
  <si>
    <t>0.200118584455543</t>
  </si>
  <si>
    <t>77.1119459555873</t>
  </si>
  <si>
    <t>0.195021264380630</t>
  </si>
  <si>
    <t>75.8477882814590</t>
  </si>
  <si>
    <t>0.194332889280300</t>
  </si>
  <si>
    <t>75.6538169981272</t>
  </si>
  <si>
    <t>0.194250674440382</t>
  </si>
  <si>
    <t>75.5880451261928</t>
  </si>
  <si>
    <t>0.194796218674753</t>
  </si>
  <si>
    <t>75.8706412200125</t>
  </si>
  <si>
    <t>0.194564205609560</t>
  </si>
  <si>
    <t>75.8594934451084</t>
  </si>
  <si>
    <t>0.194771136181218</t>
  </si>
  <si>
    <t>75.7023098189601</t>
  </si>
  <si>
    <t>0.194958558146794</t>
  </si>
  <si>
    <t>75.8310666191028</t>
  </si>
  <si>
    <t>0.194535639436369</t>
  </si>
  <si>
    <t>75.7106706501382</t>
  </si>
  <si>
    <t>0.194116204405601</t>
  </si>
  <si>
    <t>75.6861455453492</t>
  </si>
  <si>
    <t>0.194769045973424</t>
  </si>
  <si>
    <t>75.8751003299741</t>
  </si>
  <si>
    <t>0.189107369793989</t>
  </si>
  <si>
    <t>74.3801837153304</t>
  </si>
  <si>
    <t>0.187766153125836</t>
  </si>
  <si>
    <t>73.9699455988585</t>
  </si>
  <si>
    <t>0.188491455230536</t>
  </si>
  <si>
    <t>74.1711629358780</t>
  </si>
  <si>
    <t>0.188054601801480</t>
  </si>
  <si>
    <t>73.9877820387051</t>
  </si>
  <si>
    <t>0.188937366226701</t>
  </si>
  <si>
    <t>74.3969053776866</t>
  </si>
  <si>
    <t>0.188400182823508</t>
  </si>
  <si>
    <t>74.2380495853028</t>
  </si>
  <si>
    <t>0.187994682511371</t>
  </si>
  <si>
    <t>0.189304546062606</t>
  </si>
  <si>
    <t>0.188134029697672</t>
  </si>
  <si>
    <t>74.0786364041737</t>
  </si>
  <si>
    <t>0.189397908677428</t>
  </si>
  <si>
    <t>74.3629046642290</t>
  </si>
  <si>
    <t>0.182755228306430</t>
  </si>
  <si>
    <t>72.6600820476233</t>
  </si>
  <si>
    <t>0.182599159457772</t>
  </si>
  <si>
    <t>72.7983144564345</t>
  </si>
  <si>
    <t>0.183348847320075</t>
  </si>
  <si>
    <t>72.8417907785606</t>
  </si>
  <si>
    <t>0.182854164808704</t>
  </si>
  <si>
    <t>72.8640863283689</t>
  </si>
  <si>
    <t>0.182739203380005</t>
  </si>
  <si>
    <t>72.8674306608401</t>
  </si>
  <si>
    <t>0.181607007491305</t>
  </si>
  <si>
    <t>72.2849594220994</t>
  </si>
  <si>
    <t>0.182751047890841</t>
  </si>
  <si>
    <t>72.7013288147686</t>
  </si>
  <si>
    <t>0.182721784981718</t>
  </si>
  <si>
    <t>72.7024435922590</t>
  </si>
  <si>
    <t>0.182769163025060</t>
  </si>
  <si>
    <t>72.7225095870864</t>
  </si>
  <si>
    <t>0.182866706055471</t>
  </si>
  <si>
    <t>72.7002140372782</t>
  </si>
  <si>
    <t>0.176610017390529</t>
  </si>
  <si>
    <t>71.0575894051547</t>
  </si>
  <si>
    <t>0.176742397217515</t>
  </si>
  <si>
    <t>71.0720815125301</t>
  </si>
  <si>
    <t>0.176082588290377</t>
  </si>
  <si>
    <t>70.9126683314011</t>
  </si>
  <si>
    <t>0.176513171096049</t>
  </si>
  <si>
    <t>71.1155578346562</t>
  </si>
  <si>
    <t>0.176727069027022</t>
  </si>
  <si>
    <t>71.0001783643985</t>
  </si>
  <si>
    <t>0.176545220948899</t>
  </si>
  <si>
    <t>71.0971640060644</t>
  </si>
  <si>
    <t>0.175819222108267</t>
  </si>
  <si>
    <t>70.8641755105681</t>
  </si>
  <si>
    <t>0.175961356238295</t>
  </si>
  <si>
    <t>70.8703067867654</t>
  </si>
  <si>
    <t>0.177044083875858</t>
  </si>
  <si>
    <t>71.0999509497904</t>
  </si>
  <si>
    <t>0.177262162222420</t>
  </si>
  <si>
    <t>71.1857888165522</t>
  </si>
  <si>
    <t>0.169781308525818</t>
  </si>
  <si>
    <t>69.2343708195844</t>
  </si>
  <si>
    <t>0.170362386292696</t>
  </si>
  <si>
    <t>69.2221082671899</t>
  </si>
  <si>
    <t>0.170379804690984</t>
  </si>
  <si>
    <t>69.3163069651298</t>
  </si>
  <si>
    <t>0.170027256309641</t>
  </si>
  <si>
    <t>69.2432890395077</t>
  </si>
  <si>
    <t>0.170128283019709</t>
  </si>
  <si>
    <t>69.3731606171408</t>
  </si>
  <si>
    <t>0.170671040310354</t>
  </si>
  <si>
    <t>69.4110630518149</t>
  </si>
  <si>
    <t>0.170206317444038</t>
  </si>
  <si>
    <t>69.1992553286364</t>
  </si>
  <si>
    <t>0.170263449790422</t>
  </si>
  <si>
    <t>69.2923392490859</t>
  </si>
  <si>
    <t>0.170449478284134</t>
  </si>
  <si>
    <t>69.4261125479354</t>
  </si>
  <si>
    <t>0.170117831980737</t>
  </si>
  <si>
    <t>69.2377151520557</t>
  </si>
  <si>
    <t>0.163869504146972</t>
  </si>
  <si>
    <t>67.5376794791760</t>
  </si>
  <si>
    <t>0.163753845982342</t>
  </si>
  <si>
    <t>67.5761393025952</t>
  </si>
  <si>
    <t>0.163700894051547</t>
  </si>
  <si>
    <t>67.4172835102114</t>
  </si>
  <si>
    <t>0.164009548069205</t>
  </si>
  <si>
    <t>67.4061357353072</t>
  </si>
  <si>
    <t>0.163977498216356</t>
  </si>
  <si>
    <t>67.5499420315705</t>
  </si>
  <si>
    <t>0.163682778917328</t>
  </si>
  <si>
    <t>67.3102648711317</t>
  </si>
  <si>
    <t>0.163960776554000</t>
  </si>
  <si>
    <t>67.4540711673950</t>
  </si>
  <si>
    <t>0.164395539775261</t>
  </si>
  <si>
    <t>67.5237447605458</t>
  </si>
  <si>
    <t>0.164302873896370</t>
  </si>
  <si>
    <t>67.5850575225185</t>
  </si>
  <si>
    <t>0.164474967671453</t>
  </si>
  <si>
    <t>67.6190582359761</t>
  </si>
  <si>
    <t>0.157719416079551</t>
  </si>
  <si>
    <t>65.5756710960492</t>
  </si>
  <si>
    <t>0.157938887897976</t>
  </si>
  <si>
    <t>65.6525907428877</t>
  </si>
  <si>
    <t>0.157552896191920</t>
  </si>
  <si>
    <t>65.6040979220548</t>
  </si>
  <si>
    <t>0.157720112815482</t>
  </si>
  <si>
    <t>65.6860340676001</t>
  </si>
  <si>
    <t>0.157391950191742</t>
  </si>
  <si>
    <t>65.4725541781860</t>
  </si>
  <si>
    <t>0.157126493801837</t>
  </si>
  <si>
    <t>65.4876036743066</t>
  </si>
  <si>
    <t>0.157583552572906</t>
  </si>
  <si>
    <t>65.5567198787122</t>
  </si>
  <si>
    <t>0.157752859404263</t>
  </si>
  <si>
    <t>65.7139035048604</t>
  </si>
  <si>
    <t>0.157289530009810</t>
  </si>
  <si>
    <t>65.5204896102738</t>
  </si>
  <si>
    <t>0.157639988183359</t>
  </si>
  <si>
    <t>65.6693124052439</t>
  </si>
  <si>
    <t>0.150735335102114</t>
  </si>
  <si>
    <t>63.5088736288237</t>
  </si>
  <si>
    <t>0.151314322661197</t>
  </si>
  <si>
    <t>63.7268126281994</t>
  </si>
  <si>
    <t>0.150856567154196</t>
  </si>
  <si>
    <t>63.3929367698207</t>
  </si>
  <si>
    <t>0.151297600998841</t>
  </si>
  <si>
    <t>63.6186792116294</t>
  </si>
  <si>
    <t>0.151730274012307</t>
  </si>
  <si>
    <t>63.7151074645501</t>
  </si>
  <si>
    <t>0.151109482297333</t>
  </si>
  <si>
    <t>63.6872380272898</t>
  </si>
  <si>
    <t>0.150703981985196</t>
  </si>
  <si>
    <t>63.5473334522429</t>
  </si>
  <si>
    <t>0.151236288236868</t>
  </si>
  <si>
    <t>63.6482208151253</t>
  </si>
  <si>
    <t>0.151220263310443</t>
  </si>
  <si>
    <t>63.6671720324623</t>
  </si>
  <si>
    <t>0.151076735708553</t>
  </si>
  <si>
    <t>63.5150049050210</t>
  </si>
  <si>
    <t>0.144373439311513</t>
  </si>
  <si>
    <t>61.3211228038883</t>
  </si>
  <si>
    <t>0.143786787657184</t>
  </si>
  <si>
    <t>61.3740747346830</t>
  </si>
  <si>
    <t>0.144016710514581</t>
  </si>
  <si>
    <t>61.3668286809953</t>
  </si>
  <si>
    <t>0.144739225675555</t>
  </si>
  <si>
    <t>61.4671586551324</t>
  </si>
  <si>
    <t>0.144714143182021</t>
  </si>
  <si>
    <t>61.5607999643271</t>
  </si>
  <si>
    <t>0.144293314679390</t>
  </si>
  <si>
    <t>61.7179835904753</t>
  </si>
  <si>
    <t>0.144785906982966</t>
  </si>
  <si>
    <t>61.5307009720860</t>
  </si>
  <si>
    <t>0.144530204896103</t>
  </si>
  <si>
    <t>61.4320431641844</t>
  </si>
  <si>
    <t>0.144661887987158</t>
  </si>
  <si>
    <t>61.6449656648533</t>
  </si>
  <si>
    <t>0.144718323597610</t>
  </si>
  <si>
    <t>61.6382769999108</t>
  </si>
  <si>
    <t>0.137693135200214</t>
  </si>
  <si>
    <t>59.3953446892000</t>
  </si>
  <si>
    <t>0.137897278828146</t>
  </si>
  <si>
    <t>59.4393784000714</t>
  </si>
  <si>
    <t>0.138061011772050</t>
  </si>
  <si>
    <t>59.3318023722465</t>
  </si>
  <si>
    <t>0.137681290689378</t>
  </si>
  <si>
    <t>59.4767234460002</t>
  </si>
  <si>
    <t>0.137989944707037</t>
  </si>
  <si>
    <t>59.4299027914028</t>
  </si>
  <si>
    <t>0.137540550031214</t>
  </si>
  <si>
    <t>59.2063899045751</t>
  </si>
  <si>
    <t>0.137774653304201</t>
  </si>
  <si>
    <t>59.2805226076875</t>
  </si>
  <si>
    <t>0.137255585035227</t>
  </si>
  <si>
    <t>59.1818647997860</t>
  </si>
  <si>
    <t>0.138111873495050</t>
  </si>
  <si>
    <t>59.3853116917863</t>
  </si>
  <si>
    <t>0.138264458664051</t>
  </si>
  <si>
    <t>59.4488540087399</t>
  </si>
  <si>
    <t>0.130913197850709</t>
  </si>
  <si>
    <t>57.1178542762865</t>
  </si>
  <si>
    <t>0.131588334968340</t>
  </si>
  <si>
    <t>57.2399224114867</t>
  </si>
  <si>
    <t>0.130892295772764</t>
  </si>
  <si>
    <t>57.1457237135468</t>
  </si>
  <si>
    <t>0.131076930794613</t>
  </si>
  <si>
    <t>57.1256577187193</t>
  </si>
  <si>
    <t>0.131699812717382</t>
  </si>
  <si>
    <t>57.3619905466869</t>
  </si>
  <si>
    <t>0.131331936145545</t>
  </si>
  <si>
    <t>57.2650049050210</t>
  </si>
  <si>
    <t>0.131476857219299</t>
  </si>
  <si>
    <t>57.1691340408455</t>
  </si>
  <si>
    <t>0.131205826941942</t>
  </si>
  <si>
    <t>57.1440515473112</t>
  </si>
  <si>
    <t>0.131660098769286</t>
  </si>
  <si>
    <t>57.2666770712566</t>
  </si>
  <si>
    <t>0.130702783599394</t>
  </si>
  <si>
    <t>56.9924418086150</t>
  </si>
  <si>
    <t>0.124142318068314</t>
  </si>
  <si>
    <t>54.8977749041291</t>
  </si>
  <si>
    <t>0.123899853964149</t>
  </si>
  <si>
    <t>54.5856372068135</t>
  </si>
  <si>
    <t>0.124462119860876</t>
  </si>
  <si>
    <t>54.8286586997235</t>
  </si>
  <si>
    <t>0.124473267635780</t>
  </si>
  <si>
    <t>54.7472799429234</t>
  </si>
  <si>
    <t>0.124386175644341</t>
  </si>
  <si>
    <t>54.9117096227593</t>
  </si>
  <si>
    <t>0.124997909792205</t>
  </si>
  <si>
    <t>55.0399090341568</t>
  </si>
  <si>
    <t>0.124453759029698</t>
  </si>
  <si>
    <t>54.8158387585838</t>
  </si>
  <si>
    <t>0.124230106795684</t>
  </si>
  <si>
    <t>54.8314456434496</t>
  </si>
  <si>
    <t>0.124625852804780</t>
  </si>
  <si>
    <t>54.9039061803264</t>
  </si>
  <si>
    <t>0.124364576830465</t>
  </si>
  <si>
    <t>54.8136092036030</t>
  </si>
  <si>
    <t>0.117445989030589</t>
  </si>
  <si>
    <t>52.3276553999822</t>
  </si>
  <si>
    <t>0.118116945732632</t>
  </si>
  <si>
    <t>52.5901854989744</t>
  </si>
  <si>
    <t>0.117204221662356</t>
  </si>
  <si>
    <t>52.2211941496477</t>
  </si>
  <si>
    <t>0.117471768260055</t>
  </si>
  <si>
    <t>52.4240836529029</t>
  </si>
  <si>
    <t>0.117457833541425</t>
  </si>
  <si>
    <t>52.3984437706234</t>
  </si>
  <si>
    <t>0.117142212164452</t>
  </si>
  <si>
    <t>52.1910951574066</t>
  </si>
  <si>
    <t>0.118171291135289</t>
  </si>
  <si>
    <t>52.5416926781414</t>
  </si>
  <si>
    <t>0.117046759341835</t>
  </si>
  <si>
    <t>52.2546374743601</t>
  </si>
  <si>
    <t>0.117733740970302</t>
  </si>
  <si>
    <t>52.4753634174619</t>
  </si>
  <si>
    <t>52.4090341567823</t>
  </si>
  <si>
    <t>0.110740602425756</t>
  </si>
  <si>
    <t>49.8779318647998</t>
  </si>
  <si>
    <t>0.110090547801659</t>
  </si>
  <si>
    <t>49.7129447962187</t>
  </si>
  <si>
    <t>0.111291023811647</t>
  </si>
  <si>
    <t>50.1226255239454</t>
  </si>
  <si>
    <t>0.111190693837510</t>
  </si>
  <si>
    <t>50.0144921073754</t>
  </si>
  <si>
    <t>0.110219443948988</t>
  </si>
  <si>
    <t>49.7586506733256</t>
  </si>
  <si>
    <t>0.110732241594578</t>
  </si>
  <si>
    <t>49.8573084812272</t>
  </si>
  <si>
    <t>0.110826300945331</t>
  </si>
  <si>
    <t>50.0267546597699</t>
  </si>
  <si>
    <t>0.111263851110318</t>
  </si>
  <si>
    <t>50.0863952555070</t>
  </si>
  <si>
    <t>0.110641665923482</t>
  </si>
  <si>
    <t>49.8294390439668</t>
  </si>
  <si>
    <t>0.110569205386605</t>
  </si>
  <si>
    <t>49.8885222509587</t>
  </si>
  <si>
    <t>0.103377497101579</t>
  </si>
  <si>
    <t>47.1640060643896</t>
  </si>
  <si>
    <t>0.103398399179524</t>
  </si>
  <si>
    <t>47.2721394809596</t>
  </si>
  <si>
    <t>0.104367558860252</t>
  </si>
  <si>
    <t>47.6182778917328</t>
  </si>
  <si>
    <t>0.103696602158209</t>
  </si>
  <si>
    <t>47.2732542584500</t>
  </si>
  <si>
    <t>0.103913287032908</t>
  </si>
  <si>
    <t>47.3546330152502</t>
  </si>
  <si>
    <t>0.103833859136716</t>
  </si>
  <si>
    <t>47.2297779363239</t>
  </si>
  <si>
    <t>0.104196161821101</t>
  </si>
  <si>
    <t>47.4588647106038</t>
  </si>
  <si>
    <t>0.103560041915634</t>
  </si>
  <si>
    <t>47.2197449389102</t>
  </si>
  <si>
    <t>0.103776726790333</t>
  </si>
  <si>
    <t>47.2364666012664</t>
  </si>
  <si>
    <t>0.103725865067333</t>
  </si>
  <si>
    <t>47.2805003121377</t>
  </si>
  <si>
    <t>0.0972587621510747</t>
  </si>
  <si>
    <t>44.6657897083742</t>
  </si>
  <si>
    <t>0.0967355134665121</t>
  </si>
  <si>
    <t>44.6267724962098</t>
  </si>
  <si>
    <t>0.0968943692588959</t>
  </si>
  <si>
    <t>44.6384776598591</t>
  </si>
  <si>
    <t>0.0970197817265674</t>
  </si>
  <si>
    <t>44.7460536876839</t>
  </si>
  <si>
    <t>0.0971403170427183</t>
  </si>
  <si>
    <t>44.7616605725497</t>
  </si>
  <si>
    <t>0.0966623561937037</t>
  </si>
  <si>
    <t>44.5348033532507</t>
  </si>
  <si>
    <t>0.0973716333719790</t>
  </si>
  <si>
    <t>44.8703513778650</t>
  </si>
  <si>
    <t>0.0972838446446089</t>
  </si>
  <si>
    <t>44.7499554089004</t>
  </si>
  <si>
    <t>0.0970281425577455</t>
  </si>
  <si>
    <t>44.6351333273879</t>
  </si>
  <si>
    <t>0.0971375300989922</t>
  </si>
  <si>
    <t>44.7137251404620</t>
  </si>
  <si>
    <t>0.0902057043164184</t>
  </si>
  <si>
    <t>41.9513065192188</t>
  </si>
  <si>
    <t>0.0902433280567199</t>
  </si>
  <si>
    <t>42.0956702042272</t>
  </si>
  <si>
    <t>0.0897988105324177</t>
  </si>
  <si>
    <t>41.9423882992955</t>
  </si>
  <si>
    <t>0.0902384509051993</t>
  </si>
  <si>
    <t>42.0884241505396</t>
  </si>
  <si>
    <t>0.0901095547578703</t>
  </si>
  <si>
    <t>41.8833050923036</t>
  </si>
  <si>
    <t>0.0895417149736913</t>
  </si>
  <si>
    <t>41.7729421207527</t>
  </si>
  <si>
    <t>0.0898677873896370</t>
  </si>
  <si>
    <t>0.0900064378400071</t>
  </si>
  <si>
    <t>41.9206501382324</t>
  </si>
  <si>
    <t>0.0898531559350754</t>
  </si>
  <si>
    <t>41.8231071078213</t>
  </si>
  <si>
    <t>0.0898371310086507</t>
  </si>
  <si>
    <t>41.8409435476679</t>
  </si>
  <si>
    <t>0.0831212933648444</t>
  </si>
  <si>
    <t>39.1743957906002</t>
  </si>
  <si>
    <t>0.0832348613216802</t>
  </si>
  <si>
    <t>39.2379381075537</t>
  </si>
  <si>
    <t>0.0822761526799251</t>
  </si>
  <si>
    <t>38.7569116204406</t>
  </si>
  <si>
    <t>0.0824231639614733</t>
  </si>
  <si>
    <t>38.8979309729778</t>
  </si>
  <si>
    <t>0.0825639046196379</t>
  </si>
  <si>
    <t>38.8031748862927</t>
  </si>
  <si>
    <t>0.0824280411129938</t>
  </si>
  <si>
    <t>38.9218986890217</t>
  </si>
  <si>
    <t>0.0835393349237492</t>
  </si>
  <si>
    <t>39.3555471327923</t>
  </si>
  <si>
    <t>0.0832550666636939</t>
  </si>
  <si>
    <t>39.1409524658878</t>
  </si>
  <si>
    <t>0.0825443960135557</t>
  </si>
  <si>
    <t>38.8104209399804</t>
  </si>
  <si>
    <t>0.0836779853741193</t>
  </si>
  <si>
    <t>39.3895478462499</t>
  </si>
  <si>
    <t>0.0762486901364488</t>
  </si>
  <si>
    <t>36.3177784714171</t>
  </si>
  <si>
    <t>0.0762250011147775</t>
  </si>
  <si>
    <t>36.3434183536966</t>
  </si>
  <si>
    <t>0.0756662188977080</t>
  </si>
  <si>
    <t>36.0039686078659</t>
  </si>
  <si>
    <t>0.0761044657986266</t>
  </si>
  <si>
    <t>36.2899090341568</t>
  </si>
  <si>
    <t>0.0760173738071881</t>
  </si>
  <si>
    <t>36.1734147864086</t>
  </si>
  <si>
    <t>0.0759713892357086</t>
  </si>
  <si>
    <t>36.1656113439757</t>
  </si>
  <si>
    <t>0.0756585548024614</t>
  </si>
  <si>
    <t>36.0429858200303</t>
  </si>
  <si>
    <t>0.0760988919111745</t>
  </si>
  <si>
    <t>36.2926959778828</t>
  </si>
  <si>
    <t>0.0760765963613663</t>
  </si>
  <si>
    <t>36.2146615535539</t>
  </si>
  <si>
    <t>0.0756056028716668</t>
  </si>
  <si>
    <t>36.0987246945510</t>
  </si>
  <si>
    <t>0.0693823575314367</t>
  </si>
  <si>
    <t>33.4126683314011</t>
  </si>
  <si>
    <t>0.0691573118255596</t>
  </si>
  <si>
    <t>33.3914875590832</t>
  </si>
  <si>
    <t>0.0694896548648890</t>
  </si>
  <si>
    <t>33.5018505306341</t>
  </si>
  <si>
    <t>0.0697425700080264</t>
  </si>
  <si>
    <t>33.6016231160260</t>
  </si>
  <si>
    <t>0.0688939456434496</t>
  </si>
  <si>
    <t>33.1417774012307</t>
  </si>
  <si>
    <t>0.0692430103451351</t>
  </si>
  <si>
    <t>33.3335191295817</t>
  </si>
  <si>
    <t>0.0691865747346830</t>
  </si>
  <si>
    <t>33.2259431017569</t>
  </si>
  <si>
    <t>0.0690165711673950</t>
  </si>
  <si>
    <t>33.2159101043432</t>
  </si>
  <si>
    <t>0.0689322661196825</t>
  </si>
  <si>
    <t>33.1618433960581</t>
  </si>
  <si>
    <t>0.0690716133059841</t>
  </si>
  <si>
    <t>33.3123383572639</t>
  </si>
  <si>
    <t>0.0628476712298225</t>
  </si>
  <si>
    <t>30.6613974850620</t>
  </si>
  <si>
    <t>0.0625647964416303</t>
  </si>
  <si>
    <t>30.4456880406671</t>
  </si>
  <si>
    <t>0.0621474516186569</t>
  </si>
  <si>
    <t>30.3180460180148</t>
  </si>
  <si>
    <t>0.0622463881209311</t>
  </si>
  <si>
    <t>30.2885044145189</t>
  </si>
  <si>
    <t>0.0625250824935343</t>
  </si>
  <si>
    <t>30.3648666726122</t>
  </si>
  <si>
    <t>0.0623864320431642</t>
  </si>
  <si>
    <t>30.3503745652368</t>
  </si>
  <si>
    <t>0.0621293364844377</t>
  </si>
  <si>
    <t>30.3141442967984</t>
  </si>
  <si>
    <t>0.0624449578614109</t>
  </si>
  <si>
    <t>30.3052260768751</t>
  </si>
  <si>
    <t>0.0630518148577544</t>
  </si>
  <si>
    <t>30.6942834210292</t>
  </si>
  <si>
    <t>0.0626470112815482</t>
  </si>
  <si>
    <t>30.4880495853028</t>
  </si>
  <si>
    <t>0.0554810822259877</t>
  </si>
  <si>
    <t>27.3466066173192</t>
  </si>
  <si>
    <t>0.0559520757156871</t>
  </si>
  <si>
    <t>27.4759208062071</t>
  </si>
  <si>
    <t>0.0558092448497280</t>
  </si>
  <si>
    <t>27.4268705966289</t>
  </si>
  <si>
    <t>0.0553577599661108</t>
  </si>
  <si>
    <t>27.1849638812093</t>
  </si>
  <si>
    <t>0.0557054311959333</t>
  </si>
  <si>
    <t>27.3661152234014</t>
  </si>
  <si>
    <t>0.0554072282172478</t>
  </si>
  <si>
    <t>27.1041425131544</t>
  </si>
  <si>
    <t>0.0553870228752341</t>
  </si>
  <si>
    <t>27.2250958708642</t>
  </si>
  <si>
    <t>0.0560140852135914</t>
  </si>
  <si>
    <t>27.5868411665032</t>
  </si>
  <si>
    <t>0.0564481516989209</t>
  </si>
  <si>
    <t>27.7518282350843</t>
  </si>
  <si>
    <t>0.0557040377240703</t>
  </si>
  <si>
    <t>27.4263132078837</t>
  </si>
  <si>
    <t>0.0493365680460180</t>
  </si>
  <si>
    <t>24.4693659145635</t>
  </si>
  <si>
    <t>0.0488035650584143</t>
  </si>
  <si>
    <t>24.2843128511549</t>
  </si>
  <si>
    <t>0.0487986879068938</t>
  </si>
  <si>
    <t>24.3160840096317</t>
  </si>
  <si>
    <t>0.0497211662802105</t>
  </si>
  <si>
    <t>24.7976678854901</t>
  </si>
  <si>
    <t>0.0489129525996611</t>
  </si>
  <si>
    <t>24.2826406849193</t>
  </si>
  <si>
    <t>0.0492020980112370</t>
  </si>
  <si>
    <t>24.4704806920539</t>
  </si>
  <si>
    <t>0.0495769419423883</t>
  </si>
  <si>
    <t>24.5446133951663</t>
  </si>
  <si>
    <t>0.0486433157941675</t>
  </si>
  <si>
    <t>24.1917863194506</t>
  </si>
  <si>
    <t>0.0490850463747436</t>
  </si>
  <si>
    <t>24.3367073932043</t>
  </si>
  <si>
    <t>0.0486690950236333</t>
  </si>
  <si>
    <t>24.2124097030233</t>
  </si>
  <si>
    <t>0.0425426959778828</t>
  </si>
  <si>
    <t>21.3452019976813</t>
  </si>
  <si>
    <t>0.0429238105324177</t>
  </si>
  <si>
    <t>21.5447471684652</t>
  </si>
  <si>
    <t>0.0428186034067600</t>
  </si>
  <si>
    <t>21.4527780255061</t>
  </si>
  <si>
    <t>0.0427586841166503</t>
  </si>
  <si>
    <t>21.4661553553911</t>
  </si>
  <si>
    <t>0.0431732419958976</t>
  </si>
  <si>
    <t>21.6523231962900</t>
  </si>
  <si>
    <t>0.0427043387139927</t>
  </si>
  <si>
    <t>21.4823196290021</t>
  </si>
  <si>
    <t>0.0423712989387318</t>
  </si>
  <si>
    <t>21.2498885222510</t>
  </si>
  <si>
    <t>21.5480915009364</t>
  </si>
  <si>
    <t>0.0428318413894587</t>
  </si>
  <si>
    <t>21.4544501917417</t>
  </si>
  <si>
    <t>0.0429516799696781</t>
  </si>
  <si>
    <t>21.5347141710515</t>
  </si>
  <si>
    <t>0.0368350352269687</t>
  </si>
  <si>
    <t>18.6201284223669</t>
  </si>
  <si>
    <t>0.0365737592526532</t>
  </si>
  <si>
    <t>18.5075358958352</t>
  </si>
  <si>
    <t>0.0365702755729956</t>
  </si>
  <si>
    <t>18.5147819495229</t>
  </si>
  <si>
    <t>0.0365647016855436</t>
  </si>
  <si>
    <t>18.5069785070900</t>
  </si>
  <si>
    <t>0.0370963112012842</t>
  </si>
  <si>
    <t>18.7862302684384</t>
  </si>
  <si>
    <t>0.0366824500579684</t>
  </si>
  <si>
    <t>18.5593730491394</t>
  </si>
  <si>
    <t>0.0365876939712833</t>
  </si>
  <si>
    <t>18.5989476500491</t>
  </si>
  <si>
    <t>0.0369235206902702</t>
  </si>
  <si>
    <t>18.6814411843396</t>
  </si>
  <si>
    <t>0.0369346684651744</t>
  </si>
  <si>
    <t>18.6870150717917</t>
  </si>
  <si>
    <t>0.0370461462142156</t>
  </si>
  <si>
    <t>18.7533443324712</t>
  </si>
  <si>
    <t>0.0308103596272184</t>
  </si>
  <si>
    <t>15.7083296174084</t>
  </si>
  <si>
    <t>0.0303776866137519</t>
  </si>
  <si>
    <t>15.5255061089806</t>
  </si>
  <si>
    <t>0.0305678955230536</t>
  </si>
  <si>
    <t>15.6280656380986</t>
  </si>
  <si>
    <t>0.0305323619905467</t>
  </si>
  <si>
    <t>15.5550477124766</t>
  </si>
  <si>
    <t>0.0311942611254794</t>
  </si>
  <si>
    <t>16.0962721840721</t>
  </si>
  <si>
    <t>0.0304417863194506</t>
  </si>
  <si>
    <t>15.5795728172657</t>
  </si>
  <si>
    <t>0.0310138065192188</t>
  </si>
  <si>
    <t>15.8588245786141</t>
  </si>
  <si>
    <t>0.0310820866405066</t>
  </si>
  <si>
    <t>15.9457772228663</t>
  </si>
  <si>
    <t>0.0305832237135468</t>
  </si>
  <si>
    <t>15.6615089628110</t>
  </si>
  <si>
    <t>0.0305748628823687</t>
  </si>
  <si>
    <t>15.5645233211451</t>
  </si>
  <si>
    <t>0.0252434395344689</t>
  </si>
  <si>
    <t>13.0233880317489</t>
  </si>
  <si>
    <t>0.0253152033354143</t>
  </si>
  <si>
    <t>13.0596183001873</t>
  </si>
  <si>
    <t>0.0250657718719344</t>
  </si>
  <si>
    <t>12.9303041112994</t>
  </si>
  <si>
    <t>0.0251528638633729</t>
  </si>
  <si>
    <t>12.9604031035405</t>
  </si>
  <si>
    <t>0.0254733623918666</t>
  </si>
  <si>
    <t>13.0295193079461</t>
  </si>
  <si>
    <t>0.0252211439846607</t>
  </si>
  <si>
    <t>13.0417818603407</t>
  </si>
  <si>
    <t>0.0251047890840988</t>
  </si>
  <si>
    <t>12.9966333719790</t>
  </si>
  <si>
    <t>0.0253200804869348</t>
  </si>
  <si>
    <t>13.1092258985107</t>
  </si>
  <si>
    <t>0.0253012686167841</t>
  </si>
  <si>
    <t>13.0774547400339</t>
  </si>
  <si>
    <t>0.0247947415945777</t>
  </si>
  <si>
    <t>12.8249576384554</t>
  </si>
  <si>
    <t>0.0197308648443771</t>
  </si>
  <si>
    <t>10.3167082850263</t>
  </si>
  <si>
    <t>0.0199175900740212</t>
  </si>
  <si>
    <t>10.3596272184072</t>
  </si>
  <si>
    <t>0.0201496031392134</t>
  </si>
  <si>
    <t>10.4967448497280</t>
  </si>
  <si>
    <t>0.0199322215285829</t>
  </si>
  <si>
    <t>10.3824801569607</t>
  </si>
  <si>
    <t>0.0200750523945420</t>
  </si>
  <si>
    <t>10.4320877552840</t>
  </si>
  <si>
    <t>0.0198054155890484</t>
  </si>
  <si>
    <t>10.3557254971908</t>
  </si>
  <si>
    <t>0.0195531971818425</t>
  </si>
  <si>
    <t>10.1807054311959</t>
  </si>
  <si>
    <t>0.0199531236065281</t>
  </si>
  <si>
    <t>10.3730045482922</t>
  </si>
  <si>
    <t>0.0200757491304736</t>
  </si>
  <si>
    <t>10.4855970748239</t>
  </si>
  <si>
    <t>0.0199823865156515</t>
  </si>
  <si>
    <t>10.3763488807634</t>
  </si>
  <si>
    <t>0.0150738818781771</t>
  </si>
  <si>
    <t>7.87088647106038</t>
  </si>
  <si>
    <t>0.0150655210469990</t>
  </si>
  <si>
    <t>7.94613395166325</t>
  </si>
  <si>
    <t>0.0154006510300544</t>
  </si>
  <si>
    <t>8.08046463925800</t>
  </si>
  <si>
    <t>0.0152466723891911</t>
  </si>
  <si>
    <t>8.01803709979488</t>
  </si>
  <si>
    <t>0.0151017513154374</t>
  </si>
  <si>
    <t>7.96675733523589</t>
  </si>
  <si>
    <t>0.0151038415232320</t>
  </si>
  <si>
    <t>7.96564255774547</t>
  </si>
  <si>
    <t>0.0152125323285472</t>
  </si>
  <si>
    <t>7.97846249888522</t>
  </si>
  <si>
    <t>0.0152494593329172</t>
  </si>
  <si>
    <t>0.0150564634798894</t>
  </si>
  <si>
    <t>7.90823151698921</t>
  </si>
  <si>
    <t>0.0150899068046018</t>
  </si>
  <si>
    <t>0.0109234259341835</t>
  </si>
  <si>
    <t>5.73385802193882</t>
  </si>
  <si>
    <t>0.0108112514492107</t>
  </si>
  <si>
    <t>5.72271024703469</t>
  </si>
  <si>
    <t>0.0110000668866494</t>
  </si>
  <si>
    <t>5.82638455364309</t>
  </si>
  <si>
    <t>0.0110808882547044</t>
  </si>
  <si>
    <t>5.89494336930349</t>
  </si>
  <si>
    <t>0.0111408075448141</t>
  </si>
  <si>
    <t>0.0108433013020601</t>
  </si>
  <si>
    <t>5.73831713190047</t>
  </si>
  <si>
    <t>0.0108286698474984</t>
  </si>
  <si>
    <t>5.72828413448676</t>
  </si>
  <si>
    <t>0.0110613796486221</t>
  </si>
  <si>
    <t>5.80799072505128</t>
  </si>
  <si>
    <t>0.0109178520467315</t>
  </si>
  <si>
    <t>5.80687594756087</t>
  </si>
  <si>
    <t>0.0107492419513065</t>
  </si>
  <si>
    <t>5.69372603228396</t>
  </si>
  <si>
    <t>0.00723838959243735</t>
  </si>
  <si>
    <t>3.87942566663694</t>
  </si>
  <si>
    <t>0.00689698898599840</t>
  </si>
  <si>
    <t>3.68712654954071</t>
  </si>
  <si>
    <t>0.00733314567912245</t>
  </si>
  <si>
    <t>3.91955765629180</t>
  </si>
  <si>
    <t>0.00710531302951931</t>
  </si>
  <si>
    <t>3.78076785873540</t>
  </si>
  <si>
    <t>0.00730248929813609</t>
  </si>
  <si>
    <t>3.89447516275751</t>
  </si>
  <si>
    <t>0.00729830888254704</t>
  </si>
  <si>
    <t>3.86660572549719</t>
  </si>
  <si>
    <t>0.00737494983501293</t>
  </si>
  <si>
    <t>3.92345937750825</t>
  </si>
  <si>
    <t>3.88611433157942</t>
  </si>
  <si>
    <t>0.00738331066619103</t>
  </si>
  <si>
    <t>3.94631231606171</t>
  </si>
  <si>
    <t>0.00730179256220458</t>
  </si>
  <si>
    <t>3.90116382769999</t>
  </si>
  <si>
    <t>0.00421664585748685</t>
  </si>
  <si>
    <t>2.27470346918755</t>
  </si>
  <si>
    <t>0.00413930816908945</t>
  </si>
  <si>
    <t>2.22063676090252</t>
  </si>
  <si>
    <t>0.00426541737269241</t>
  </si>
  <si>
    <t>2.28863818781771</t>
  </si>
  <si>
    <t>0.00422291648087042</t>
  </si>
  <si>
    <t>2.28585124409168</t>
  </si>
  <si>
    <t>0.00435877998751449</t>
  </si>
  <si>
    <t>2.30758940515473</t>
  </si>
  <si>
    <t>0.00416230045482922</t>
  </si>
  <si>
    <t>2.25575225185053</t>
  </si>
  <si>
    <t>0.00417135802193882</t>
  </si>
  <si>
    <t>2.23568625702310</t>
  </si>
  <si>
    <t>0.00430095090519932</t>
  </si>
  <si>
    <t>2.31316329260680</t>
  </si>
  <si>
    <t>0.00427795861945956</t>
  </si>
  <si>
    <t>2.29699901899581</t>
  </si>
  <si>
    <t>0.00424869571033622</t>
  </si>
  <si>
    <t>2.27247391420672</t>
  </si>
  <si>
    <t>0.00194737692856506</t>
  </si>
  <si>
    <t>1.05067778471417</t>
  </si>
  <si>
    <t>0.00201844399357888</t>
  </si>
  <si>
    <t>1.09805582805672</t>
  </si>
  <si>
    <t>0.00191044992419513</t>
  </si>
  <si>
    <t>1.03730045482922</t>
  </si>
  <si>
    <t>0.00205955141353786</t>
  </si>
  <si>
    <t>1.10697404798002</t>
  </si>
  <si>
    <t>0.00196758227057879</t>
  </si>
  <si>
    <t>1.06684205832516</t>
  </si>
  <si>
    <t>0.00191672054757870</t>
  </si>
  <si>
    <t>1.03785784357442</t>
  </si>
  <si>
    <t>0.00190069562115402</t>
  </si>
  <si>
    <t>1.02057879247302</t>
  </si>
  <si>
    <t>0.00192159769909926</t>
  </si>
  <si>
    <t>1.04398911977169</t>
  </si>
  <si>
    <t>0.00200590274681174</t>
  </si>
  <si>
    <t>1.08913760813342</t>
  </si>
  <si>
    <t>0.00182544814055115</t>
  </si>
  <si>
    <t>0.993266743957906</t>
  </si>
  <si>
    <t>0.000493985775439222</t>
  </si>
  <si>
    <t>0.261415321501828</t>
  </si>
  <si>
    <t>0.000511404173726924</t>
  </si>
  <si>
    <t>0.283153482564880</t>
  </si>
  <si>
    <t>0.000590832069918844</t>
  </si>
  <si>
    <t>0.321613305984126</t>
  </si>
  <si>
    <t>0.000501649870685811</t>
  </si>
  <si>
    <t>0.281481316329261</t>
  </si>
  <si>
    <t>0.000526732364220102</t>
  </si>
  <si>
    <t>0.293743868723803</t>
  </si>
  <si>
    <t>0.000507920494069384</t>
  </si>
  <si>
    <t>0.277022206367609</t>
  </si>
  <si>
    <t>0.000520461740836529</t>
  </si>
  <si>
    <t>0.277579595112816</t>
  </si>
  <si>
    <t>0.000477264113083029</t>
  </si>
  <si>
    <t>0.269776152679925</t>
  </si>
  <si>
    <t>0.000500256398822795</t>
  </si>
  <si>
    <t>0.276464817622403</t>
  </si>
  <si>
    <t>0.000490502095781682</t>
  </si>
  <si>
    <t>0.269218763934719</t>
  </si>
  <si>
    <t>0.495607079951842</t>
  </si>
  <si>
    <t>99.5936636047445</t>
  </si>
  <si>
    <t>0.495423141665924</t>
  </si>
  <si>
    <t>0.495060142245608</t>
  </si>
  <si>
    <t>99.5841879960760</t>
  </si>
  <si>
    <t>0.495875323285472</t>
  </si>
  <si>
    <t>0.494223362391867</t>
  </si>
  <si>
    <t>0.495931062159993</t>
  </si>
  <si>
    <t>99.5981227147062</t>
  </si>
  <si>
    <t>0.495148627708909</t>
  </si>
  <si>
    <t>99.5747123874075</t>
  </si>
  <si>
    <t>0.495529045527513</t>
  </si>
  <si>
    <t>0.495121455007581</t>
  </si>
  <si>
    <t>0.495556914964773</t>
  </si>
  <si>
    <t>99.5696958887006</t>
  </si>
  <si>
    <t>0.490682550387943</t>
  </si>
  <si>
    <t>0.490670705877107</t>
  </si>
  <si>
    <t>99.5830732185856</t>
  </si>
  <si>
    <t>0.490702755729956</t>
  </si>
  <si>
    <t>99.5496298938732</t>
  </si>
  <si>
    <t>0.490652590742888</t>
  </si>
  <si>
    <t>99.5585481137965</t>
  </si>
  <si>
    <t>0.491368835280478</t>
  </si>
  <si>
    <t>99.5401542852047</t>
  </si>
  <si>
    <t>0.489958641755106</t>
  </si>
  <si>
    <t>99.5674663337198</t>
  </si>
  <si>
    <t>0.490735502318737</t>
  </si>
  <si>
    <t>99.5384821189691</t>
  </si>
  <si>
    <t>0.491297071479533</t>
  </si>
  <si>
    <t>0.489971879737804</t>
  </si>
  <si>
    <t>0.490368322482832</t>
  </si>
  <si>
    <t>99.5429412289307</t>
  </si>
  <si>
    <t>0.485946139525551</t>
  </si>
  <si>
    <t>99.5267769553197</t>
  </si>
  <si>
    <t>0.485796341300277</t>
  </si>
  <si>
    <t>99.4938910193525</t>
  </si>
  <si>
    <t>0.486156553776866</t>
  </si>
  <si>
    <t>0.485374816061714</t>
  </si>
  <si>
    <t>99.5334656202622</t>
  </si>
  <si>
    <t>0.486102905110140</t>
  </si>
  <si>
    <t>0.485499531793454</t>
  </si>
  <si>
    <t>99.5245474003389</t>
  </si>
  <si>
    <t>0.486458240435209</t>
  </si>
  <si>
    <t>99.5301212877910</t>
  </si>
  <si>
    <t>0.486336311647195</t>
  </si>
  <si>
    <t>0.486431067733880</t>
  </si>
  <si>
    <t>0.485683470079372</t>
  </si>
  <si>
    <t>0.481013249130474</t>
  </si>
  <si>
    <t>99.4860875769196</t>
  </si>
  <si>
    <t>0.481186039641488</t>
  </si>
  <si>
    <t>99.4504146972264</t>
  </si>
  <si>
    <t>0.481958023053599</t>
  </si>
  <si>
    <t>99.4849727994292</t>
  </si>
  <si>
    <t>0.480613322705788</t>
  </si>
  <si>
    <t>0.480584059796665</t>
  </si>
  <si>
    <t>0.480518566619103</t>
  </si>
  <si>
    <t>99.4793989119772</t>
  </si>
  <si>
    <t>0.481386002853830</t>
  </si>
  <si>
    <t>99.4754971907607</t>
  </si>
  <si>
    <t>0.481045298983323</t>
  </si>
  <si>
    <t>99.4632346383662</t>
  </si>
  <si>
    <t>0.481569244403817</t>
  </si>
  <si>
    <t>0.481102431329707</t>
  </si>
  <si>
    <t>99.4665789708374</t>
  </si>
  <si>
    <t>0.476140974761438</t>
  </si>
  <si>
    <t>99.4387095335771</t>
  </si>
  <si>
    <t>0.477109437706234</t>
  </si>
  <si>
    <t>0.476780578346562</t>
  </si>
  <si>
    <t>99.4532016409525</t>
  </si>
  <si>
    <t>0.476673977749041</t>
  </si>
  <si>
    <t>99.4409390885579</t>
  </si>
  <si>
    <t>0.476519302372247</t>
  </si>
  <si>
    <t>0.476908081022028</t>
  </si>
  <si>
    <t>99.4136270400428</t>
  </si>
  <si>
    <t>0.476489342727192</t>
  </si>
  <si>
    <t>99.4270043699278</t>
  </si>
  <si>
    <t>0.476963819896549</t>
  </si>
  <si>
    <t>99.4197583162401</t>
  </si>
  <si>
    <t>0.476412005038794</t>
  </si>
  <si>
    <t>99.4342504236155</t>
  </si>
  <si>
    <t>0.476305404441274</t>
  </si>
  <si>
    <t>0.472075520601088</t>
  </si>
  <si>
    <t>99.3718228841523</t>
  </si>
  <si>
    <t>0.472314501025595</t>
  </si>
  <si>
    <t>0.471408047578703</t>
  </si>
  <si>
    <t>99.4152992062784</t>
  </si>
  <si>
    <t>0.471945927717828</t>
  </si>
  <si>
    <t>99.3941184339606</t>
  </si>
  <si>
    <t>0.471703463613663</t>
  </si>
  <si>
    <t>99.3913314902346</t>
  </si>
  <si>
    <t>0.471077794747169</t>
  </si>
  <si>
    <t>99.3779541603496</t>
  </si>
  <si>
    <t>0.472033019709266</t>
  </si>
  <si>
    <t>99.3556586105413</t>
  </si>
  <si>
    <t>0.471419195353607</t>
  </si>
  <si>
    <t>0.472219048202979</t>
  </si>
  <si>
    <t>99.3996923214126</t>
  </si>
  <si>
    <t>0.472577170471774</t>
  </si>
  <si>
    <t>99.3846428252921</t>
  </si>
  <si>
    <t>0.466787991616873</t>
  </si>
  <si>
    <t>99.3601177205030</t>
  </si>
  <si>
    <t>0.467507719834121</t>
  </si>
  <si>
    <t>99.3121822884152</t>
  </si>
  <si>
    <t>0.467743216578971</t>
  </si>
  <si>
    <t>99.3668063854455</t>
  </si>
  <si>
    <t>0.466825615357175</t>
  </si>
  <si>
    <t>99.3355926157139</t>
  </si>
  <si>
    <t>0.467528621912066</t>
  </si>
  <si>
    <t>99.3417238919112</t>
  </si>
  <si>
    <t>0.466597782707572</t>
  </si>
  <si>
    <t>99.3729376616427</t>
  </si>
  <si>
    <t>0.467676329929546</t>
  </si>
  <si>
    <t>99.3551012217961</t>
  </si>
  <si>
    <t>0.466853484794435</t>
  </si>
  <si>
    <t>99.3383795594399</t>
  </si>
  <si>
    <t>0.467945269999108</t>
  </si>
  <si>
    <t>0.467360708552573</t>
  </si>
  <si>
    <t>99.3433960581468</t>
  </si>
  <si>
    <t>0.462802662088647</t>
  </si>
  <si>
    <t>99.3406091144208</t>
  </si>
  <si>
    <t>0.463527964193347</t>
  </si>
  <si>
    <t>99.2798537411933</t>
  </si>
  <si>
    <t>0.462771308971729</t>
  </si>
  <si>
    <t>99.3199857308481</t>
  </si>
  <si>
    <t>0.463175415812004</t>
  </si>
  <si>
    <t>99.3238874520646</t>
  </si>
  <si>
    <t>0.462767825292072</t>
  </si>
  <si>
    <t>99.3060510122180</t>
  </si>
  <si>
    <t>0.462872335681798</t>
  </si>
  <si>
    <t>99.2804111299385</t>
  </si>
  <si>
    <t>0.462251543966824</t>
  </si>
  <si>
    <t>99.3027066797467</t>
  </si>
  <si>
    <t>0.462331668598948</t>
  </si>
  <si>
    <t>0.462709299473825</t>
  </si>
  <si>
    <t>99.3283465620262</t>
  </si>
  <si>
    <t>0.463184473379114</t>
  </si>
  <si>
    <t>0.458336584767680</t>
  </si>
  <si>
    <t>99.2770667974672</t>
  </si>
  <si>
    <t>0.458324740256845</t>
  </si>
  <si>
    <t>99.2564434138946</t>
  </si>
  <si>
    <t>0.458220229867119</t>
  </si>
  <si>
    <t>99.2464104164809</t>
  </si>
  <si>
    <t>0.458006331936146</t>
  </si>
  <si>
    <t>99.2609025238563</t>
  </si>
  <si>
    <t>0.458000758048694</t>
  </si>
  <si>
    <t>99.2380495853028</t>
  </si>
  <si>
    <t>0.457885796619995</t>
  </si>
  <si>
    <t>99.2486399714617</t>
  </si>
  <si>
    <t>0.458717002586284</t>
  </si>
  <si>
    <t>99.2542138589138</t>
  </si>
  <si>
    <t>0.457148650004459</t>
  </si>
  <si>
    <t>99.1962454294123</t>
  </si>
  <si>
    <t>0.457823787122090</t>
  </si>
  <si>
    <t>0.457462181173638</t>
  </si>
  <si>
    <t>99.2402791402836</t>
  </si>
  <si>
    <t>0.452396214215643</t>
  </si>
  <si>
    <t>99.1800811558013</t>
  </si>
  <si>
    <t>0.453446892000357</t>
  </si>
  <si>
    <t>99.1917863194506</t>
  </si>
  <si>
    <t>0.453432260545795</t>
  </si>
  <si>
    <t>99.1856550432534</t>
  </si>
  <si>
    <t>0.452850486042986</t>
  </si>
  <si>
    <t>99.2302461428699</t>
  </si>
  <si>
    <t>0.452624046865246</t>
  </si>
  <si>
    <t>0.453152172701329</t>
  </si>
  <si>
    <t>0.452841428475876</t>
  </si>
  <si>
    <t>0.452423386916971</t>
  </si>
  <si>
    <t>99.1706055471328</t>
  </si>
  <si>
    <t>0.453370251047891</t>
  </si>
  <si>
    <t>99.1739498796040</t>
  </si>
  <si>
    <t>0.452734131142424</t>
  </si>
  <si>
    <t>99.2408365290288</t>
  </si>
  <si>
    <t>0.448585068670293</t>
  </si>
  <si>
    <t>99.1555560510122</t>
  </si>
  <si>
    <t>0.448322399224115</t>
  </si>
  <si>
    <t>0.448688882324088</t>
  </si>
  <si>
    <t>0.448411581423348</t>
  </si>
  <si>
    <t>99.1477526085793</t>
  </si>
  <si>
    <t>0.448218585570320</t>
  </si>
  <si>
    <t>0.449050488272541</t>
  </si>
  <si>
    <t>99.1828680995273</t>
  </si>
  <si>
    <t>0.448151002184964</t>
  </si>
  <si>
    <t>99.1276866137519</t>
  </si>
  <si>
    <t>0.447804027691073</t>
  </si>
  <si>
    <t>99.1377196111656</t>
  </si>
  <si>
    <t>0.448523059172389</t>
  </si>
  <si>
    <t>99.1455230535985</t>
  </si>
  <si>
    <t>0.448490312583608</t>
  </si>
  <si>
    <t>99.1745072683492</t>
  </si>
  <si>
    <t>0.443994972353518</t>
  </si>
  <si>
    <t>99.0775216266833</t>
  </si>
  <si>
    <t>0.443632669669134</t>
  </si>
  <si>
    <t>99.0752920717025</t>
  </si>
  <si>
    <t>0.443692588959244</t>
  </si>
  <si>
    <t>99.1059484526889</t>
  </si>
  <si>
    <t>0.443493322482832</t>
  </si>
  <si>
    <t>99.1143092838669</t>
  </si>
  <si>
    <t>0.443562996075983</t>
  </si>
  <si>
    <t>99.0663738517792</t>
  </si>
  <si>
    <t>0.444113417461875</t>
  </si>
  <si>
    <t>99.0975876215107</t>
  </si>
  <si>
    <t>0.443929479175957</t>
  </si>
  <si>
    <t>99.1115223401409</t>
  </si>
  <si>
    <t>0.443128929590654</t>
  </si>
  <si>
    <t>99.0535539106394</t>
  </si>
  <si>
    <t>0.443522585391956</t>
  </si>
  <si>
    <t>99.0686034067600</t>
  </si>
  <si>
    <t>0.443639637028449</t>
  </si>
  <si>
    <t>99.1076206189245</t>
  </si>
  <si>
    <t>0.438970809551414</t>
  </si>
  <si>
    <t>98.9927985374119</t>
  </si>
  <si>
    <t>0.439096918755017</t>
  </si>
  <si>
    <t>98.9955854811380</t>
  </si>
  <si>
    <t>0.439023064746277</t>
  </si>
  <si>
    <t>98.9978150361188</t>
  </si>
  <si>
    <t>0.438370223178454</t>
  </si>
  <si>
    <t>99.0234549183983</t>
  </si>
  <si>
    <t>0.439664061803264</t>
  </si>
  <si>
    <t>98.9838803174886</t>
  </si>
  <si>
    <t>0.438967325871756</t>
  </si>
  <si>
    <t>99.0212253634175</t>
  </si>
  <si>
    <t>0.439657791179881</t>
  </si>
  <si>
    <t>99.0256844733791</t>
  </si>
  <si>
    <t>0.438894865334879</t>
  </si>
  <si>
    <t>0.439039786408633</t>
  </si>
  <si>
    <t>0.439975502764648</t>
  </si>
  <si>
    <t>99.0368322482833</t>
  </si>
  <si>
    <t>0.433766192143048</t>
  </si>
  <si>
    <t>98.9749620975653</t>
  </si>
  <si>
    <t>0.434494281191474</t>
  </si>
  <si>
    <t>98.9454204940694</t>
  </si>
  <si>
    <t>0.434620390395077</t>
  </si>
  <si>
    <t>98.9682734326229</t>
  </si>
  <si>
    <t>0.434254604031035</t>
  </si>
  <si>
    <t>98.9169936680639</t>
  </si>
  <si>
    <t>0.433755044368144</t>
  </si>
  <si>
    <t>98.9788638187818</t>
  </si>
  <si>
    <t>0.434621783866940</t>
  </si>
  <si>
    <t>98.9638143226612</t>
  </si>
  <si>
    <t>0.434274112637118</t>
  </si>
  <si>
    <t>98.9359448854009</t>
  </si>
  <si>
    <t>0.434809902568447</t>
  </si>
  <si>
    <t>98.9710603763489</t>
  </si>
  <si>
    <t>0.434720023633283</t>
  </si>
  <si>
    <t>98.9398466066173</t>
  </si>
  <si>
    <t>0.434559077633104</t>
  </si>
  <si>
    <t>98.9587978239543</t>
  </si>
  <si>
    <t>0.429628974181753</t>
  </si>
  <si>
    <t>0.429481962900205</t>
  </si>
  <si>
    <t>98.8969276732364</t>
  </si>
  <si>
    <t>0.429727910684028</t>
  </si>
  <si>
    <t>98.8735173459378</t>
  </si>
  <si>
    <t>0.428850720146259</t>
  </si>
  <si>
    <t>98.8891242308035</t>
  </si>
  <si>
    <t>0.429823363506644</t>
  </si>
  <si>
    <t>98.8902390082940</t>
  </si>
  <si>
    <t>0.429216506510301</t>
  </si>
  <si>
    <t>98.8556809060911</t>
  </si>
  <si>
    <t>0.429084823419246</t>
  </si>
  <si>
    <t>98.8991572282173</t>
  </si>
  <si>
    <t>0.430687316061714</t>
  </si>
  <si>
    <t>98.9147641130830</t>
  </si>
  <si>
    <t>0.428978919557656</t>
  </si>
  <si>
    <t>98.8863372870775</t>
  </si>
  <si>
    <t>0.430126443636850</t>
  </si>
  <si>
    <t>98.9231249442611</t>
  </si>
  <si>
    <t>0.425199127129225</t>
  </si>
  <si>
    <t>98.7726299830554</t>
  </si>
  <si>
    <t>0.425062566886649</t>
  </si>
  <si>
    <t>98.8038437527870</t>
  </si>
  <si>
    <t>0.425397000133773</t>
  </si>
  <si>
    <t>98.7932533666280</t>
  </si>
  <si>
    <t>0.425059779942923</t>
  </si>
  <si>
    <t>98.8261393025952</t>
  </si>
  <si>
    <t>0.424390913448676</t>
  </si>
  <si>
    <t>0.424480095647909</t>
  </si>
  <si>
    <t>98.7949255328636</t>
  </si>
  <si>
    <t>0.424715592392758</t>
  </si>
  <si>
    <t>98.8149915276911</t>
  </si>
  <si>
    <t>0.424892563319362</t>
  </si>
  <si>
    <t>98.8244671363596</t>
  </si>
  <si>
    <t>0.425235357397663</t>
  </si>
  <si>
    <t>98.8010568090609</t>
  </si>
  <si>
    <t>0.425038181129047</t>
  </si>
  <si>
    <t>98.8055159190226</t>
  </si>
  <si>
    <t>0.419686552439133</t>
  </si>
  <si>
    <t>98.7391866583430</t>
  </si>
  <si>
    <t>0.419579255105681</t>
  </si>
  <si>
    <t>0.420085782127887</t>
  </si>
  <si>
    <t>98.6901364487648</t>
  </si>
  <si>
    <t>0.420836863462053</t>
  </si>
  <si>
    <t>98.7341701596361</t>
  </si>
  <si>
    <t>0.420944857531437</t>
  </si>
  <si>
    <t>98.6957103362169</t>
  </si>
  <si>
    <t>0.419899753634175</t>
  </si>
  <si>
    <t>98.7258093284580</t>
  </si>
  <si>
    <t>0.421080721038081</t>
  </si>
  <si>
    <t>98.7285962721841</t>
  </si>
  <si>
    <t>0.420923258717560</t>
  </si>
  <si>
    <t>98.7029563899046</t>
  </si>
  <si>
    <t>0.420495462855614</t>
  </si>
  <si>
    <t>98.7442031570499</t>
  </si>
  <si>
    <t>0.420664072951039</t>
  </si>
  <si>
    <t>0.416756777847142</t>
  </si>
  <si>
    <t>98.6706278426826</t>
  </si>
  <si>
    <t>0.415338920226523</t>
  </si>
  <si>
    <t>98.6639391777401</t>
  </si>
  <si>
    <t>0.415526342192098</t>
  </si>
  <si>
    <t>0.416209840140908</t>
  </si>
  <si>
    <t>98.6059707482387</t>
  </si>
  <si>
    <t>0.415291542183180</t>
  </si>
  <si>
    <t>98.6600374565237</t>
  </si>
  <si>
    <t>0.415748600954250</t>
  </si>
  <si>
    <t>98.6717426201730</t>
  </si>
  <si>
    <t>0.415177277490413</t>
  </si>
  <si>
    <t>98.6338401854990</t>
  </si>
  <si>
    <t>0.415489415187729</t>
  </si>
  <si>
    <t>0.415800856149113</t>
  </si>
  <si>
    <t>98.6076429144743</t>
  </si>
  <si>
    <t>0.415299903014358</t>
  </si>
  <si>
    <t>98.6661687327210</t>
  </si>
  <si>
    <t>0.410852637563542</t>
  </si>
  <si>
    <t>98.5184607152412</t>
  </si>
  <si>
    <t>0.411446256577187</t>
  </si>
  <si>
    <t>98.5803308659592</t>
  </si>
  <si>
    <t>0.411135512351735</t>
  </si>
  <si>
    <t>98.5725274235263</t>
  </si>
  <si>
    <t>0.411655277356640</t>
  </si>
  <si>
    <t>98.6109872469455</t>
  </si>
  <si>
    <t>0.411616956880407</t>
  </si>
  <si>
    <t>98.6048559707482</t>
  </si>
  <si>
    <t>0.410602509364131</t>
  </si>
  <si>
    <t>98.5591500936413</t>
  </si>
  <si>
    <t>0.411035182377597</t>
  </si>
  <si>
    <t>0.411299245295639</t>
  </si>
  <si>
    <t>98.5452153750112</t>
  </si>
  <si>
    <t>0.411442076161598</t>
  </si>
  <si>
    <t>0.411090224516187</t>
  </si>
  <si>
    <t>98.4917060554713</t>
  </si>
  <si>
    <t>0.405362358423259</t>
  </si>
  <si>
    <t>98.4956077766878</t>
  </si>
  <si>
    <t>0.405946919869794</t>
  </si>
  <si>
    <t>98.4281637385178</t>
  </si>
  <si>
    <t>0.405783883661821</t>
  </si>
  <si>
    <t>0.406549596450548</t>
  </si>
  <si>
    <t>98.4660661731918</t>
  </si>
  <si>
    <t>0.406762100909658</t>
  </si>
  <si>
    <t>98.4699678944083</t>
  </si>
  <si>
    <t>0.406225614242397</t>
  </si>
  <si>
    <t>98.4666235619370</t>
  </si>
  <si>
    <t>0.406214466467493</t>
  </si>
  <si>
    <t>98.4827878355480</t>
  </si>
  <si>
    <t>0.406594187550165</t>
  </si>
  <si>
    <t>98.4538036207973</t>
  </si>
  <si>
    <t>0.406260451038973</t>
  </si>
  <si>
    <t>98.4526888433069</t>
  </si>
  <si>
    <t>0.407146699143851</t>
  </si>
  <si>
    <t>0.401945565415143</t>
  </si>
  <si>
    <t>0.401937901319897</t>
  </si>
  <si>
    <t>98.3540310354053</t>
  </si>
  <si>
    <t>0.401268338089717</t>
  </si>
  <si>
    <t>98.4080977436904</t>
  </si>
  <si>
    <t>0.401570024748060</t>
  </si>
  <si>
    <t>0.401342192098457</t>
  </si>
  <si>
    <t>98.3367519843039</t>
  </si>
  <si>
    <t>0.401947655622938</t>
  </si>
  <si>
    <t>98.4002943012575</t>
  </si>
  <si>
    <t>0.401797857397663</t>
  </si>
  <si>
    <t>0.402192209934897</t>
  </si>
  <si>
    <t>98.3874743601177</t>
  </si>
  <si>
    <t>0.401311535717471</t>
  </si>
  <si>
    <t>0.402099544056006</t>
  </si>
  <si>
    <t>98.3590475341122</t>
  </si>
  <si>
    <t>0.397342927851601</t>
  </si>
  <si>
    <t>98.2531436725230</t>
  </si>
  <si>
    <t>0.397073291046107</t>
  </si>
  <si>
    <t>0.396961116561134</t>
  </si>
  <si>
    <t>98.2654062249175</t>
  </si>
  <si>
    <t>0.397138784223669</t>
  </si>
  <si>
    <t>98.2247168465174</t>
  </si>
  <si>
    <t>0.396083229287434</t>
  </si>
  <si>
    <t>98.2241594577722</t>
  </si>
  <si>
    <t>0.396864967002586</t>
  </si>
  <si>
    <t>98.2375367876572</t>
  </si>
  <si>
    <t>0.397256532596094</t>
  </si>
  <si>
    <t>98.2665210024079</t>
  </si>
  <si>
    <t>98.2280611789887</t>
  </si>
  <si>
    <t>0.396736767591189</t>
  </si>
  <si>
    <t>98.3016364933559</t>
  </si>
  <si>
    <t>0.395940398421475</t>
  </si>
  <si>
    <t>98.2208151253010</t>
  </si>
  <si>
    <t>0.391820598858468</t>
  </si>
  <si>
    <t>98.1840274681174</t>
  </si>
  <si>
    <t>0.391838713992687</t>
  </si>
  <si>
    <t>98.1450102559529</t>
  </si>
  <si>
    <t>0.392642050521716</t>
  </si>
  <si>
    <t>98.1366494247748</t>
  </si>
  <si>
    <t>0.391936257023098</t>
  </si>
  <si>
    <t>98.1522563096406</t>
  </si>
  <si>
    <t>0.392585614911264</t>
  </si>
  <si>
    <t>98.1935030767859</t>
  </si>
  <si>
    <t>0.392148064746277</t>
  </si>
  <si>
    <t>98.2046508516900</t>
  </si>
  <si>
    <t>0.392061669490770</t>
  </si>
  <si>
    <t>98.1294033710871</t>
  </si>
  <si>
    <t>0.392198926469277</t>
  </si>
  <si>
    <t>98.1745518594489</t>
  </si>
  <si>
    <t>0.392099989967003</t>
  </si>
  <si>
    <t>98.1032061000624</t>
  </si>
  <si>
    <t>0.392711724114867</t>
  </si>
  <si>
    <t>98.1817979131365</t>
  </si>
  <si>
    <t>0.387384481182556</t>
  </si>
  <si>
    <t>0.386899552974226</t>
  </si>
  <si>
    <t>97.9889414072951</t>
  </si>
  <si>
    <t>0.388044986845626</t>
  </si>
  <si>
    <t>98.0580576117007</t>
  </si>
  <si>
    <t>0.387258371978953</t>
  </si>
  <si>
    <t>98.0664184428788</t>
  </si>
  <si>
    <t>0.387386571390351</t>
  </si>
  <si>
    <t>0.387667355970748</t>
  </si>
  <si>
    <t>0.387851990992598</t>
  </si>
  <si>
    <t>98.0524837242487</t>
  </si>
  <si>
    <t>0.387790678230625</t>
  </si>
  <si>
    <t>98.0402211718541</t>
  </si>
  <si>
    <t>0.387475056853652</t>
  </si>
  <si>
    <t>97.9939579060020</t>
  </si>
  <si>
    <t>0.387701496031392</t>
  </si>
  <si>
    <t>98.0112369571034</t>
  </si>
  <si>
    <t>0.383414479844823</t>
  </si>
  <si>
    <t>97.9287434228128</t>
  </si>
  <si>
    <t>0.382333842415054</t>
  </si>
  <si>
    <t>97.9136939266922</t>
  </si>
  <si>
    <t>0.383127424641042</t>
  </si>
  <si>
    <t>97.9109069829662</t>
  </si>
  <si>
    <t>0.382962298225274</t>
  </si>
  <si>
    <t>97.8908409881388</t>
  </si>
  <si>
    <t>0.382303186034068</t>
  </si>
  <si>
    <t>97.8646437171141</t>
  </si>
  <si>
    <t>0.383517596762686</t>
  </si>
  <si>
    <t>97.8724471595470</t>
  </si>
  <si>
    <t>0.383082833541425</t>
  </si>
  <si>
    <t>97.9148087041827</t>
  </si>
  <si>
    <t>0.382449500579684</t>
  </si>
  <si>
    <t>97.8969722643360</t>
  </si>
  <si>
    <t>0.382539379514849</t>
  </si>
  <si>
    <t>97.9153660929279</t>
  </si>
  <si>
    <t>0.383479276286453</t>
  </si>
  <si>
    <t>97.9621867475252</t>
  </si>
  <si>
    <t>0.378016169847498</t>
  </si>
  <si>
    <t>97.7085748684563</t>
  </si>
  <si>
    <t>0.378123467180951</t>
  </si>
  <si>
    <t>97.8200526174976</t>
  </si>
  <si>
    <t>0.378593763934719</t>
  </si>
  <si>
    <t>97.8468072772675</t>
  </si>
  <si>
    <t>0.378175025639882</t>
  </si>
  <si>
    <t>0.378103261838937</t>
  </si>
  <si>
    <t>97.7849371265495</t>
  </si>
  <si>
    <t>0.377998751449211</t>
  </si>
  <si>
    <t>97.7487068581111</t>
  </si>
  <si>
    <t>0.377959734237046</t>
  </si>
  <si>
    <t>97.7375590832070</t>
  </si>
  <si>
    <t>0.377899118211005</t>
  </si>
  <si>
    <t>97.7659859092125</t>
  </si>
  <si>
    <t>0.377825264202265</t>
  </si>
  <si>
    <t>97.7760189066262</t>
  </si>
  <si>
    <t>0.378142279051101</t>
  </si>
  <si>
    <t>97.8356595023633</t>
  </si>
  <si>
    <t>0.372363551235173</t>
  </si>
  <si>
    <t>97.5603094622313</t>
  </si>
  <si>
    <t>0.372792740568982</t>
  </si>
  <si>
    <t>97.6060153393383</t>
  </si>
  <si>
    <t>0.372543309105503</t>
  </si>
  <si>
    <t>97.6310978328726</t>
  </si>
  <si>
    <t>0.373257463435298</t>
  </si>
  <si>
    <t>0.373593290154285</t>
  </si>
  <si>
    <t>97.6645411575850</t>
  </si>
  <si>
    <t>0.373143198742531</t>
  </si>
  <si>
    <t>97.6054579505931</t>
  </si>
  <si>
    <t>0.373697103808080</t>
  </si>
  <si>
    <t>97.6361143315794</t>
  </si>
  <si>
    <t>0.372592080620708</t>
  </si>
  <si>
    <t>97.5748015696067</t>
  </si>
  <si>
    <t>0.373747268795148</t>
  </si>
  <si>
    <t>97.7063453134754</t>
  </si>
  <si>
    <t>0.373105575002230</t>
  </si>
  <si>
    <t>97.5787032908232</t>
  </si>
  <si>
    <t>0.368461830018728</t>
  </si>
  <si>
    <t>97.4505038794257</t>
  </si>
  <si>
    <t>0.368649948720235</t>
  </si>
  <si>
    <t>97.5179479175957</t>
  </si>
  <si>
    <t>0.368026370061536</t>
  </si>
  <si>
    <t>97.4655533755462</t>
  </si>
  <si>
    <t>0.369826038972621</t>
  </si>
  <si>
    <t>97.5357843574423</t>
  </si>
  <si>
    <t>0.369401030054401</t>
  </si>
  <si>
    <t>97.4889637028449</t>
  </si>
  <si>
    <t>0.368505724382413</t>
  </si>
  <si>
    <t>97.5368991349327</t>
  </si>
  <si>
    <t>0.368932823508428</t>
  </si>
  <si>
    <t>97.5045705877107</t>
  </si>
  <si>
    <t>97.4354543833051</t>
  </si>
  <si>
    <t>0.368465313698386</t>
  </si>
  <si>
    <t>97.4962097565326</t>
  </si>
  <si>
    <t>0.368857576027825</t>
  </si>
  <si>
    <t>97.4967671452778</t>
  </si>
  <si>
    <t>0.364530845893160</t>
  </si>
  <si>
    <t>97.3117140818693</t>
  </si>
  <si>
    <t>0.362837080843664</t>
  </si>
  <si>
    <t>97.2431552662089</t>
  </si>
  <si>
    <t>0.364895238785338</t>
  </si>
  <si>
    <t>97.3752563988228</t>
  </si>
  <si>
    <t>0.363517791848747</t>
  </si>
  <si>
    <t>97.3000089182199</t>
  </si>
  <si>
    <t>0.364119771693570</t>
  </si>
  <si>
    <t>97.3512886827789</t>
  </si>
  <si>
    <t>0.364156001962008</t>
  </si>
  <si>
    <t>97.2994515294747</t>
  </si>
  <si>
    <t>0.363583981762240</t>
  </si>
  <si>
    <t>97.3401409078748</t>
  </si>
  <si>
    <t>0.363664803130295</t>
  </si>
  <si>
    <t>97.2977793632391</t>
  </si>
  <si>
    <t>0.363593039329350</t>
  </si>
  <si>
    <t>97.3406982966200</t>
  </si>
  <si>
    <t>0.363795092749487</t>
  </si>
  <si>
    <t>97.3089271381432</t>
  </si>
  <si>
    <t>0.359073313341657</t>
  </si>
  <si>
    <t>97.2024658878088</t>
  </si>
  <si>
    <t>0.359093518683671</t>
  </si>
  <si>
    <t>97.1623338981539</t>
  </si>
  <si>
    <t>0.359917060554713</t>
  </si>
  <si>
    <t>97.2197449389102</t>
  </si>
  <si>
    <t>0.359367335904753</t>
  </si>
  <si>
    <t>97.1857442254526</t>
  </si>
  <si>
    <t>0.359230775662178</t>
  </si>
  <si>
    <t>97.2180727726746</t>
  </si>
  <si>
    <t>0.358983434406492</t>
  </si>
  <si>
    <t>0.358885891376081</t>
  </si>
  <si>
    <t>97.2314501025595</t>
  </si>
  <si>
    <t>0.358731215999287</t>
  </si>
  <si>
    <t>97.2687951484884</t>
  </si>
  <si>
    <t>0.359738696156247</t>
  </si>
  <si>
    <t>97.1222019084991</t>
  </si>
  <si>
    <t>0.359218931151342</t>
  </si>
  <si>
    <t>97.1885311691786</t>
  </si>
  <si>
    <t>0.354559857977348</t>
  </si>
  <si>
    <t>96.9956746633372</t>
  </si>
  <si>
    <t>0.355127697761527</t>
  </si>
  <si>
    <t>97.0491839828770</t>
  </si>
  <si>
    <t>0.354977899536253</t>
  </si>
  <si>
    <t>96.9901007758851</t>
  </si>
  <si>
    <t>0.354888717337020</t>
  </si>
  <si>
    <t>97.0525283153483</t>
  </si>
  <si>
    <t>0.354437929189334</t>
  </si>
  <si>
    <t>96.9923303308660</t>
  </si>
  <si>
    <t>0.354270015829840</t>
  </si>
  <si>
    <t>96.9527557299563</t>
  </si>
  <si>
    <t>0.353886114331579</t>
  </si>
  <si>
    <t>96.9906581646304</t>
  </si>
  <si>
    <t>0.355182739900116</t>
  </si>
  <si>
    <t>97.1032506911621</t>
  </si>
  <si>
    <t>0.355087287077499</t>
  </si>
  <si>
    <t>97.0034781057701</t>
  </si>
  <si>
    <t>0.355051056809061</t>
  </si>
  <si>
    <t>97.0358066529921</t>
  </si>
  <si>
    <t>0.350022016855436</t>
  </si>
  <si>
    <t>96.8418353696602</t>
  </si>
  <si>
    <t>0.349344789530010</t>
  </si>
  <si>
    <t>96.7760634977259</t>
  </si>
  <si>
    <t>0.350281899357888</t>
  </si>
  <si>
    <t>96.7671452778026</t>
  </si>
  <si>
    <t>0.349383806742174</t>
  </si>
  <si>
    <t>96.7587844466245</t>
  </si>
  <si>
    <t>0.350402434674039</t>
  </si>
  <si>
    <t>96.8841969142959</t>
  </si>
  <si>
    <t>0.349093964594667</t>
  </si>
  <si>
    <t>96.7716043877642</t>
  </si>
  <si>
    <t>0.349915416257915</t>
  </si>
  <si>
    <t>96.8161954873807</t>
  </si>
  <si>
    <t>0.350591250111478</t>
  </si>
  <si>
    <t>96.9209845714795</t>
  </si>
  <si>
    <t>0.349410979443503</t>
  </si>
  <si>
    <t>96.8228841523232</t>
  </si>
  <si>
    <t>0.350246365825381</t>
  </si>
  <si>
    <t>96.8847543030411</t>
  </si>
  <si>
    <t>0.345128143672523</t>
  </si>
  <si>
    <t>96.6016008204762</t>
  </si>
  <si>
    <t>0.345334377508249</t>
  </si>
  <si>
    <t>96.6902256309641</t>
  </si>
  <si>
    <t>0.344972771559797</t>
  </si>
  <si>
    <t>96.6578970837421</t>
  </si>
  <si>
    <t>0.345307204806921</t>
  </si>
  <si>
    <t>96.6668153036654</t>
  </si>
  <si>
    <t>0.345204784624989</t>
  </si>
  <si>
    <t>96.6021582092214</t>
  </si>
  <si>
    <t>0.345261220235441</t>
  </si>
  <si>
    <t>96.6211094265585</t>
  </si>
  <si>
    <t>0.345111422010167</t>
  </si>
  <si>
    <t>96.6969142959065</t>
  </si>
  <si>
    <t>0.345667417283510</t>
  </si>
  <si>
    <t>96.6874386872380</t>
  </si>
  <si>
    <t>0.344675265317043</t>
  </si>
  <si>
    <t>96.6361589226790</t>
  </si>
  <si>
    <t>0.345369214304825</t>
  </si>
  <si>
    <t>96.6461919200928</t>
  </si>
  <si>
    <t>0.340129063363953</t>
  </si>
  <si>
    <t>0.340633500178364</t>
  </si>
  <si>
    <t>96.4812048515116</t>
  </si>
  <si>
    <t>0.341241053910639</t>
  </si>
  <si>
    <t>96.4761883528048</t>
  </si>
  <si>
    <t>0.340899653304200</t>
  </si>
  <si>
    <t>96.5079595112815</t>
  </si>
  <si>
    <t>0.340938670516365</t>
  </si>
  <si>
    <t>96.4349415856595</t>
  </si>
  <si>
    <t>0.340279558325158</t>
  </si>
  <si>
    <t>96.4371711406403</t>
  </si>
  <si>
    <t>0.340592392758405</t>
  </si>
  <si>
    <t>96.4154329795773</t>
  </si>
  <si>
    <t>0.340801413537858</t>
  </si>
  <si>
    <t>96.4828770177473</t>
  </si>
  <si>
    <t>0.339901230714349</t>
  </si>
  <si>
    <t>96.3775305449032</t>
  </si>
  <si>
    <t>0.340393823017926</t>
  </si>
  <si>
    <t>96.4901230714349</t>
  </si>
  <si>
    <t>0.336362508918220</t>
  </si>
  <si>
    <t>96.3468741639169</t>
  </si>
  <si>
    <t>0.335737536787657</t>
  </si>
  <si>
    <t>96.2320520824044</t>
  </si>
  <si>
    <t>0.336398042450727</t>
  </si>
  <si>
    <t>96.3329394452867</t>
  </si>
  <si>
    <t>0.335973730268438</t>
  </si>
  <si>
    <t>96.2660527958620</t>
  </si>
  <si>
    <t>0.336680917238919</t>
  </si>
  <si>
    <t>96.2521180772318</t>
  </si>
  <si>
    <t>0.335642083965041</t>
  </si>
  <si>
    <t>96.2420850798181</t>
  </si>
  <si>
    <t>0.335681797913137</t>
  </si>
  <si>
    <t>96.2576919646838</t>
  </si>
  <si>
    <t>0.336177873896370</t>
  </si>
  <si>
    <t>96.3223490591278</t>
  </si>
  <si>
    <t>0.335403800276465</t>
  </si>
  <si>
    <t>96.2197895300098</t>
  </si>
  <si>
    <t>0.335559172389191</t>
  </si>
  <si>
    <t>96.1974939802016</t>
  </si>
  <si>
    <t>0.330693865379470</t>
  </si>
  <si>
    <t>96.0213591367163</t>
  </si>
  <si>
    <t>0.331188547890841</t>
  </si>
  <si>
    <t>95.9433247123874</t>
  </si>
  <si>
    <t>0.331012273700169</t>
  </si>
  <si>
    <t>96.0180148042451</t>
  </si>
  <si>
    <t>0.330608863595826</t>
  </si>
  <si>
    <t>95.9661776509409</t>
  </si>
  <si>
    <t>0.331901308748774</t>
  </si>
  <si>
    <t>96.0308347453848</t>
  </si>
  <si>
    <t>0.331136989431909</t>
  </si>
  <si>
    <t>95.9946044769464</t>
  </si>
  <si>
    <t>0.331223384687416</t>
  </si>
  <si>
    <t>96.0391955765629</t>
  </si>
  <si>
    <t>0.331075676669937</t>
  </si>
  <si>
    <t>95.9895879782395</t>
  </si>
  <si>
    <t>0.331332075492732</t>
  </si>
  <si>
    <t>96.0676224025685</t>
  </si>
  <si>
    <t>0.331596835146705</t>
  </si>
  <si>
    <t>96.0425399090342</t>
  </si>
  <si>
    <t>0.326505088959244</t>
  </si>
  <si>
    <t>95.7822393650228</t>
  </si>
  <si>
    <t>0.327455436769821</t>
  </si>
  <si>
    <t>95.8446669044859</t>
  </si>
  <si>
    <t>0.325926798136092</t>
  </si>
  <si>
    <t>95.7554847052528</t>
  </si>
  <si>
    <t>0.327031124587532</t>
  </si>
  <si>
    <t>95.8485686257023</t>
  </si>
  <si>
    <t>0.326204099036832</t>
  </si>
  <si>
    <t>95.7956166949077</t>
  </si>
  <si>
    <t>0.326003439088558</t>
  </si>
  <si>
    <t>95.7348613216802</t>
  </si>
  <si>
    <t>0.327113339427450</t>
  </si>
  <si>
    <t>95.7543699277624</t>
  </si>
  <si>
    <t>0.326909195799518</t>
  </si>
  <si>
    <t>95.7688620351378</t>
  </si>
  <si>
    <t>0.326744766119683</t>
  </si>
  <si>
    <t>95.8480112369571</t>
  </si>
  <si>
    <t>0.326776119236600</t>
  </si>
  <si>
    <t>95.7448943190939</t>
  </si>
  <si>
    <t>0.321586830018728</t>
  </si>
  <si>
    <t>95.5514804245073</t>
  </si>
  <si>
    <t>0.321455146927673</t>
  </si>
  <si>
    <t>95.5531525907429</t>
  </si>
  <si>
    <t>0.321618183135646</t>
  </si>
  <si>
    <t>95.6228261838937</t>
  </si>
  <si>
    <t>0.321211986087577</t>
  </si>
  <si>
    <t>95.4851511638277</t>
  </si>
  <si>
    <t>0.321843925577455</t>
  </si>
  <si>
    <t>95.5704316418443</t>
  </si>
  <si>
    <t>0.322134464460894</t>
  </si>
  <si>
    <t>0.321807695309016</t>
  </si>
  <si>
    <t>95.4929546062606</t>
  </si>
  <si>
    <t>0.322348362391867</t>
  </si>
  <si>
    <t>95.5481360920360</t>
  </si>
  <si>
    <t>0.321916386114332</t>
  </si>
  <si>
    <t>0.321572895300098</t>
  </si>
  <si>
    <t>95.6200392401677</t>
  </si>
  <si>
    <t>0.315994130696513</t>
  </si>
  <si>
    <t>95.2688843306876</t>
  </si>
  <si>
    <t>0.317221779407830</t>
  </si>
  <si>
    <t>0.316672751493802</t>
  </si>
  <si>
    <t>0.316486723000089</t>
  </si>
  <si>
    <t>95.2014402925176</t>
  </si>
  <si>
    <t>0.316636521225363</t>
  </si>
  <si>
    <t>95.3062293766164</t>
  </si>
  <si>
    <t>0.317021816195487</t>
  </si>
  <si>
    <t>95.2577365557835</t>
  </si>
  <si>
    <t>0.317194606706501</t>
  </si>
  <si>
    <t>95.3118032640685</t>
  </si>
  <si>
    <t>0.317190426290912</t>
  </si>
  <si>
    <t>95.3976411308303</t>
  </si>
  <si>
    <t>0.316947962186748</t>
  </si>
  <si>
    <t>95.2532774458218</t>
  </si>
  <si>
    <t>0.316555003121377</t>
  </si>
  <si>
    <t>95.3279675376795</t>
  </si>
  <si>
    <t>0.312665823151699</t>
  </si>
  <si>
    <t>95.0849460447695</t>
  </si>
  <si>
    <t>0.313293582225988</t>
  </si>
  <si>
    <t>95.1328814768572</t>
  </si>
  <si>
    <t>0.312209461116561</t>
  </si>
  <si>
    <t>94.9037947025774</t>
  </si>
  <si>
    <t>0.312767546597699</t>
  </si>
  <si>
    <t>95.0487157763311</t>
  </si>
  <si>
    <t>0.312472130562740</t>
  </si>
  <si>
    <t>94.9968786230268</t>
  </si>
  <si>
    <t>0.312366923437082</t>
  </si>
  <si>
    <t>95.0654374386872</t>
  </si>
  <si>
    <t>0.312510451038973</t>
  </si>
  <si>
    <t>95.1239632569339</t>
  </si>
  <si>
    <t>0.311851338847766</t>
  </si>
  <si>
    <t>94.9779274056898</t>
  </si>
  <si>
    <t>0.312578731160260</t>
  </si>
  <si>
    <t>95.0141576741282</t>
  </si>
  <si>
    <t>0.313662852269687</t>
  </si>
  <si>
    <t>95.0409123338982</t>
  </si>
  <si>
    <t>0.307693915544457</t>
  </si>
  <si>
    <t>94.7939891197717</t>
  </si>
  <si>
    <t>0.307798425934184</t>
  </si>
  <si>
    <t>94.7276598590921</t>
  </si>
  <si>
    <t>0.308348847320075</t>
  </si>
  <si>
    <t>94.8190716133060</t>
  </si>
  <si>
    <t>0.307480017613484</t>
  </si>
  <si>
    <t>94.7767100686703</t>
  </si>
  <si>
    <t>0.307661168955676</t>
  </si>
  <si>
    <t>94.8224159457772</t>
  </si>
  <si>
    <t>0.307901542852047</t>
  </si>
  <si>
    <t>94.8252028895033</t>
  </si>
  <si>
    <t>0.308321674618746</t>
  </si>
  <si>
    <t>94.8001203959690</t>
  </si>
  <si>
    <t>0.307620758271649</t>
  </si>
  <si>
    <t>94.7677918487470</t>
  </si>
  <si>
    <t>0.307981667484170</t>
  </si>
  <si>
    <t>94.6641175421386</t>
  </si>
  <si>
    <t>0.307433336306073</t>
  </si>
  <si>
    <t>94.7070364755195</t>
  </si>
  <si>
    <t>0.303234805582806</t>
  </si>
  <si>
    <t>94.4355881566039</t>
  </si>
  <si>
    <t>0.303457761080888</t>
  </si>
  <si>
    <t>94.5158521359137</t>
  </si>
  <si>
    <t>0.303441039418532</t>
  </si>
  <si>
    <t>94.5894274502809</t>
  </si>
  <si>
    <t>0.303093368188710</t>
  </si>
  <si>
    <t>94.4885400873986</t>
  </si>
  <si>
    <t>0.303282183626148</t>
  </si>
  <si>
    <t>94.5955587264782</t>
  </si>
  <si>
    <t>0.302991644742709</t>
  </si>
  <si>
    <t>94.5621154017658</t>
  </si>
  <si>
    <t>0.303652847141711</t>
  </si>
  <si>
    <t>94.5309016320342</t>
  </si>
  <si>
    <t>0.303599198474984</t>
  </si>
  <si>
    <t>94.5247703558370</t>
  </si>
  <si>
    <t>0.302645366984750</t>
  </si>
  <si>
    <t>94.4528672077053</t>
  </si>
  <si>
    <t>0.303167918933381</t>
  </si>
  <si>
    <t>94.4779497012396</t>
  </si>
  <si>
    <t>0.298607085525729</t>
  </si>
  <si>
    <t>94.2951261928119</t>
  </si>
  <si>
    <t>0.297631655221618</t>
  </si>
  <si>
    <t>94.1401721216445</t>
  </si>
  <si>
    <t>0.298364621421564</t>
  </si>
  <si>
    <t>94.2477481494694</t>
  </si>
  <si>
    <t>0.297824651074646</t>
  </si>
  <si>
    <t>94.2577811468831</t>
  </si>
  <si>
    <t>0.297942399447070</t>
  </si>
  <si>
    <t>94.1914518862035</t>
  </si>
  <si>
    <t>0.298349989967003</t>
  </si>
  <si>
    <t>94.2733880317489</t>
  </si>
  <si>
    <t>0.297892931195933</t>
  </si>
  <si>
    <t>94.1747302238473</t>
  </si>
  <si>
    <t>0.298983322928743</t>
  </si>
  <si>
    <t>94.1646972264336</t>
  </si>
  <si>
    <t>0.297535505663070</t>
  </si>
  <si>
    <t>94.1518772852939</t>
  </si>
  <si>
    <t>0.297721534156782</t>
  </si>
  <si>
    <t>94.2165343797378</t>
  </si>
  <si>
    <t>0.293734114420762</t>
  </si>
  <si>
    <t>93.7856728796932</t>
  </si>
  <si>
    <t>0.293199021225363</t>
  </si>
  <si>
    <t>93.7756398822795</t>
  </si>
  <si>
    <t>0.293616366048337</t>
  </si>
  <si>
    <t>93.8625925265317</t>
  </si>
  <si>
    <t>0.293132134575939</t>
  </si>
  <si>
    <t>93.8397395879782</t>
  </si>
  <si>
    <t>0.294313798715776</t>
  </si>
  <si>
    <t>93.7962632658521</t>
  </si>
  <si>
    <t>0.293793336974940</t>
  </si>
  <si>
    <t>93.9389547846250</t>
  </si>
  <si>
    <t>0.293939651520557</t>
  </si>
  <si>
    <t>93.8592481940605</t>
  </si>
  <si>
    <t>0.294064367252296</t>
  </si>
  <si>
    <t>93.9434138945866</t>
  </si>
  <si>
    <t>0.294154942923393</t>
  </si>
  <si>
    <t>93.9740702755730</t>
  </si>
  <si>
    <t>0.293794730446803</t>
  </si>
  <si>
    <t>93.9205609560332</t>
  </si>
  <si>
    <t>0.289033237090877</t>
  </si>
  <si>
    <t>93.5069785070900</t>
  </si>
  <si>
    <t>0.288326050120396</t>
  </si>
  <si>
    <t>93.4936011772050</t>
  </si>
  <si>
    <t>0.289548124944261</t>
  </si>
  <si>
    <t>93.5103228395612</t>
  </si>
  <si>
    <t>0.289195576562918</t>
  </si>
  <si>
    <t>93.4668465174351</t>
  </si>
  <si>
    <t>0.289061106528137</t>
  </si>
  <si>
    <t>93.5092080620708</t>
  </si>
  <si>
    <t>0.288703680995273</t>
  </si>
  <si>
    <t>93.4924863997146</t>
  </si>
  <si>
    <t>0.288956596138411</t>
  </si>
  <si>
    <t>93.4607152412379</t>
  </si>
  <si>
    <t>0.288707861410862</t>
  </si>
  <si>
    <t>93.4752073486132</t>
  </si>
  <si>
    <t>0.289008154597342</t>
  </si>
  <si>
    <t>93.4919290109694</t>
  </si>
  <si>
    <t>0.289134960536877</t>
  </si>
  <si>
    <t>93.4980602871667</t>
  </si>
  <si>
    <t>0.284308670739320</t>
  </si>
  <si>
    <t>93.2093329171497</t>
  </si>
  <si>
    <t>0.284628472531883</t>
  </si>
  <si>
    <t>93.1731026487113</t>
  </si>
  <si>
    <t>0.284567159769910</t>
  </si>
  <si>
    <t>93.1820208686346</t>
  </si>
  <si>
    <t>0.284585274904129</t>
  </si>
  <si>
    <t>93.2215954695443</t>
  </si>
  <si>
    <t>0.284528839293677</t>
  </si>
  <si>
    <t>93.2427762418621</t>
  </si>
  <si>
    <t>0.284537896860787</t>
  </si>
  <si>
    <t>93.1563809863551</t>
  </si>
  <si>
    <t>0.284976840497637</t>
  </si>
  <si>
    <t>93.2773343440649</t>
  </si>
  <si>
    <t>0.284963602514938</t>
  </si>
  <si>
    <t>93.2444484080977</t>
  </si>
  <si>
    <t>0.284586668375992</t>
  </si>
  <si>
    <t>93.2160215820922</t>
  </si>
  <si>
    <t>0.284745524168376</t>
  </si>
  <si>
    <t>93.3169089449746</t>
  </si>
  <si>
    <t>0.279894151877285</t>
  </si>
  <si>
    <t>92.8938508873629</t>
  </si>
  <si>
    <t>0.279376477080175</t>
  </si>
  <si>
    <t>92.7115847676804</t>
  </si>
  <si>
    <t>0.279418977971997</t>
  </si>
  <si>
    <t>92.8643092838669</t>
  </si>
  <si>
    <t>0.279654474716847</t>
  </si>
  <si>
    <t>92.8760144475163</t>
  </si>
  <si>
    <t>0.279919234370820</t>
  </si>
  <si>
    <t>92.8024391331490</t>
  </si>
  <si>
    <t>0.279761772050299</t>
  </si>
  <si>
    <t>92.8576206189245</t>
  </si>
  <si>
    <t>0.279575743556586</t>
  </si>
  <si>
    <t>92.8436859002943</t>
  </si>
  <si>
    <t>0.279582710915901</t>
  </si>
  <si>
    <t>0.279972883037546</t>
  </si>
  <si>
    <t>92.9038838847766</t>
  </si>
  <si>
    <t>0.279607793409436</t>
  </si>
  <si>
    <t>92.8514893427272</t>
  </si>
  <si>
    <t>0.275225324400250</t>
  </si>
  <si>
    <t>92.3871845179702</t>
  </si>
  <si>
    <t>0.274588507758851</t>
  </si>
  <si>
    <t>92.3481673058058</t>
  </si>
  <si>
    <t>0.275448279898332</t>
  </si>
  <si>
    <t>92.4462677249621</t>
  </si>
  <si>
    <t>0.274606622893071</t>
  </si>
  <si>
    <t>92.3080353161509</t>
  </si>
  <si>
    <t>0.275523527378935</t>
  </si>
  <si>
    <t>92.4083652902881</t>
  </si>
  <si>
    <t>92.3877419067154</t>
  </si>
  <si>
    <t>0.275028148131633</t>
  </si>
  <si>
    <t>92.4317756175867</t>
  </si>
  <si>
    <t>0.275672628868278</t>
  </si>
  <si>
    <t>92.4518416124142</t>
  </si>
  <si>
    <t>0.275349343396058</t>
  </si>
  <si>
    <t>92.4395790600196</t>
  </si>
  <si>
    <t>0.275084583742085</t>
  </si>
  <si>
    <t>92.3119370373673</t>
  </si>
  <si>
    <t>0.271028187148845</t>
  </si>
  <si>
    <t>92.0978997592081</t>
  </si>
  <si>
    <t>0.270452683269419</t>
  </si>
  <si>
    <t>92.0399313297066</t>
  </si>
  <si>
    <t>0.270396247658967</t>
  </si>
  <si>
    <t>91.9958976188353</t>
  </si>
  <si>
    <t>0.270296614420762</t>
  </si>
  <si>
    <t>92.1023588691697</t>
  </si>
  <si>
    <t>0.270552316507625</t>
  </si>
  <si>
    <t>92.0527512708463</t>
  </si>
  <si>
    <t>0.270998227503790</t>
  </si>
  <si>
    <t>92.0984571479533</t>
  </si>
  <si>
    <t>0.270203251805940</t>
  </si>
  <si>
    <t>92.1597699099260</t>
  </si>
  <si>
    <t>0.270533504637474</t>
  </si>
  <si>
    <t>92.1709176848301</t>
  </si>
  <si>
    <t>0.270451986533488</t>
  </si>
  <si>
    <t>92.1659011861233</t>
  </si>
  <si>
    <t>0.270792690403995</t>
  </si>
  <si>
    <t>92.0516364933559</t>
  </si>
  <si>
    <t>0.265866070632302</t>
  </si>
  <si>
    <t>91.5884464460894</t>
  </si>
  <si>
    <t>0.265960826718987</t>
  </si>
  <si>
    <t>91.7891063943637</t>
  </si>
  <si>
    <t>0.265865373896370</t>
  </si>
  <si>
    <t>91.6107419958976</t>
  </si>
  <si>
    <t>0.265480775662178</t>
  </si>
  <si>
    <t>91.6993668063854</t>
  </si>
  <si>
    <t>0.265826356684206</t>
  </si>
  <si>
    <t>91.5929055560510</t>
  </si>
  <si>
    <t>0.265985212476590</t>
  </si>
  <si>
    <t>91.6319227682155</t>
  </si>
  <si>
    <t>0.265452209488986</t>
  </si>
  <si>
    <t>91.6386114331580</t>
  </si>
  <si>
    <t>0.266431820208686</t>
  </si>
  <si>
    <t>91.7863194506377</t>
  </si>
  <si>
    <t>0.265106628466958</t>
  </si>
  <si>
    <t>91.5616917863195</t>
  </si>
  <si>
    <t>0.265558113350575</t>
  </si>
  <si>
    <t>91.6246767145278</t>
  </si>
  <si>
    <t>0.261031420003567</t>
  </si>
  <si>
    <t>91.1821100508339</t>
  </si>
  <si>
    <t>0.261140110808883</t>
  </si>
  <si>
    <t>91.1743066084010</t>
  </si>
  <si>
    <t>0.260825186167841</t>
  </si>
  <si>
    <t>91.1770935521270</t>
  </si>
  <si>
    <t>0.261050928609650</t>
  </si>
  <si>
    <t>91.1876839382859</t>
  </si>
  <si>
    <t>0.261452248506198</t>
  </si>
  <si>
    <t>91.1949299919736</t>
  </si>
  <si>
    <t>0.261112241371622</t>
  </si>
  <si>
    <t>91.2423080353162</t>
  </si>
  <si>
    <t>0.260366733924909</t>
  </si>
  <si>
    <t>91.0884687416392</t>
  </si>
  <si>
    <t>0.260756209310622</t>
  </si>
  <si>
    <t>91.1809952733434</t>
  </si>
  <si>
    <t>0.261489175510568</t>
  </si>
  <si>
    <t>91.2512262552395</t>
  </si>
  <si>
    <t>0.260609198029073</t>
  </si>
  <si>
    <t>91.2668331401052</t>
  </si>
  <si>
    <t>0.256240663738518</t>
  </si>
  <si>
    <t>90.7244938910194</t>
  </si>
  <si>
    <t>0.256228819227682</t>
  </si>
  <si>
    <t>90.7038705074467</t>
  </si>
  <si>
    <t>0.256358412110943</t>
  </si>
  <si>
    <t>90.6771158476768</t>
  </si>
  <si>
    <t>0.255881844733791</t>
  </si>
  <si>
    <t>90.7735441005975</t>
  </si>
  <si>
    <t>0.256719321323464</t>
  </si>
  <si>
    <t>90.8487915812004</t>
  </si>
  <si>
    <t>0.256236483322929</t>
  </si>
  <si>
    <t>90.7646258806742</t>
  </si>
  <si>
    <t>0.255626142646928</t>
  </si>
  <si>
    <t>90.6871488450905</t>
  </si>
  <si>
    <t>0.256323575314367</t>
  </si>
  <si>
    <t>0.255773153928476</t>
  </si>
  <si>
    <t>90.7072148399180</t>
  </si>
  <si>
    <t>0.256340993712655</t>
  </si>
  <si>
    <t>90.7841344867564</t>
  </si>
  <si>
    <t>0.251959918175332</t>
  </si>
  <si>
    <t>90.2456969588870</t>
  </si>
  <si>
    <t>0.251700035672880</t>
  </si>
  <si>
    <t>90.3148131632926</t>
  </si>
  <si>
    <t>0.251652657629537</t>
  </si>
  <si>
    <t>90.3465843217694</t>
  </si>
  <si>
    <t>0.252221194149648</t>
  </si>
  <si>
    <t>90.3460269330242</t>
  </si>
  <si>
    <t>0.251528638633729</t>
  </si>
  <si>
    <t>90.2278605190404</t>
  </si>
  <si>
    <t>0.251444333586016</t>
  </si>
  <si>
    <t>90.2551725675555</t>
  </si>
  <si>
    <t>0.251417160884687</t>
  </si>
  <si>
    <t>90.3203870507447</t>
  </si>
  <si>
    <t>0.251572532997414</t>
  </si>
  <si>
    <t>90.3064523321145</t>
  </si>
  <si>
    <t>0.251103629715509</t>
  </si>
  <si>
    <t>90.1392357085526</t>
  </si>
  <si>
    <t>0.251689584633907</t>
  </si>
  <si>
    <t>90.3209444394899</t>
  </si>
  <si>
    <t>0.246981739944707</t>
  </si>
  <si>
    <t>89.6732587175600</t>
  </si>
  <si>
    <t>0.246553944082761</t>
  </si>
  <si>
    <t>89.8583117809685</t>
  </si>
  <si>
    <t>0.247047929858200</t>
  </si>
  <si>
    <t>89.8544100597521</t>
  </si>
  <si>
    <t>0.247013093061625</t>
  </si>
  <si>
    <t>89.7156202621957</t>
  </si>
  <si>
    <t>0.246044630116829</t>
  </si>
  <si>
    <t>89.6721439400696</t>
  </si>
  <si>
    <t>0.247102275260858</t>
  </si>
  <si>
    <t>89.6855212699545</t>
  </si>
  <si>
    <t>0.246757390974761</t>
  </si>
  <si>
    <t>89.7646704717738</t>
  </si>
  <si>
    <t>0.246900221840721</t>
  </si>
  <si>
    <t>89.7468340319272</t>
  </si>
  <si>
    <t>0.247049323330063</t>
  </si>
  <si>
    <t>89.7752608579328</t>
  </si>
  <si>
    <t>0.246845876438063</t>
  </si>
  <si>
    <t>89.8075894051547</t>
  </si>
  <si>
    <t>0.241813352804780</t>
  </si>
  <si>
    <t>89.1688219031481</t>
  </si>
  <si>
    <t>0.242441111879069</t>
  </si>
  <si>
    <t>89.2251181664140</t>
  </si>
  <si>
    <t>0.241925527289753</t>
  </si>
  <si>
    <t>89.2245607776688</t>
  </si>
  <si>
    <t>0.242537958173549</t>
  </si>
  <si>
    <t>89.3170873093731</t>
  </si>
  <si>
    <t>0.241746466155355</t>
  </si>
  <si>
    <t>89.1571167394988</t>
  </si>
  <si>
    <t>0.242335208017480</t>
  </si>
  <si>
    <t>89.2708240435209</t>
  </si>
  <si>
    <t>0.242330330865959</t>
  </si>
  <si>
    <t>89.2117408365290</t>
  </si>
  <si>
    <t>0.242068358155712</t>
  </si>
  <si>
    <t>89.2100686702934</t>
  </si>
  <si>
    <t>0.242293403861589</t>
  </si>
  <si>
    <t>89.2563319361455</t>
  </si>
  <si>
    <t>0.243047968875412</t>
  </si>
  <si>
    <t>89.2279051101400</t>
  </si>
  <si>
    <t>0.238253032194774</t>
  </si>
  <si>
    <t>88.6916971372514</t>
  </si>
  <si>
    <t>0.237351455899402</t>
  </si>
  <si>
    <t>88.6415321501828</t>
  </si>
  <si>
    <t>0.236938291492018</t>
  </si>
  <si>
    <t>88.7100909658432</t>
  </si>
  <si>
    <t>0.237079728886114</t>
  </si>
  <si>
    <t>88.5746455007581</t>
  </si>
  <si>
    <t>0.237409981717649</t>
  </si>
  <si>
    <t>88.5735307232676</t>
  </si>
  <si>
    <t>0.236546725898511</t>
  </si>
  <si>
    <t>88.4542495317935</t>
  </si>
  <si>
    <t>0.237166124141621</t>
  </si>
  <si>
    <t>88.5791046107197</t>
  </si>
  <si>
    <t>0.237533303977526</t>
  </si>
  <si>
    <t>88.6905823597610</t>
  </si>
  <si>
    <t>0.237798760367431</t>
  </si>
  <si>
    <t>88.7691741728351</t>
  </si>
  <si>
    <t>0.236805911665032</t>
  </si>
  <si>
    <t>88.5991706055471</t>
  </si>
  <si>
    <t>0.233159892535450</t>
  </si>
  <si>
    <t>88.0579461339517</t>
  </si>
  <si>
    <t>0.232408114465353</t>
  </si>
  <si>
    <t>88.1030946223134</t>
  </si>
  <si>
    <t>0.233210057522519</t>
  </si>
  <si>
    <t>88.0941764023901</t>
  </si>
  <si>
    <t>0.233144564344957</t>
  </si>
  <si>
    <t>88.0557165789708</t>
  </si>
  <si>
    <t>0.232536313876750</t>
  </si>
  <si>
    <t>88.1147997859627</t>
  </si>
  <si>
    <t>0.232378851556229</t>
  </si>
  <si>
    <t>88.0668643538750</t>
  </si>
  <si>
    <t>0.232810827833764</t>
  </si>
  <si>
    <t>88.1610630518149</t>
  </si>
  <si>
    <t>0.232622709132257</t>
  </si>
  <si>
    <t>88.0713234638366</t>
  </si>
  <si>
    <t>0.232346104967449</t>
  </si>
  <si>
    <t>88.0540444127352</t>
  </si>
  <si>
    <t>0.232599716846517</t>
  </si>
  <si>
    <t>87.9771247658967</t>
  </si>
  <si>
    <t>0.227845190849906</t>
  </si>
  <si>
    <t>87.4275394631232</t>
  </si>
  <si>
    <t>0.227816624676715</t>
  </si>
  <si>
    <t>87.5245251047891</t>
  </si>
  <si>
    <t>0.227972693525372</t>
  </si>
  <si>
    <t>87.5473780433426</t>
  </si>
  <si>
    <t>0.228173353473647</t>
  </si>
  <si>
    <t>87.5601979844823</t>
  </si>
  <si>
    <t>0.227989415187729</t>
  </si>
  <si>
    <t>87.5579684295015</t>
  </si>
  <si>
    <t>0.227668219923303</t>
  </si>
  <si>
    <t>87.4464906804602</t>
  </si>
  <si>
    <t>0.227778304200482</t>
  </si>
  <si>
    <t>87.4152769107286</t>
  </si>
  <si>
    <t>0.228179624097030</t>
  </si>
  <si>
    <t>87.5791492018193</t>
  </si>
  <si>
    <t>0.227822198564167</t>
  </si>
  <si>
    <t>87.5183938285918</t>
  </si>
  <si>
    <t>0.228352414608044</t>
  </si>
  <si>
    <t>87.5713457593864</t>
  </si>
  <si>
    <t>0.223274603139213</t>
  </si>
  <si>
    <t>86.8551012217961</t>
  </si>
  <si>
    <t>0.223658504637474</t>
  </si>
  <si>
    <t>86.8790689378400</t>
  </si>
  <si>
    <t>0.223112960403104</t>
  </si>
  <si>
    <t>86.7876571836262</t>
  </si>
  <si>
    <t>0.223590224516187</t>
  </si>
  <si>
    <t>87.0100552929635</t>
  </si>
  <si>
    <t>0.223087877909569</t>
  </si>
  <si>
    <t>86.8796263265852</t>
  </si>
  <si>
    <t>0.223611126594132</t>
  </si>
  <si>
    <t>86.8177561758673</t>
  </si>
  <si>
    <t>0.223298292160885</t>
  </si>
  <si>
    <t>86.9147418175332</t>
  </si>
  <si>
    <t>0.223339399580844</t>
  </si>
  <si>
    <t>86.9353652011059</t>
  </si>
  <si>
    <t>0.223270422723624</t>
  </si>
  <si>
    <t>86.7971327922947</t>
  </si>
  <si>
    <t>0.223248127173816</t>
  </si>
  <si>
    <t>86.8846428252921</t>
  </si>
  <si>
    <t>0.219039842147507</t>
  </si>
  <si>
    <t>86.2570230981896</t>
  </si>
  <si>
    <t>0.218460157852493</t>
  </si>
  <si>
    <t>86.1405288504415</t>
  </si>
  <si>
    <t>0.218926274190672</t>
  </si>
  <si>
    <t>86.2648265406225</t>
  </si>
  <si>
    <t>0.218269948943191</t>
  </si>
  <si>
    <t>86.1873495050388</t>
  </si>
  <si>
    <t>0.218058837955944</t>
  </si>
  <si>
    <t>86.1316106305182</t>
  </si>
  <si>
    <t>0.217947360206903</t>
  </si>
  <si>
    <t>86.0842325871756</t>
  </si>
  <si>
    <t>0.218664998216356</t>
  </si>
  <si>
    <t>86.1617096227593</t>
  </si>
  <si>
    <t>0.218785533532507</t>
  </si>
  <si>
    <t>86.2274814946937</t>
  </si>
  <si>
    <t>0.219117179835905</t>
  </si>
  <si>
    <t>86.2386292695978</t>
  </si>
  <si>
    <t>0.218238595826273</t>
  </si>
  <si>
    <t>0.213242302461429</t>
  </si>
  <si>
    <t>85.5970748238652</t>
  </si>
  <si>
    <t>0.213719566574512</t>
  </si>
  <si>
    <t>85.4644163025060</t>
  </si>
  <si>
    <t>0.213773215241238</t>
  </si>
  <si>
    <t>85.3841523231963</t>
  </si>
  <si>
    <t>0.213566284669580</t>
  </si>
  <si>
    <t>85.6450102559529</t>
  </si>
  <si>
    <t>0.214084656202622</t>
  </si>
  <si>
    <t>85.5725497190761</t>
  </si>
  <si>
    <t>0.213626203959690</t>
  </si>
  <si>
    <t>85.4761214661554</t>
  </si>
  <si>
    <t>0.213882602782485</t>
  </si>
  <si>
    <t>85.5597297779363</t>
  </si>
  <si>
    <t>0.213592063899046</t>
  </si>
  <si>
    <t>85.4677606349773</t>
  </si>
  <si>
    <t>0.213639441942388</t>
  </si>
  <si>
    <t>85.5630741104076</t>
  </si>
  <si>
    <t>0.213722353518238</t>
  </si>
  <si>
    <t>85.5524837242487</t>
  </si>
  <si>
    <t>0.209300170560956</t>
  </si>
  <si>
    <t>84.7927628645322</t>
  </si>
  <si>
    <t>0.209250005573887</t>
  </si>
  <si>
    <t>84.8434852403460</t>
  </si>
  <si>
    <t>0.209132953937394</t>
  </si>
  <si>
    <t>84.7481717649157</t>
  </si>
  <si>
    <t>0.208783192499777</t>
  </si>
  <si>
    <t>84.6690225630964</t>
  </si>
  <si>
    <t>0.209043771738161</t>
  </si>
  <si>
    <t>84.5636760902524</t>
  </si>
  <si>
    <t>0.209436034067600</t>
  </si>
  <si>
    <t>84.7035806652992</t>
  </si>
  <si>
    <t>0.209214472041381</t>
  </si>
  <si>
    <t>84.8217470792830</t>
  </si>
  <si>
    <t>0.209146888656024</t>
  </si>
  <si>
    <t>84.7275483813431</t>
  </si>
  <si>
    <t>0.209096026933024</t>
  </si>
  <si>
    <t>84.7247614376171</t>
  </si>
  <si>
    <t>0.209557266119683</t>
  </si>
  <si>
    <t>84.8401409078748</t>
  </si>
  <si>
    <t>0.204342197672345</t>
  </si>
  <si>
    <t>83.9243511995006</t>
  </si>
  <si>
    <t>0.204379124676715</t>
  </si>
  <si>
    <t>83.9343841969143</t>
  </si>
  <si>
    <t>0.204373550789262</t>
  </si>
  <si>
    <t>84.0469767234460</t>
  </si>
  <si>
    <t>0.204675237447605</t>
  </si>
  <si>
    <t>84.1038303754571</t>
  </si>
  <si>
    <t>0.204218178676536</t>
  </si>
  <si>
    <t>84.0781904931776</t>
  </si>
  <si>
    <t>0.203853785784357</t>
  </si>
  <si>
    <t>83.9628110229198</t>
  </si>
  <si>
    <t>0.203782021983412</t>
  </si>
  <si>
    <t>83.8006108980648</t>
  </si>
  <si>
    <t>0.203951328814769</t>
  </si>
  <si>
    <t>83.8112012842237</t>
  </si>
  <si>
    <t>0.204220965620262</t>
  </si>
  <si>
    <t>83.9059573709088</t>
  </si>
  <si>
    <t>0.204558185811112</t>
  </si>
  <si>
    <t>83.9678275216267</t>
  </si>
  <si>
    <t>0.199496399268706</t>
  </si>
  <si>
    <t>83.1746633371979</t>
  </si>
  <si>
    <t>0.199917924507268</t>
  </si>
  <si>
    <t>83.2638455364309</t>
  </si>
  <si>
    <t>0.199540293632391</t>
  </si>
  <si>
    <t>83.1027601890663</t>
  </si>
  <si>
    <t>0.199710993935610</t>
  </si>
  <si>
    <t>83.2521403727816</t>
  </si>
  <si>
    <t>0.199432299563007</t>
  </si>
  <si>
    <t>83.1690894497458</t>
  </si>
  <si>
    <t>0.199883087710693</t>
  </si>
  <si>
    <t>83.1367609025239</t>
  </si>
  <si>
    <t>0.200112313832159</t>
  </si>
  <si>
    <t>83.3424373495050</t>
  </si>
  <si>
    <t>0.199405823597610</t>
  </si>
  <si>
    <t>83.2092214394007</t>
  </si>
  <si>
    <t>0.199734682957282</t>
  </si>
  <si>
    <t>83.2666324801570</t>
  </si>
  <si>
    <t>0.199385618255596</t>
  </si>
  <si>
    <t>83.1423347899759</t>
  </si>
  <si>
    <t>0.194305716578971</t>
  </si>
  <si>
    <t>82.3095960046375</t>
  </si>
  <si>
    <t>0.194537729644163</t>
  </si>
  <si>
    <t>82.2806117898867</t>
  </si>
  <si>
    <t>0.195125078034424</t>
  </si>
  <si>
    <t>82.3697939891198</t>
  </si>
  <si>
    <t>0.194528672077053</t>
  </si>
  <si>
    <t>82.2611031838045</t>
  </si>
  <si>
    <t>0.194520311245875</t>
  </si>
  <si>
    <t>82.2616605725497</t>
  </si>
  <si>
    <t>0.195148767056096</t>
  </si>
  <si>
    <t>82.3291046107197</t>
  </si>
  <si>
    <t>0.195098602069027</t>
  </si>
  <si>
    <t>82.3831713190047</t>
  </si>
  <si>
    <t>0.194855441228931</t>
  </si>
  <si>
    <t>82.2226433603853</t>
  </si>
  <si>
    <t>0.194623428163739</t>
  </si>
  <si>
    <t>82.5392401676625</t>
  </si>
  <si>
    <t>0.195096511861233</t>
  </si>
  <si>
    <t>82.3463836618211</t>
  </si>
  <si>
    <t>0.189900255284045</t>
  </si>
  <si>
    <t>81.4684963881209</t>
  </si>
  <si>
    <t>0.190063988227950</t>
  </si>
  <si>
    <t>81.5805315259074</t>
  </si>
  <si>
    <t>0.190147596539731</t>
  </si>
  <si>
    <t>81.4144296798359</t>
  </si>
  <si>
    <t>0.190609532462321</t>
  </si>
  <si>
    <t>81.5036118790689</t>
  </si>
  <si>
    <t>0.190091857665210</t>
  </si>
  <si>
    <t>81.4082984036386</t>
  </si>
  <si>
    <t>0.190556580531526</t>
  </si>
  <si>
    <t>81.5922366895568</t>
  </si>
  <si>
    <t>0.190243746098279</t>
  </si>
  <si>
    <t>81.4997101578525</t>
  </si>
  <si>
    <t>0.190762814367252</t>
  </si>
  <si>
    <t>81.5810889146526</t>
  </si>
  <si>
    <t>0.189983863595826</t>
  </si>
  <si>
    <t>81.3926915187729</t>
  </si>
  <si>
    <t>0.190353133639526</t>
  </si>
  <si>
    <t>81.4105279586195</t>
  </si>
  <si>
    <t>0.185362414162133</t>
  </si>
  <si>
    <t>80.5471327922947</t>
  </si>
  <si>
    <t>0.185168721573174</t>
  </si>
  <si>
    <t>80.4272942120753</t>
  </si>
  <si>
    <t>0.185494793989120</t>
  </si>
  <si>
    <t>80.6998573084812</t>
  </si>
  <si>
    <t>0.185687789842148</t>
  </si>
  <si>
    <t>80.4930660840096</t>
  </si>
  <si>
    <t>0.185098351244092</t>
  </si>
  <si>
    <t>80.3219477392313</t>
  </si>
  <si>
    <t>0.184933224828324</t>
  </si>
  <si>
    <t>80.4741148666726</t>
  </si>
  <si>
    <t>0.185579099036832</t>
  </si>
  <si>
    <t>80.4423437081959</t>
  </si>
  <si>
    <t>0.184724204048872</t>
  </si>
  <si>
    <t>80.3693257825738</t>
  </si>
  <si>
    <t>0.185780455721038</t>
  </si>
  <si>
    <t>80.7684161241416</t>
  </si>
  <si>
    <t>0.185179869348078</t>
  </si>
  <si>
    <t>80.4167038259163</t>
  </si>
  <si>
    <t>0.180380055515919</t>
  </si>
  <si>
    <t>79.4630116828681</t>
  </si>
  <si>
    <t>0.180981338624811</t>
  </si>
  <si>
    <t>79.6391465263533</t>
  </si>
  <si>
    <t>0.180173124944261</t>
  </si>
  <si>
    <t>79.4435030767859</t>
  </si>
  <si>
    <t>0.179971768260055</t>
  </si>
  <si>
    <t>79.2601221796130</t>
  </si>
  <si>
    <t>0.180054679835905</t>
  </si>
  <si>
    <t>79.2545482921609</t>
  </si>
  <si>
    <t>0.180529157005262</t>
  </si>
  <si>
    <t>79.4485195754927</t>
  </si>
  <si>
    <t>0.180285996165165</t>
  </si>
  <si>
    <t>79.5243244448408</t>
  </si>
  <si>
    <t>0.180565387273700</t>
  </si>
  <si>
    <t>79.4936680638545</t>
  </si>
  <si>
    <t>0.180366817533220</t>
  </si>
  <si>
    <t>79.5783911531258</t>
  </si>
  <si>
    <t>0.180530550477125</t>
  </si>
  <si>
    <t>79.5521938821011</t>
  </si>
  <si>
    <t>0.175601143761705</t>
  </si>
  <si>
    <t>78.4875813787568</t>
  </si>
  <si>
    <t>0.175314088557924</t>
  </si>
  <si>
    <t>78.3827922946580</t>
  </si>
  <si>
    <t>78.5082047623294</t>
  </si>
  <si>
    <t>0.175950208463391</t>
  </si>
  <si>
    <t>78.5667305805761</t>
  </si>
  <si>
    <t>0.175354499241951</t>
  </si>
  <si>
    <t>0.175340564523321</t>
  </si>
  <si>
    <t>78.5004013198966</t>
  </si>
  <si>
    <t>0.175732130116829</t>
  </si>
  <si>
    <t>78.3933826808169</t>
  </si>
  <si>
    <t>0.175830369883171</t>
  </si>
  <si>
    <t>78.5650584143405</t>
  </si>
  <si>
    <t>0.175298063631499</t>
  </si>
  <si>
    <t>78.4641710514581</t>
  </si>
  <si>
    <t>0.175913978194952</t>
  </si>
  <si>
    <t>78.6291581200392</t>
  </si>
  <si>
    <t>0.170650834968340</t>
  </si>
  <si>
    <t>77.3850664407384</t>
  </si>
  <si>
    <t>0.170761615981450</t>
  </si>
  <si>
    <t>77.4469365914564</t>
  </si>
  <si>
    <t>0.170349148309997</t>
  </si>
  <si>
    <t>77.2011281548203</t>
  </si>
  <si>
    <t>0.170436240301436</t>
  </si>
  <si>
    <t>77.2328993132971</t>
  </si>
  <si>
    <t>0.170645261080888</t>
  </si>
  <si>
    <t>77.4513957014180</t>
  </si>
  <si>
    <t>0.169777824846161</t>
  </si>
  <si>
    <t>77.1097164006064</t>
  </si>
  <si>
    <t>0.170463413002765</t>
  </si>
  <si>
    <t>77.3259832337465</t>
  </si>
  <si>
    <t>0.170385378578436</t>
  </si>
  <si>
    <t>77.3488361723000</t>
  </si>
  <si>
    <t>0.170244637920271</t>
  </si>
  <si>
    <t>77.4034602693302</t>
  </si>
  <si>
    <t>0.170551898466066</t>
  </si>
  <si>
    <t>77.3148354588424</t>
  </si>
  <si>
    <t>0.165095062650495</t>
  </si>
  <si>
    <t>76.0384152323196</t>
  </si>
  <si>
    <t>0.166078853785784</t>
  </si>
  <si>
    <t>76.2034023009007</t>
  </si>
  <si>
    <t>0.165563965932400</t>
  </si>
  <si>
    <t>76.1833363060733</t>
  </si>
  <si>
    <t>0.165575113707304</t>
  </si>
  <si>
    <t>76.1487782038705</t>
  </si>
  <si>
    <t>0.166036352893962</t>
  </si>
  <si>
    <t>76.3081913849996</t>
  </si>
  <si>
    <t>0.165490808659592</t>
  </si>
  <si>
    <t>76.0144475162758</t>
  </si>
  <si>
    <t>0.164791285784357</t>
  </si>
  <si>
    <t>75.9442165343797</t>
  </si>
  <si>
    <t>0.165453881655222</t>
  </si>
  <si>
    <t>76.0612681708731</t>
  </si>
  <si>
    <t>0.165653844867564</t>
  </si>
  <si>
    <t>76.0874654418978</t>
  </si>
  <si>
    <t>0.165471300053509</t>
  </si>
  <si>
    <t>75.9949389101935</t>
  </si>
  <si>
    <t>0.160385824489432</t>
  </si>
  <si>
    <t>74.7263221261036</t>
  </si>
  <si>
    <t>0.161056084455543</t>
  </si>
  <si>
    <t>75.0351154909480</t>
  </si>
  <si>
    <t>0.160334962766432</t>
  </si>
  <si>
    <t>74.8077008829038</t>
  </si>
  <si>
    <t>0.161008706412200</t>
  </si>
  <si>
    <t>75.0273120485151</t>
  </si>
  <si>
    <t>0.160306396593240</t>
  </si>
  <si>
    <t>74.9074734682957</t>
  </si>
  <si>
    <t>0.160554434584857</t>
  </si>
  <si>
    <t>74.8857353072327</t>
  </si>
  <si>
    <t>0.160259715285829</t>
  </si>
  <si>
    <t>74.6248773744761</t>
  </si>
  <si>
    <t>0.160716774056898</t>
  </si>
  <si>
    <t>74.9152769107286</t>
  </si>
  <si>
    <t>0.160278527155980</t>
  </si>
  <si>
    <t>74.6148443770623</t>
  </si>
  <si>
    <t>0.161050510568091</t>
  </si>
  <si>
    <t>75.0284268260055</t>
  </si>
  <si>
    <t>0.155487074154999</t>
  </si>
  <si>
    <t>73.4995094979042</t>
  </si>
  <si>
    <t>0.155772039150985</t>
  </si>
  <si>
    <t>73.6087576919647</t>
  </si>
  <si>
    <t>73.5045259966111</t>
  </si>
  <si>
    <t>0.155832655177027</t>
  </si>
  <si>
    <t>73.5507892624632</t>
  </si>
  <si>
    <t>0.155673102648711</t>
  </si>
  <si>
    <t>73.7207928297512</t>
  </si>
  <si>
    <t>0.155461294925533</t>
  </si>
  <si>
    <t>73.6121020244359</t>
  </si>
  <si>
    <t>0.155420884241505</t>
  </si>
  <si>
    <t>73.5903638633729</t>
  </si>
  <si>
    <t>0.155827778025506</t>
  </si>
  <si>
    <t>73.7804334254883</t>
  </si>
  <si>
    <t>0.155942042718273</t>
  </si>
  <si>
    <t>73.6695130651922</t>
  </si>
  <si>
    <t>0.155687037367342</t>
  </si>
  <si>
    <t>73.5296084901454</t>
  </si>
  <si>
    <t>0.150178643092839</t>
  </si>
  <si>
    <t>71.9828547221974</t>
  </si>
  <si>
    <t>0.150357704227236</t>
  </si>
  <si>
    <t>72.0748238651565</t>
  </si>
  <si>
    <t>0.150501231829127</t>
  </si>
  <si>
    <t>72.0842994738250</t>
  </si>
  <si>
    <t>0.150455943993579</t>
  </si>
  <si>
    <t>72.1417105145813</t>
  </si>
  <si>
    <t>0.150189094131811</t>
  </si>
  <si>
    <t>72.1216445197539</t>
  </si>
  <si>
    <t>0.150484510166771</t>
  </si>
  <si>
    <t>72.1311201284224</t>
  </si>
  <si>
    <t>0.150904641933470</t>
  </si>
  <si>
    <t>72.1701373405868</t>
  </si>
  <si>
    <t>0.150222537456524</t>
  </si>
  <si>
    <t>72.1043654686525</t>
  </si>
  <si>
    <t>0.150662177829305</t>
  </si>
  <si>
    <t>72.2966645857487</t>
  </si>
  <si>
    <t>0.150230201551770</t>
  </si>
  <si>
    <t>72.1249888522251</t>
  </si>
  <si>
    <t>0.145099438152145</t>
  </si>
  <si>
    <t>70.4884954962989</t>
  </si>
  <si>
    <t>0.145233908186926</t>
  </si>
  <si>
    <t>70.5548247569785</t>
  </si>
  <si>
    <t>0.145891626906270</t>
  </si>
  <si>
    <t>70.7627307589405</t>
  </si>
  <si>
    <t>0.145212309373049</t>
  </si>
  <si>
    <t>70.6022028003211</t>
  </si>
  <si>
    <t>0.145128701061268</t>
  </si>
  <si>
    <t>70.4411174529564</t>
  </si>
  <si>
    <t>0.144971935476679</t>
  </si>
  <si>
    <t>70.4171497369125</t>
  </si>
  <si>
    <t>0.145617112949255</t>
  </si>
  <si>
    <t>70.7599438152145</t>
  </si>
  <si>
    <t>0.145439445286721</t>
  </si>
  <si>
    <t>70.5888254704361</t>
  </si>
  <si>
    <t>0.145082716489789</t>
  </si>
  <si>
    <t>70.6100062427539</t>
  </si>
  <si>
    <t>0.145027674351200</t>
  </si>
  <si>
    <t>70.6785650584143</t>
  </si>
  <si>
    <t>0.140132407696424</t>
  </si>
  <si>
    <t>68.9328235084277</t>
  </si>
  <si>
    <t>0.139734571479533</t>
  </si>
  <si>
    <t>68.8358378667618</t>
  </si>
  <si>
    <t>0.140266180995273</t>
  </si>
  <si>
    <t>68.9991527691073</t>
  </si>
  <si>
    <t>0.140066914518862</t>
  </si>
  <si>
    <t>68.9506599482743</t>
  </si>
  <si>
    <t>0.139852319851958</t>
  </si>
  <si>
    <t>69.0108579327566</t>
  </si>
  <si>
    <t>0.139637028449122</t>
  </si>
  <si>
    <t>68.8754124676715</t>
  </si>
  <si>
    <t>0.140394380406671</t>
  </si>
  <si>
    <t>69.1178765718363</t>
  </si>
  <si>
    <t>0.139804941808615</t>
  </si>
  <si>
    <t>68.7840007134576</t>
  </si>
  <si>
    <t>0.140264090787479</t>
  </si>
  <si>
    <t>69.1674841701596</t>
  </si>
  <si>
    <t>0.139500468206546</t>
  </si>
  <si>
    <t>68.8319361455454</t>
  </si>
  <si>
    <t>0.134865780790154</t>
  </si>
  <si>
    <t>67.3186257023098</t>
  </si>
  <si>
    <t>0.134541101846072</t>
  </si>
  <si>
    <t>67.2929858200303</t>
  </si>
  <si>
    <t>0.134663030634085</t>
  </si>
  <si>
    <t>67.2907562650495</t>
  </si>
  <si>
    <t>0.134608685231428</t>
  </si>
  <si>
    <t>67.4039061803264</t>
  </si>
  <si>
    <t>0.134834427673236</t>
  </si>
  <si>
    <t>67.2985597074824</t>
  </si>
  <si>
    <t>0.134178799161687</t>
  </si>
  <si>
    <t>67.0912110942656</t>
  </si>
  <si>
    <t>0.134723646660127</t>
  </si>
  <si>
    <t>67.3353473646660</t>
  </si>
  <si>
    <t>0.134617046062606</t>
  </si>
  <si>
    <t>67.2010166770713</t>
  </si>
  <si>
    <t>0.134824673370195</t>
  </si>
  <si>
    <t>67.2729198252029</t>
  </si>
  <si>
    <t>0.134819796218675</t>
  </si>
  <si>
    <t>67.3147239810934</t>
  </si>
  <si>
    <t>0.129656982966200</t>
  </si>
  <si>
    <t>65.6202621956658</t>
  </si>
  <si>
    <t>0.129235457727638</t>
  </si>
  <si>
    <t>65.3031079996433</t>
  </si>
  <si>
    <t>0.129282835770980</t>
  </si>
  <si>
    <t>65.5650807098903</t>
  </si>
  <si>
    <t>0.129187382948364</t>
  </si>
  <si>
    <t>65.5238339427450</t>
  </si>
  <si>
    <t>0.128775612012842</t>
  </si>
  <si>
    <t>65.3019932221529</t>
  </si>
  <si>
    <t>0.128807661865692</t>
  </si>
  <si>
    <t>65.3956345313475</t>
  </si>
  <si>
    <t>0.129137914697226</t>
  </si>
  <si>
    <t>65.3867163114242</t>
  </si>
  <si>
    <t>0.129040371666815</t>
  </si>
  <si>
    <t>65.2791402835994</t>
  </si>
  <si>
    <t>0.129018772852939</t>
  </si>
  <si>
    <t>65.3410104343173</t>
  </si>
  <si>
    <t>0.128900327744582</t>
  </si>
  <si>
    <t>65.4374386872380</t>
  </si>
  <si>
    <t>0.123573781548203</t>
  </si>
  <si>
    <t>63.4425443681441</t>
  </si>
  <si>
    <t>0.123789072951039</t>
  </si>
  <si>
    <t>63.5696290020512</t>
  </si>
  <si>
    <t>0.123888009453313</t>
  </si>
  <si>
    <t>63.4815615803086</t>
  </si>
  <si>
    <t>0.123692226656559</t>
  </si>
  <si>
    <t>63.3940515473112</t>
  </si>
  <si>
    <t>0.123446975608669</t>
  </si>
  <si>
    <t>63.3957237135468</t>
  </si>
  <si>
    <t>0.123189880049942</t>
  </si>
  <si>
    <t>63.3098858467850</t>
  </si>
  <si>
    <t>0.123512468786230</t>
  </si>
  <si>
    <t>63.4157897083742</t>
  </si>
  <si>
    <t>0.123701284223669</t>
  </si>
  <si>
    <t>63.5200214037278</t>
  </si>
  <si>
    <t>0.124014815392848</t>
  </si>
  <si>
    <t>63.5880228306430</t>
  </si>
  <si>
    <t>0.123428860474449</t>
  </si>
  <si>
    <t>63.4208062070811</t>
  </si>
  <si>
    <t>0.117808291714974</t>
  </si>
  <si>
    <t>61.2865647016855</t>
  </si>
  <si>
    <t>0.117778332069919</t>
  </si>
  <si>
    <t>61.2648265406225</t>
  </si>
  <si>
    <t>0.118029853741193</t>
  </si>
  <si>
    <t>61.3032863640417</t>
  </si>
  <si>
    <t>0.118306457906002</t>
  </si>
  <si>
    <t>61.3852225095871</t>
  </si>
  <si>
    <t>0.117910015160974</t>
  </si>
  <si>
    <t>61.4220101667707</t>
  </si>
  <si>
    <t>0.118141331490235</t>
  </si>
  <si>
    <t>61.5490948006778</t>
  </si>
  <si>
    <t>0.118036821100508</t>
  </si>
  <si>
    <t>61.3350575225185</t>
  </si>
  <si>
    <t>0.118290432979577</t>
  </si>
  <si>
    <t>61.5596851868367</t>
  </si>
  <si>
    <t>0.117698207437795</t>
  </si>
  <si>
    <t>61.3144341389459</t>
  </si>
  <si>
    <t>0.117701691117453</t>
  </si>
  <si>
    <t>61.2246945509676</t>
  </si>
  <si>
    <t>0.112040014938018</t>
  </si>
  <si>
    <t>59.1445197538571</t>
  </si>
  <si>
    <t>0.111925053509320</t>
  </si>
  <si>
    <t>58.9756309640596</t>
  </si>
  <si>
    <t>0.111876281994114</t>
  </si>
  <si>
    <t>59.1233389815393</t>
  </si>
  <si>
    <t>0.112766710514581</t>
  </si>
  <si>
    <t>59.2894408276108</t>
  </si>
  <si>
    <t>0.112060220280032</t>
  </si>
  <si>
    <t>59.1484214750736</t>
  </si>
  <si>
    <t>0.112639904575047</t>
  </si>
  <si>
    <t>59.4605591723892</t>
  </si>
  <si>
    <t>0.111524430348702</t>
  </si>
  <si>
    <t>58.7939222331223</t>
  </si>
  <si>
    <t>0.112248338981539</t>
  </si>
  <si>
    <t>59.2989164362793</t>
  </si>
  <si>
    <t>0.112538181129047</t>
  </si>
  <si>
    <t>59.1980290733970</t>
  </si>
  <si>
    <t>0.112667077276376</t>
  </si>
  <si>
    <t>59.4025907428877</t>
  </si>
  <si>
    <t>0.106624286542406</t>
  </si>
  <si>
    <t>56.9751627575136</t>
  </si>
  <si>
    <t>0.106520472888611</t>
  </si>
  <si>
    <t>56.8447337911353</t>
  </si>
  <si>
    <t>0.106820766075091</t>
  </si>
  <si>
    <t>56.9216534379738</t>
  </si>
  <si>
    <t>0.105989560108802</t>
  </si>
  <si>
    <t>56.7009274948720</t>
  </si>
  <si>
    <t>0.105752669892090</t>
  </si>
  <si>
    <t>56.5894497458307</t>
  </si>
  <si>
    <t>0.106551129269598</t>
  </si>
  <si>
    <t>57.0582136805494</t>
  </si>
  <si>
    <t>0.106676541737269</t>
  </si>
  <si>
    <t>57.0052617497548</t>
  </si>
  <si>
    <t>0.105868328056720</t>
  </si>
  <si>
    <t>56.5203335414251</t>
  </si>
  <si>
    <t>0.106132390974761</t>
  </si>
  <si>
    <t>56.6345982341925</t>
  </si>
  <si>
    <t>0.106206941719433</t>
  </si>
  <si>
    <t>56.7962409703023</t>
  </si>
  <si>
    <t>0.0997551669936681</t>
  </si>
  <si>
    <t>53.9479844822973</t>
  </si>
  <si>
    <t>0.100309768795148</t>
  </si>
  <si>
    <t>54.1525461517881</t>
  </si>
  <si>
    <t>0.100259603808080</t>
  </si>
  <si>
    <t>54.3069428342103</t>
  </si>
  <si>
    <t>0.100389893427272</t>
  </si>
  <si>
    <t>54.1609069829662</t>
  </si>
  <si>
    <t>0.100242882145724</t>
  </si>
  <si>
    <t>54.3403861589227</t>
  </si>
  <si>
    <t>0.100212225764737</t>
  </si>
  <si>
    <t>54.3035985017391</t>
  </si>
  <si>
    <t>0.100258210336217</t>
  </si>
  <si>
    <t>54.3303531615090</t>
  </si>
  <si>
    <t>0.0998039385088736</t>
  </si>
  <si>
    <t>53.9987068581111</t>
  </si>
  <si>
    <t>0.0999878767947918</t>
  </si>
  <si>
    <t>54.0745117274592</t>
  </si>
  <si>
    <t>0.100260997279943</t>
  </si>
  <si>
    <t>54.2980246142870</t>
  </si>
  <si>
    <t>0.0939715620262196</t>
  </si>
  <si>
    <t>51.5144252207259</t>
  </si>
  <si>
    <t>0.0937576640952466</t>
  </si>
  <si>
    <t>51.3817666993668</t>
  </si>
  <si>
    <t>0.0940112759743155</t>
  </si>
  <si>
    <t>51.5244582181397</t>
  </si>
  <si>
    <t>0.0939116427361099</t>
  </si>
  <si>
    <t>51.4542272362436</t>
  </si>
  <si>
    <t>0.0935716356015339</t>
  </si>
  <si>
    <t>51.3232408811201</t>
  </si>
  <si>
    <t>0.0939165198876304</t>
  </si>
  <si>
    <t>51.4737358423259</t>
  </si>
  <si>
    <t>0.0945400985463302</t>
  </si>
  <si>
    <t>51.8109560331758</t>
  </si>
  <si>
    <t>0.0939527501560689</t>
  </si>
  <si>
    <t>51.5539998216356</t>
  </si>
  <si>
    <t>0.0936852035583698</t>
  </si>
  <si>
    <t>51.4258004102381</t>
  </si>
  <si>
    <t>0.0941311145545349</t>
  </si>
  <si>
    <t>51.6582315169892</t>
  </si>
  <si>
    <t>0.0874842537679479</t>
  </si>
  <si>
    <t>48.5234772139481</t>
  </si>
  <si>
    <t>0.0874236377419067</t>
  </si>
  <si>
    <t>48.6037411932578</t>
  </si>
  <si>
    <t>0.0875817967983591</t>
  </si>
  <si>
    <t>48.5619370373673</t>
  </si>
  <si>
    <t>0.0875567143048248</t>
  </si>
  <si>
    <t>48.6745295638990</t>
  </si>
  <si>
    <t>0.0878514336038527</t>
  </si>
  <si>
    <t>48.7698430393294</t>
  </si>
  <si>
    <t>0.0874940080709890</t>
  </si>
  <si>
    <t>48.5507892624632</t>
  </si>
  <si>
    <t>0.0878939344956747</t>
  </si>
  <si>
    <t>48.7759743155266</t>
  </si>
  <si>
    <t>0.0873198240881120</t>
  </si>
  <si>
    <t>48.4861321680193</t>
  </si>
  <si>
    <t>0.0875232709801124</t>
  </si>
  <si>
    <t>48.5842325871756</t>
  </si>
  <si>
    <t>0.0877357754392223</t>
  </si>
  <si>
    <t>48.6756443413895</t>
  </si>
  <si>
    <t>0.0807593585570320</t>
  </si>
  <si>
    <t>45.4472487291537</t>
  </si>
  <si>
    <t>0.0810039128689914</t>
  </si>
  <si>
    <t>45.4767903326496</t>
  </si>
  <si>
    <t>0.0812791235619370</t>
  </si>
  <si>
    <t>45.6869258895924</t>
  </si>
  <si>
    <t>0.0811585882457862</t>
  </si>
  <si>
    <t>45.6022028003211</t>
  </si>
  <si>
    <t>0.0805691496477303</t>
  </si>
  <si>
    <t>45.3619682511371</t>
  </si>
  <si>
    <t>0.0809906748862927</t>
  </si>
  <si>
    <t>45.5470213145456</t>
  </si>
  <si>
    <t>0.0809147306697583</t>
  </si>
  <si>
    <t>45.4171497369125</t>
  </si>
  <si>
    <t>0.0808178843752787</t>
  </si>
  <si>
    <t>45.5559395344689</t>
  </si>
  <si>
    <t>0.0810714962543476</t>
  </si>
  <si>
    <t>45.5971863016142</t>
  </si>
  <si>
    <t>0.0806193146347989</t>
  </si>
  <si>
    <t>45.3301970926603</t>
  </si>
  <si>
    <t>0.0738672467225542</t>
  </si>
  <si>
    <t>42.0817354855971</t>
  </si>
  <si>
    <t>0.0745207850263088</t>
  </si>
  <si>
    <t>42.3955453491483</t>
  </si>
  <si>
    <t>0.0737425309908142</t>
  </si>
  <si>
    <t>41.9563230179256</t>
  </si>
  <si>
    <t>0.0736038805404441</t>
  </si>
  <si>
    <t>42.0377017747258</t>
  </si>
  <si>
    <t>0.0744664396236511</t>
  </si>
  <si>
    <t>42.2812806563810</t>
  </si>
  <si>
    <t>0.0741870485151164</t>
  </si>
  <si>
    <t>42.2606572728083</t>
  </si>
  <si>
    <t>0.0744587755284045</t>
  </si>
  <si>
    <t>42.4061357353072</t>
  </si>
  <si>
    <t>0.0742727470346919</t>
  </si>
  <si>
    <t>42.2166235619370</t>
  </si>
  <si>
    <t>0.0738010568090609</t>
  </si>
  <si>
    <t>42.1179657540355</t>
  </si>
  <si>
    <t>0.0737383505752252</t>
  </si>
  <si>
    <t>41.9663560153393</t>
  </si>
  <si>
    <t>0.0676530589494337</t>
  </si>
  <si>
    <t>38.9871131722108</t>
  </si>
  <si>
    <t>0.0672343206545974</t>
  </si>
  <si>
    <t>38.7819941139749</t>
  </si>
  <si>
    <t>0.0668497224204049</t>
  </si>
  <si>
    <t>38.5824489431909</t>
  </si>
  <si>
    <t>0.0677993734950504</t>
  </si>
  <si>
    <t>39.1732810131098</t>
  </si>
  <si>
    <t>0.0670517758405422</t>
  </si>
  <si>
    <t>38.6214661553554</t>
  </si>
  <si>
    <t>0.0675178921787211</t>
  </si>
  <si>
    <t>38.9614732899313</t>
  </si>
  <si>
    <t>0.0673534624988852</t>
  </si>
  <si>
    <t>38.9018326941942</t>
  </si>
  <si>
    <t>0.0672273532952823</t>
  </si>
  <si>
    <t>38.7117631320788</t>
  </si>
  <si>
    <t>0.0676140417372693</t>
  </si>
  <si>
    <t>38.8756354231695</t>
  </si>
  <si>
    <t>0.0670935799964327</t>
  </si>
  <si>
    <t>38.6281548202979</t>
  </si>
  <si>
    <t>0.0604383583786676</t>
  </si>
  <si>
    <t>35.2843797378043</t>
  </si>
  <si>
    <t>0.0598342883260501</t>
  </si>
  <si>
    <t>34.8356817979131</t>
  </si>
  <si>
    <t>0.0602251571836262</t>
  </si>
  <si>
    <t>35.1160483367520</t>
  </si>
  <si>
    <t>0.0604488094176402</t>
  </si>
  <si>
    <t>35.3239543387140</t>
  </si>
  <si>
    <t>0.0605679512619281</t>
  </si>
  <si>
    <t>35.2693302416838</t>
  </si>
  <si>
    <t>0.0599429791313654</t>
  </si>
  <si>
    <t>34.9800454829216</t>
  </si>
  <si>
    <t>0.0605268438419691</t>
  </si>
  <si>
    <t>35.2938553464728</t>
  </si>
  <si>
    <t>0.0601965910104343</t>
  </si>
  <si>
    <t>35.0898510657273</t>
  </si>
  <si>
    <t>0.0601903203870507</t>
  </si>
  <si>
    <t>35.1779184874699</t>
  </si>
  <si>
    <t>0.0602850764737358</t>
  </si>
  <si>
    <t>35.1857219299028</t>
  </si>
  <si>
    <t>0.0533825136002854</t>
  </si>
  <si>
    <t>31.6217782930527</t>
  </si>
  <si>
    <t>0.0530445966735040</t>
  </si>
  <si>
    <t>31.3062962632659</t>
  </si>
  <si>
    <t>0.0535295248818336</t>
  </si>
  <si>
    <t>31.6273521805048</t>
  </si>
  <si>
    <t>0.0531511972710247</t>
  </si>
  <si>
    <t>31.2895746009097</t>
  </si>
  <si>
    <t>0.0531038192276822</t>
  </si>
  <si>
    <t>31.3313787568001</t>
  </si>
  <si>
    <t>0.0535148934272719</t>
  </si>
  <si>
    <t>31.6212209043075</t>
  </si>
  <si>
    <t>0.0536577242932311</t>
  </si>
  <si>
    <t>31.6100731294034</t>
  </si>
  <si>
    <t>0.0536270679122447</t>
  </si>
  <si>
    <t>31.5599081423348</t>
  </si>
  <si>
    <t>0.0536479699901900</t>
  </si>
  <si>
    <t>31.7416168732721</t>
  </si>
  <si>
    <t>0.0533267747257647</t>
  </si>
  <si>
    <t>31.4200035672880</t>
  </si>
  <si>
    <t>0.0458473145010256</t>
  </si>
  <si>
    <t>27.4129358779988</t>
  </si>
  <si>
    <t>0.0462117073932043</t>
  </si>
  <si>
    <t>27.4853964148756</t>
  </si>
  <si>
    <t>0.0463155210469990</t>
  </si>
  <si>
    <t>0.0464604421207527</t>
  </si>
  <si>
    <t>27.6475965397307</t>
  </si>
  <si>
    <t>0.0463761370730402</t>
  </si>
  <si>
    <t>27.6815972531883</t>
  </si>
  <si>
    <t>0.0460319495228752</t>
  </si>
  <si>
    <t>27.4363462052974</t>
  </si>
  <si>
    <t>0.0464743768393829</t>
  </si>
  <si>
    <t>27.7813698385802</t>
  </si>
  <si>
    <t>0.0463635958262731</t>
  </si>
  <si>
    <t>27.7412378489254</t>
  </si>
  <si>
    <t>0.0461845346918755</t>
  </si>
  <si>
    <t>27.5873985552484</t>
  </si>
  <si>
    <t>0.0460242854276286</t>
  </si>
  <si>
    <t>27.4302149291002</t>
  </si>
  <si>
    <t>0.0391997569785071</t>
  </si>
  <si>
    <t>23.6879068937840</t>
  </si>
  <si>
    <t>0.0390144252207259</t>
  </si>
  <si>
    <t>23.5084277178275</t>
  </si>
  <si>
    <t>0.0388708976188353</t>
  </si>
  <si>
    <t>23.5870195309016</t>
  </si>
  <si>
    <t>0.0391781581646303</t>
  </si>
  <si>
    <t>23.6801034513511</t>
  </si>
  <si>
    <t>0.0395265261303844</t>
  </si>
  <si>
    <t>23.9214527780255</t>
  </si>
  <si>
    <t>23.8356149112637</t>
  </si>
  <si>
    <t>0.0388290934629448</t>
  </si>
  <si>
    <t>23.4131142423972</t>
  </si>
  <si>
    <t>0.0392736109872469</t>
  </si>
  <si>
    <t>23.6544635690716</t>
  </si>
  <si>
    <t>0.0391475017836440</t>
  </si>
  <si>
    <t>23.7135467760635</t>
  </si>
  <si>
    <t>0.0390569261125479</t>
  </si>
  <si>
    <t>23.6249219655757</t>
  </si>
  <si>
    <t>0.0322101021136181</t>
  </si>
  <si>
    <t>19.5888700615357</t>
  </si>
  <si>
    <t>0.0324093685900294</t>
  </si>
  <si>
    <t>19.7566440738429</t>
  </si>
  <si>
    <t>0.0319899335592616</t>
  </si>
  <si>
    <t>19.5922143940070</t>
  </si>
  <si>
    <t>0.0323208831267279</t>
  </si>
  <si>
    <t>19.7432667439579</t>
  </si>
  <si>
    <t>0.0322017412824400</t>
  </si>
  <si>
    <t>19.6245429412289</t>
  </si>
  <si>
    <t>0.0323633840185499</t>
  </si>
  <si>
    <t>19.8213011682868</t>
  </si>
  <si>
    <t>0.0324421151788103</t>
  </si>
  <si>
    <t>19.8291046107197</t>
  </si>
  <si>
    <t>0.0316603774636583</t>
  </si>
  <si>
    <t>19.3425042361545</t>
  </si>
  <si>
    <t>0.0321745685811112</t>
  </si>
  <si>
    <t>19.6585436546865</t>
  </si>
  <si>
    <t>0.0322532997413716</t>
  </si>
  <si>
    <t>19.7928743422813</t>
  </si>
  <si>
    <t>0.0253918442878801</t>
  </si>
  <si>
    <t>15.6392134130028</t>
  </si>
  <si>
    <t>0.0254803297511817</t>
  </si>
  <si>
    <t>15.7401007758851</t>
  </si>
  <si>
    <t>0.0256440626950861</t>
  </si>
  <si>
    <t>0.0256050454829216</t>
  </si>
  <si>
    <t>15.7902657629537</t>
  </si>
  <si>
    <t>0.0252699154998662</t>
  </si>
  <si>
    <t>15.5812449835013</t>
  </si>
  <si>
    <t>0.0253472531882636</t>
  </si>
  <si>
    <t>15.6698697939891</t>
  </si>
  <si>
    <t>0.0254155333095514</t>
  </si>
  <si>
    <t>15.7484616070632</t>
  </si>
  <si>
    <t>0.0252880306340854</t>
  </si>
  <si>
    <t>0.0253765160973870</t>
  </si>
  <si>
    <t>15.6637385177918</t>
  </si>
  <si>
    <t>0.0256670549808258</t>
  </si>
  <si>
    <t>15.8276108088825</t>
  </si>
  <si>
    <t>0.0188961751984304</t>
  </si>
  <si>
    <t>11.7664764113083</t>
  </si>
  <si>
    <t>0.0190557277267457</t>
  </si>
  <si>
    <t>11.8171987871221</t>
  </si>
  <si>
    <t>0.0192013455364309</t>
  </si>
  <si>
    <t>11.9309060911442</t>
  </si>
  <si>
    <t>0.0190759330687595</t>
  </si>
  <si>
    <t>11.9058235976099</t>
  </si>
  <si>
    <t>0.0191895010255953</t>
  </si>
  <si>
    <t>11.9938910193525</t>
  </si>
  <si>
    <t>0.0191672054757870</t>
  </si>
  <si>
    <t>11.9069383751003</t>
  </si>
  <si>
    <t>0.0186989989298136</t>
  </si>
  <si>
    <t>11.6014893427272</t>
  </si>
  <si>
    <t>0.0189762998305538</t>
  </si>
  <si>
    <t>11.7921162935878</t>
  </si>
  <si>
    <t>0.0189742096227593</t>
  </si>
  <si>
    <t>11.8127396771604</t>
  </si>
  <si>
    <t>0.0190668755016499</t>
  </si>
  <si>
    <t>11.8751672166236</t>
  </si>
  <si>
    <t>0.0134058960581468</t>
  </si>
  <si>
    <t>8.43050477124766</t>
  </si>
  <si>
    <t>0.0133620016944618</t>
  </si>
  <si>
    <t>8.42325871755998</t>
  </si>
  <si>
    <t>0.0136588112012842</t>
  </si>
  <si>
    <t>8.58601623116026</t>
  </si>
  <si>
    <t>0.0132108099973245</t>
  </si>
  <si>
    <t>8.29561669490770</t>
  </si>
  <si>
    <t>0.0133473702399001</t>
  </si>
  <si>
    <t>8.36584767680371</t>
  </si>
  <si>
    <t>0.0132177773566396</t>
  </si>
  <si>
    <t>8.30955141353786</t>
  </si>
  <si>
    <t>0.0129070331311870</t>
  </si>
  <si>
    <t>8.13954784624989</t>
  </si>
  <si>
    <t>0.0130763399625435</t>
  </si>
  <si>
    <t>8.24991081780077</t>
  </si>
  <si>
    <t>0.0129202711138857</t>
  </si>
  <si>
    <t>8.17522072594310</t>
  </si>
  <si>
    <t>0.0130721595469544</t>
  </si>
  <si>
    <t>0.00799365134219210</t>
  </si>
  <si>
    <t>5.09509051993222</t>
  </si>
  <si>
    <t>0.00809816173191831</t>
  </si>
  <si>
    <t>5.11794345848569</t>
  </si>
  <si>
    <t>0.00818107330776777</t>
  </si>
  <si>
    <t>5.17535449924195</t>
  </si>
  <si>
    <t>0.00790237893516454</t>
  </si>
  <si>
    <t>4.99420315704985</t>
  </si>
  <si>
    <t>0.00805078368857576</t>
  </si>
  <si>
    <t>5.12518951217337</t>
  </si>
  <si>
    <t>0.00805217716043878</t>
  </si>
  <si>
    <t>5.10735307232676</t>
  </si>
  <si>
    <t>0.00792397774904129</t>
  </si>
  <si>
    <t>5.04492553286364</t>
  </si>
  <si>
    <t>0.00789959199143851</t>
  </si>
  <si>
    <t>5.03544992419513</t>
  </si>
  <si>
    <t>0.00816365490948007</t>
  </si>
  <si>
    <t>5.22384732007491</t>
  </si>
  <si>
    <t>0.00821869704806921</t>
  </si>
  <si>
    <t>5.20991260144475</t>
  </si>
  <si>
    <t>0.00386479421207527</t>
  </si>
  <si>
    <t>2.48651119236600</t>
  </si>
  <si>
    <t>0.00382229332025328</t>
  </si>
  <si>
    <t>2.44359225898511</t>
  </si>
  <si>
    <t>0.00376307076607509</t>
  </si>
  <si>
    <t>2.40903415678231</t>
  </si>
  <si>
    <t>0.00378884999554089</t>
  </si>
  <si>
    <t>2.41850976545082</t>
  </si>
  <si>
    <t>0.00378257937215732</t>
  </si>
  <si>
    <t>2.43578881655222</t>
  </si>
  <si>
    <t>0.00392262329439044</t>
  </si>
  <si>
    <t>2.51215107464550</t>
  </si>
  <si>
    <t>0.00385155622937662</t>
  </si>
  <si>
    <t>2.46365825381254</t>
  </si>
  <si>
    <t>2.46533042004816</t>
  </si>
  <si>
    <t>0.00398602626415767</t>
  </si>
  <si>
    <t>2.54893873182913</t>
  </si>
  <si>
    <t>0.00369757758851333</t>
  </si>
  <si>
    <t>2.36555783465620</t>
  </si>
  <si>
    <t>0.00107785048604299</t>
  </si>
  <si>
    <t>0.698965486488897</t>
  </si>
  <si>
    <t>0.00105416146437171</t>
  </si>
  <si>
    <t>0.672768215464193</t>
  </si>
  <si>
    <t>0.00101653772407028</t>
  </si>
  <si>
    <t>0.647685721929903</t>
  </si>
  <si>
    <t>0.00108203090163203</t>
  </si>
  <si>
    <t>0.00113846651208419</t>
  </si>
  <si>
    <t>0.728507089984839</t>
  </si>
  <si>
    <t>0.00102629202711139</t>
  </si>
  <si>
    <t>0.666079550521716</t>
  </si>
  <si>
    <t>0.00105276799250870</t>
  </si>
  <si>
    <t>0.669981271738161</t>
  </si>
  <si>
    <t>0.00104440716133060</t>
  </si>
  <si>
    <t>0.663849995540890</t>
  </si>
  <si>
    <t>0.00105764514402925</t>
  </si>
  <si>
    <t>0.681686435387497</t>
  </si>
  <si>
    <t>0.00106948965486489</t>
  </si>
  <si>
    <t>0.688375100329974</t>
  </si>
  <si>
    <t>0.495215514358334</t>
  </si>
  <si>
    <t>99.5864175510568</t>
  </si>
  <si>
    <t>0.494704806920539</t>
  </si>
  <si>
    <t>0.495384124453759</t>
  </si>
  <si>
    <t>99.5964505484705</t>
  </si>
  <si>
    <t>0.495366009319540</t>
  </si>
  <si>
    <t>99.6025818246678</t>
  </si>
  <si>
    <t>0.494641403950771</t>
  </si>
  <si>
    <t>0.494946574288772</t>
  </si>
  <si>
    <t>0.495430109025239</t>
  </si>
  <si>
    <t>0.495032969544279</t>
  </si>
  <si>
    <t>99.5529742263444</t>
  </si>
  <si>
    <t>0.494772390305895</t>
  </si>
  <si>
    <t>99.5730402211719</t>
  </si>
  <si>
    <t>0.494848334522429</t>
  </si>
  <si>
    <t>0.490272172924284</t>
  </si>
  <si>
    <t>0.490630295193079</t>
  </si>
  <si>
    <t>99.5618924462677</t>
  </si>
  <si>
    <t>0.490077783599394</t>
  </si>
  <si>
    <t>99.5167439579060</t>
  </si>
  <si>
    <t>0.489416581200392</t>
  </si>
  <si>
    <t>0.490111923660038</t>
  </si>
  <si>
    <t>99.5362525639882</t>
  </si>
  <si>
    <t>0.490093111789887</t>
  </si>
  <si>
    <t>99.5418264514403</t>
  </si>
  <si>
    <t>0.490286804378846</t>
  </si>
  <si>
    <t>0.491184896994560</t>
  </si>
  <si>
    <t>0.489302316507625</t>
  </si>
  <si>
    <t>99.5395968964595</t>
  </si>
  <si>
    <t>0.490522301123696</t>
  </si>
  <si>
    <t>0.484935872424864</t>
  </si>
  <si>
    <t>0.486164217872113</t>
  </si>
  <si>
    <t>0.485731544858646</t>
  </si>
  <si>
    <t>0.485675109248194</t>
  </si>
  <si>
    <t>99.5278917328101</t>
  </si>
  <si>
    <t>0.485456334165701</t>
  </si>
  <si>
    <t>99.4966779630786</t>
  </si>
  <si>
    <t>0.485528097966646</t>
  </si>
  <si>
    <t>0.485681379871578</t>
  </si>
  <si>
    <t>99.5094979042183</t>
  </si>
  <si>
    <t>0.485229894987960</t>
  </si>
  <si>
    <t>99.5290065103006</t>
  </si>
  <si>
    <t>0.484757508026398</t>
  </si>
  <si>
    <t>0.484795131766699</t>
  </si>
  <si>
    <t>99.5061535717471</t>
  </si>
  <si>
    <t>0.481275918576652</t>
  </si>
  <si>
    <t>99.5111700704539</t>
  </si>
  <si>
    <t>0.480665577900651</t>
  </si>
  <si>
    <t>99.4710380807991</t>
  </si>
  <si>
    <t>0.480234995094979</t>
  </si>
  <si>
    <t>99.4838580219388</t>
  </si>
  <si>
    <t>0.481172801658789</t>
  </si>
  <si>
    <t>99.4749398020155</t>
  </si>
  <si>
    <t>0.480395941095157</t>
  </si>
  <si>
    <t>99.4587755284045</t>
  </si>
  <si>
    <t>0.480781932801213</t>
  </si>
  <si>
    <t>0.480671848524035</t>
  </si>
  <si>
    <t>0.480406392134130</t>
  </si>
  <si>
    <t>0.480622380272898</t>
  </si>
  <si>
    <t>99.4927762418621</t>
  </si>
  <si>
    <t>0.480929640818693</t>
  </si>
  <si>
    <t>99.4370373673415</t>
  </si>
  <si>
    <t>0.475495100552930</t>
  </si>
  <si>
    <t>99.4492999197360</t>
  </si>
  <si>
    <t>0.475939618077232</t>
  </si>
  <si>
    <t>99.4331356461250</t>
  </si>
  <si>
    <t>0.476262206813520</t>
  </si>
  <si>
    <t>0.475900600865067</t>
  </si>
  <si>
    <t>0.476278928475876</t>
  </si>
  <si>
    <t>99.4236600374565</t>
  </si>
  <si>
    <t>0.475810025193971</t>
  </si>
  <si>
    <t>99.4164139837688</t>
  </si>
  <si>
    <t>0.475354359894765</t>
  </si>
  <si>
    <t>0.475867854276287</t>
  </si>
  <si>
    <t>0.475332064344957</t>
  </si>
  <si>
    <t>99.4169713725140</t>
  </si>
  <si>
    <t>0.475555716578971</t>
  </si>
  <si>
    <t>99.4314634798894</t>
  </si>
  <si>
    <t>0.470556636270400</t>
  </si>
  <si>
    <t>99.3578881655222</t>
  </si>
  <si>
    <t>0.471915271336841</t>
  </si>
  <si>
    <t>0.470573357932757</t>
  </si>
  <si>
    <t>0.471244314634799</t>
  </si>
  <si>
    <t>99.3712654954071</t>
  </si>
  <si>
    <t>0.471193452911799</t>
  </si>
  <si>
    <t>0.470787952599661</t>
  </si>
  <si>
    <t>0.470783772184072</t>
  </si>
  <si>
    <t>99.3857576027825</t>
  </si>
  <si>
    <t>0.471483295059306</t>
  </si>
  <si>
    <t>0.471385055292964</t>
  </si>
  <si>
    <t>99.3946758227058</t>
  </si>
  <si>
    <t>0.470987915812004</t>
  </si>
  <si>
    <t>0.466324662222420</t>
  </si>
  <si>
    <t>99.3595603317578</t>
  </si>
  <si>
    <t>0.466165806430037</t>
  </si>
  <si>
    <t>99.3472977793633</t>
  </si>
  <si>
    <t>0.465967236689557</t>
  </si>
  <si>
    <t>99.3099527334344</t>
  </si>
  <si>
    <t>0.465788175555159</t>
  </si>
  <si>
    <t>99.3439534468920</t>
  </si>
  <si>
    <t>0.465703870507447</t>
  </si>
  <si>
    <t>0.467071563140997</t>
  </si>
  <si>
    <t>99.3517568893249</t>
  </si>
  <si>
    <t>0.465365256844734</t>
  </si>
  <si>
    <t>99.3511995005797</t>
  </si>
  <si>
    <t>0.465933793364844</t>
  </si>
  <si>
    <t>0.465301853874967</t>
  </si>
  <si>
    <t>99.3171987871221</t>
  </si>
  <si>
    <t>0.466693235530188</t>
  </si>
  <si>
    <t>99.3328056719879</t>
  </si>
  <si>
    <t>0.461336032952823</t>
  </si>
  <si>
    <t>99.2631320788371</t>
  </si>
  <si>
    <t>0.461000206233836</t>
  </si>
  <si>
    <t>99.2949032373138</t>
  </si>
  <si>
    <t>0.460495072683492</t>
  </si>
  <si>
    <t>99.2831980736645</t>
  </si>
  <si>
    <t>0.461147217515384</t>
  </si>
  <si>
    <t>99.2553286364042</t>
  </si>
  <si>
    <t>0.461599399134933</t>
  </si>
  <si>
    <t>99.2904441273522</t>
  </si>
  <si>
    <t>0.461028075671096</t>
  </si>
  <si>
    <t>99.3021492910015</t>
  </si>
  <si>
    <t>0.462162361767591</t>
  </si>
  <si>
    <t>0.461104019887630</t>
  </si>
  <si>
    <t>99.3038214572371</t>
  </si>
  <si>
    <t>0.460515278025506</t>
  </si>
  <si>
    <t>0.460522245384821</t>
  </si>
  <si>
    <t>99.2921162935878</t>
  </si>
  <si>
    <t>0.456474209622759</t>
  </si>
  <si>
    <t>0.456334165700526</t>
  </si>
  <si>
    <t>99.2620173013467</t>
  </si>
  <si>
    <t>0.455817187639347</t>
  </si>
  <si>
    <t>99.2202131454562</t>
  </si>
  <si>
    <t>0.456002519397128</t>
  </si>
  <si>
    <t>99.2101801480425</t>
  </si>
  <si>
    <t>0.456961228038883</t>
  </si>
  <si>
    <t>99.2441808615000</t>
  </si>
  <si>
    <t>0.456179490323731</t>
  </si>
  <si>
    <t>99.2057210380808</t>
  </si>
  <si>
    <t>0.456134899224115</t>
  </si>
  <si>
    <t>99.2185409792206</t>
  </si>
  <si>
    <t>0.456720854142513</t>
  </si>
  <si>
    <t>99.2280165878891</t>
  </si>
  <si>
    <t>0.456480480246143</t>
  </si>
  <si>
    <t>0.456415683804513</t>
  </si>
  <si>
    <t>99.2664764113083</t>
  </si>
  <si>
    <t>0.450950487157763</t>
  </si>
  <si>
    <t>99.1811959332917</t>
  </si>
  <si>
    <t>0.451919646838491</t>
  </si>
  <si>
    <t>0.452281252786944</t>
  </si>
  <si>
    <t>99.2179835904753</t>
  </si>
  <si>
    <t>0.451096801703380</t>
  </si>
  <si>
    <t>0.451261231383216</t>
  </si>
  <si>
    <t>99.1410639436369</t>
  </si>
  <si>
    <t>0.451520417149737</t>
  </si>
  <si>
    <t>0.452098011236957</t>
  </si>
  <si>
    <t>0.451288404084545</t>
  </si>
  <si>
    <t>0.451910589271381</t>
  </si>
  <si>
    <t>99.1644742709355</t>
  </si>
  <si>
    <t>0.451133031971818</t>
  </si>
  <si>
    <t>99.1756220458397</t>
  </si>
  <si>
    <t>0.446280962944796</t>
  </si>
  <si>
    <t>99.1371622224204</t>
  </si>
  <si>
    <t>0.446128377775796</t>
  </si>
  <si>
    <t>99.0925711228039</t>
  </si>
  <si>
    <t>0.446194567689289</t>
  </si>
  <si>
    <t>99.1360474449300</t>
  </si>
  <si>
    <t>0.447051552885044</t>
  </si>
  <si>
    <t>99.0987023990012</t>
  </si>
  <si>
    <t>0.447202047846250</t>
  </si>
  <si>
    <t>0.446713635958263</t>
  </si>
  <si>
    <t>99.1042762864532</t>
  </si>
  <si>
    <t>0.446309529117988</t>
  </si>
  <si>
    <t>0.446799334477838</t>
  </si>
  <si>
    <t>99.1014893427272</t>
  </si>
  <si>
    <t>0.446781916079551</t>
  </si>
  <si>
    <t>99.1176536163382</t>
  </si>
  <si>
    <t>0.446700397975564</t>
  </si>
  <si>
    <t>0.442154196022474</t>
  </si>
  <si>
    <t>0.442079645277803</t>
  </si>
  <si>
    <t>99.0624721305627</t>
  </si>
  <si>
    <t>0.441699924195131</t>
  </si>
  <si>
    <t>99.0307009720860</t>
  </si>
  <si>
    <t>0.442190426290912</t>
  </si>
  <si>
    <t>0.441800254169268</t>
  </si>
  <si>
    <t>0.442212025104789</t>
  </si>
  <si>
    <t>99.0669312405244</t>
  </si>
  <si>
    <t>0.441231717649157</t>
  </si>
  <si>
    <t>0.441816975831624</t>
  </si>
  <si>
    <t>0.442225959823419</t>
  </si>
  <si>
    <t>99.0808659591546</t>
  </si>
  <si>
    <t>0.441680415589048</t>
  </si>
  <si>
    <t>99.0240123071435</t>
  </si>
  <si>
    <t>0.437881114554535</t>
  </si>
  <si>
    <t>0.437524385757603</t>
  </si>
  <si>
    <t>98.9905689824311</t>
  </si>
  <si>
    <t>0.436843674752519</t>
  </si>
  <si>
    <t>0.436851338847766</t>
  </si>
  <si>
    <t>0.436985808882547</t>
  </si>
  <si>
    <t>99.0117497547490</t>
  </si>
  <si>
    <t>0.437439383973959</t>
  </si>
  <si>
    <t>99.0301435833408</t>
  </si>
  <si>
    <t>0.437035973869616</t>
  </si>
  <si>
    <t>98.9833229287434</t>
  </si>
  <si>
    <t>0.437635166770713</t>
  </si>
  <si>
    <t>0.436778878310889</t>
  </si>
  <si>
    <t>0.436941217782931</t>
  </si>
  <si>
    <t>98.9950280923928</t>
  </si>
  <si>
    <t>0.432060582582717</t>
  </si>
  <si>
    <t>98.8907963970392</t>
  </si>
  <si>
    <t>0.432562929189334</t>
  </si>
  <si>
    <t>98.9175510568091</t>
  </si>
  <si>
    <t>0.432837443146348</t>
  </si>
  <si>
    <t>98.9264692767324</t>
  </si>
  <si>
    <t>0.432513460938197</t>
  </si>
  <si>
    <t>0.431726846071524</t>
  </si>
  <si>
    <t>98.8835503433515</t>
  </si>
  <si>
    <t>0.431864799785963</t>
  </si>
  <si>
    <t>98.8935833407652</t>
  </si>
  <si>
    <t>0.432188085258183</t>
  </si>
  <si>
    <t>98.9130919468474</t>
  </si>
  <si>
    <t>0.432537846695800</t>
  </si>
  <si>
    <t>98.8924685632748</t>
  </si>
  <si>
    <t>0.432303743422813</t>
  </si>
  <si>
    <t>98.9236823330063</t>
  </si>
  <si>
    <t>0.431453028850441</t>
  </si>
  <si>
    <t>98.9002720057077</t>
  </si>
  <si>
    <t>0.427348557477927</t>
  </si>
  <si>
    <t>98.8283688575760</t>
  </si>
  <si>
    <t>0.427310933737626</t>
  </si>
  <si>
    <t>98.8317131900473</t>
  </si>
  <si>
    <t>0.427378517122982</t>
  </si>
  <si>
    <t>98.8501070186391</t>
  </si>
  <si>
    <t>0.427841149781504</t>
  </si>
  <si>
    <t>98.8278114688308</t>
  </si>
  <si>
    <t>98.7926959778828</t>
  </si>
  <si>
    <t>0.427237776464818</t>
  </si>
  <si>
    <t>98.8740747346830</t>
  </si>
  <si>
    <t>0.427469092794078</t>
  </si>
  <si>
    <t>98.8456479086774</t>
  </si>
  <si>
    <t>0.427414050655489</t>
  </si>
  <si>
    <t>98.8729599571926</t>
  </si>
  <si>
    <t>0.427461428698832</t>
  </si>
  <si>
    <t>98.8406314099706</t>
  </si>
  <si>
    <t>0.422577309818960</t>
  </si>
  <si>
    <t>0.422804445732632</t>
  </si>
  <si>
    <t>0.422849733568180</t>
  </si>
  <si>
    <t>98.7575804869348</t>
  </si>
  <si>
    <t>0.422665795282262</t>
  </si>
  <si>
    <t>98.7748595380362</t>
  </si>
  <si>
    <t>0.422911046330153</t>
  </si>
  <si>
    <t>98.8094176402390</t>
  </si>
  <si>
    <t>0.422391978061179</t>
  </si>
  <si>
    <t>0.423219003611879</t>
  </si>
  <si>
    <t>0.421979510389726</t>
  </si>
  <si>
    <t>98.7631543743869</t>
  </si>
  <si>
    <t>0.423027401230714</t>
  </si>
  <si>
    <t>98.7514492107375</t>
  </si>
  <si>
    <t>0.422810716356015</t>
  </si>
  <si>
    <t>98.8016141978061</t>
  </si>
  <si>
    <t>0.417475809328458</t>
  </si>
  <si>
    <t>0.417773315571212</t>
  </si>
  <si>
    <t>98.6700704539374</t>
  </si>
  <si>
    <t>0.416895428297512</t>
  </si>
  <si>
    <t>98.6806608400963</t>
  </si>
  <si>
    <t>0.417274452644252</t>
  </si>
  <si>
    <t>0.417670198653349</t>
  </si>
  <si>
    <t>0.417169245518594</t>
  </si>
  <si>
    <t>98.6672835102114</t>
  </si>
  <si>
    <t>0.417416586774280</t>
  </si>
  <si>
    <t>0.418078485909213</t>
  </si>
  <si>
    <t>98.7012842236690</t>
  </si>
  <si>
    <t>0.417314166592348</t>
  </si>
  <si>
    <t>98.6945955587265</t>
  </si>
  <si>
    <t>0.418127257424418</t>
  </si>
  <si>
    <t>0.413176251895122</t>
  </si>
  <si>
    <t>98.5976099170606</t>
  </si>
  <si>
    <t>0.412680872647820</t>
  </si>
  <si>
    <t>0.411397485061982</t>
  </si>
  <si>
    <t>98.5864621421564</t>
  </si>
  <si>
    <t>0.413043872068135</t>
  </si>
  <si>
    <t>98.6277089093017</t>
  </si>
  <si>
    <t>0.412454433470079</t>
  </si>
  <si>
    <t>98.5619370373673</t>
  </si>
  <si>
    <t>0.412913582448943</t>
  </si>
  <si>
    <t>98.6148889681620</t>
  </si>
  <si>
    <t>0.411972988941407</t>
  </si>
  <si>
    <t>98.5429858200303</t>
  </si>
  <si>
    <t>0.412879442388299</t>
  </si>
  <si>
    <t>98.6488896816196</t>
  </si>
  <si>
    <t>0.413108668509765</t>
  </si>
  <si>
    <t>98.5374119325783</t>
  </si>
  <si>
    <t>0.412787473245340</t>
  </si>
  <si>
    <t>98.6115446356907</t>
  </si>
  <si>
    <t>0.408144424997770</t>
  </si>
  <si>
    <t>98.4861321680193</t>
  </si>
  <si>
    <t>0.407722203023277</t>
  </si>
  <si>
    <t>98.5206902702221</t>
  </si>
  <si>
    <t>0.407681792339249</t>
  </si>
  <si>
    <t>98.4649513957014</t>
  </si>
  <si>
    <t>0.407215676001070</t>
  </si>
  <si>
    <t>98.4727548381343</t>
  </si>
  <si>
    <t>0.408232910461072</t>
  </si>
  <si>
    <t>98.4822304468028</t>
  </si>
  <si>
    <t>0.407961880183715</t>
  </si>
  <si>
    <t>98.4671809506823</t>
  </si>
  <si>
    <t>0.407915895612236</t>
  </si>
  <si>
    <t>0.407793966824222</t>
  </si>
  <si>
    <t>98.4543610095425</t>
  </si>
  <si>
    <t>0.407892206590565</t>
  </si>
  <si>
    <t>98.4944929991974</t>
  </si>
  <si>
    <t>0.406992720502988</t>
  </si>
  <si>
    <t>98.4471149558548</t>
  </si>
  <si>
    <t>0.403435186836707</t>
  </si>
  <si>
    <t>98.3975073575314</t>
  </si>
  <si>
    <t>0.402918905511460</t>
  </si>
  <si>
    <t>98.4448854008740</t>
  </si>
  <si>
    <t>0.403399653304200</t>
  </si>
  <si>
    <t>98.3579327566218</t>
  </si>
  <si>
    <t>0.402716852091323</t>
  </si>
  <si>
    <t>98.3785561401944</t>
  </si>
  <si>
    <t>0.402915421831802</t>
  </si>
  <si>
    <t>98.3796709176848</t>
  </si>
  <si>
    <t>0.403283298403639</t>
  </si>
  <si>
    <t>98.4092125211808</t>
  </si>
  <si>
    <t>0.403720848568626</t>
  </si>
  <si>
    <t>0.403176001070186</t>
  </si>
  <si>
    <t>98.3501293141889</t>
  </si>
  <si>
    <t>0.402550332203692</t>
  </si>
  <si>
    <t>98.4069829662000</t>
  </si>
  <si>
    <t>0.398300243021493</t>
  </si>
  <si>
    <t>98.3205877106930</t>
  </si>
  <si>
    <t>0.398075894051547</t>
  </si>
  <si>
    <t>98.3350798180683</t>
  </si>
  <si>
    <t>0.397845971194150</t>
  </si>
  <si>
    <t>0.398612380718809</t>
  </si>
  <si>
    <t>98.2458976188353</t>
  </si>
  <si>
    <t>0.397887078614109</t>
  </si>
  <si>
    <t>98.2927182734326</t>
  </si>
  <si>
    <t>0.397457889280300</t>
  </si>
  <si>
    <t>0.397997859627218</t>
  </si>
  <si>
    <t>98.2932756621778</t>
  </si>
  <si>
    <t>0.398254955185945</t>
  </si>
  <si>
    <t>98.2548158387586</t>
  </si>
  <si>
    <t>0.397960932622849</t>
  </si>
  <si>
    <t>98.2637340586819</t>
  </si>
  <si>
    <t>0.398077287523410</t>
  </si>
  <si>
    <t>98.2514715062873</t>
  </si>
  <si>
    <t>0.393281654106840</t>
  </si>
  <si>
    <t>98.1489119771694</t>
  </si>
  <si>
    <t>0.393581947293320</t>
  </si>
  <si>
    <t>98.1310755373227</t>
  </si>
  <si>
    <t>0.394157451172746</t>
  </si>
  <si>
    <t>98.2230446802818</t>
  </si>
  <si>
    <t>0.393921954427896</t>
  </si>
  <si>
    <t>98.1823553018817</t>
  </si>
  <si>
    <t>0.393906626237403</t>
  </si>
  <si>
    <t>98.1767814144297</t>
  </si>
  <si>
    <t>0.393605636314992</t>
  </si>
  <si>
    <t>98.1907161330598</t>
  </si>
  <si>
    <t>0.393119314634799</t>
  </si>
  <si>
    <t>98.2102247391421</t>
  </si>
  <si>
    <t>0.393202226210648</t>
  </si>
  <si>
    <t>98.1399937572461</t>
  </si>
  <si>
    <t>0.392911687327210</t>
  </si>
  <si>
    <t>98.1712075269776</t>
  </si>
  <si>
    <t>0.394122614376171</t>
  </si>
  <si>
    <t>98.1756666369393</t>
  </si>
  <si>
    <t>0.388267942343708</t>
  </si>
  <si>
    <t>98.0675332203692</t>
  </si>
  <si>
    <t>0.388670655712120</t>
  </si>
  <si>
    <t>0.388094455096763</t>
  </si>
  <si>
    <t>98.0625167216624</t>
  </si>
  <si>
    <t>0.388849020110586</t>
  </si>
  <si>
    <t>98.1098947650049</t>
  </si>
  <si>
    <t>0.388715943547668</t>
  </si>
  <si>
    <t>98.0067778471417</t>
  </si>
  <si>
    <t>0.387954411174530</t>
  </si>
  <si>
    <t>97.9878266298047</t>
  </si>
  <si>
    <t>0.388263065192188</t>
  </si>
  <si>
    <t>0.388482537010613</t>
  </si>
  <si>
    <t>0.389129804690984</t>
  </si>
  <si>
    <t>98.0558280567199</t>
  </si>
  <si>
    <t>0.387947443815215</t>
  </si>
  <si>
    <t>98.0385490056185</t>
  </si>
  <si>
    <t>0.383317633550343</t>
  </si>
  <si>
    <t>0.383664608044234</t>
  </si>
  <si>
    <t>97.9175956479087</t>
  </si>
  <si>
    <t>0.383612352849371</t>
  </si>
  <si>
    <t>97.9716623561937</t>
  </si>
  <si>
    <t>0.383900801525016</t>
  </si>
  <si>
    <t>97.9114643717114</t>
  </si>
  <si>
    <t>0.383700838312673</t>
  </si>
  <si>
    <t>97.9515963613663</t>
  </si>
  <si>
    <t>0.383258410996165</t>
  </si>
  <si>
    <t>97.8830375457059</t>
  </si>
  <si>
    <t>0.384031091144208</t>
  </si>
  <si>
    <t>0.383796291135289</t>
  </si>
  <si>
    <t>97.9354320877553</t>
  </si>
  <si>
    <t>0.384534831222688</t>
  </si>
  <si>
    <t>97.9047757067689</t>
  </si>
  <si>
    <t>0.384270071568715</t>
  </si>
  <si>
    <t>0.379086356238295</t>
  </si>
  <si>
    <t>97.7949701239633</t>
  </si>
  <si>
    <t>0.378536631588335</t>
  </si>
  <si>
    <t>97.7910684027468</t>
  </si>
  <si>
    <t>0.379383862481049</t>
  </si>
  <si>
    <t>0.379347632212610</t>
  </si>
  <si>
    <t>97.7788058503523</t>
  </si>
  <si>
    <t>0.378926803709980</t>
  </si>
  <si>
    <t>0.379436117675912</t>
  </si>
  <si>
    <t>0.378842498662267</t>
  </si>
  <si>
    <t>97.7470346918755</t>
  </si>
  <si>
    <t>0.379341361589227</t>
  </si>
  <si>
    <t>97.7899536252564</t>
  </si>
  <si>
    <t>0.378158303977526</t>
  </si>
  <si>
    <t>97.7966422901989</t>
  </si>
  <si>
    <t>0.378919139614733</t>
  </si>
  <si>
    <t>97.7124765896727</t>
  </si>
  <si>
    <t>0.373885919245519</t>
  </si>
  <si>
    <t>97.6327699991082</t>
  </si>
  <si>
    <t>0.374200843886560</t>
  </si>
  <si>
    <t>97.6506064389548</t>
  </si>
  <si>
    <t>0.373927026665478</t>
  </si>
  <si>
    <t>97.7147061446535</t>
  </si>
  <si>
    <t>0.373824606483546</t>
  </si>
  <si>
    <t>97.6823775974316</t>
  </si>
  <si>
    <t>0.373538248015696</t>
  </si>
  <si>
    <t>97.5703424596451</t>
  </si>
  <si>
    <t>0.374145105012040</t>
  </si>
  <si>
    <t>97.6455899402479</t>
  </si>
  <si>
    <t>0.374186909167930</t>
  </si>
  <si>
    <t>97.6846071524124</t>
  </si>
  <si>
    <t>0.373989036163382</t>
  </si>
  <si>
    <t>97.5948675644341</t>
  </si>
  <si>
    <t>0.374282361990547</t>
  </si>
  <si>
    <t>97.6712298225274</t>
  </si>
  <si>
    <t>0.369152992062784</t>
  </si>
  <si>
    <t>97.5279809150094</t>
  </si>
  <si>
    <t>0.369355045482922</t>
  </si>
  <si>
    <t>97.5229644163025</t>
  </si>
  <si>
    <t>0.369237297110497</t>
  </si>
  <si>
    <t>97.5095870864176</t>
  </si>
  <si>
    <t>0.369289552305360</t>
  </si>
  <si>
    <t>97.4599794880942</t>
  </si>
  <si>
    <t>0.369656732141265</t>
  </si>
  <si>
    <t>97.5274235262642</t>
  </si>
  <si>
    <t>0.368794173058058</t>
  </si>
  <si>
    <t>97.4973245340230</t>
  </si>
  <si>
    <t>0.369599599794881</t>
  </si>
  <si>
    <t>97.4404708820120</t>
  </si>
  <si>
    <t>0.369528532729867</t>
  </si>
  <si>
    <t>0.369199673370195</t>
  </si>
  <si>
    <t>0.369153688798716</t>
  </si>
  <si>
    <t>97.5686702934094</t>
  </si>
  <si>
    <t>0.364467442923393</t>
  </si>
  <si>
    <t>97.3641086239187</t>
  </si>
  <si>
    <t>0.364872246499599</t>
  </si>
  <si>
    <t>0.364650684473379</t>
  </si>
  <si>
    <t>97.4176179434585</t>
  </si>
  <si>
    <t>0.364004113528940</t>
  </si>
  <si>
    <t>97.3468295728173</t>
  </si>
  <si>
    <t>0.364099566351556</t>
  </si>
  <si>
    <t>0.364353178230625</t>
  </si>
  <si>
    <t>97.3189601355570</t>
  </si>
  <si>
    <t>0.364615847676804</t>
  </si>
  <si>
    <t>97.3373539641488</t>
  </si>
  <si>
    <t>0.364392195442790</t>
  </si>
  <si>
    <t>97.2988941407295</t>
  </si>
  <si>
    <t>0.363636933693035</t>
  </si>
  <si>
    <t>97.2621064835459</t>
  </si>
  <si>
    <t>0.363737960403104</t>
  </si>
  <si>
    <t>97.3613216801926</t>
  </si>
  <si>
    <t>0.359720581022028</t>
  </si>
  <si>
    <t>97.2035806652992</t>
  </si>
  <si>
    <t>97.1550878444663</t>
  </si>
  <si>
    <t>0.360067555515919</t>
  </si>
  <si>
    <t>97.1383661821101</t>
  </si>
  <si>
    <t>0.359567299117096</t>
  </si>
  <si>
    <t>97.1472844020334</t>
  </si>
  <si>
    <t>0.359942839784179</t>
  </si>
  <si>
    <t>97.1846294479622</t>
  </si>
  <si>
    <t>0.360036899134933</t>
  </si>
  <si>
    <t>97.2074823865157</t>
  </si>
  <si>
    <t>0.359646030277357</t>
  </si>
  <si>
    <t>97.1528582894854</t>
  </si>
  <si>
    <t>0.359264915722822</t>
  </si>
  <si>
    <t>97.1740390618033</t>
  </si>
  <si>
    <t>0.359475329974137</t>
  </si>
  <si>
    <t>0.358768143003656</t>
  </si>
  <si>
    <t>97.2085971640061</t>
  </si>
  <si>
    <t>0.354846913181129</t>
  </si>
  <si>
    <t>97.0157406581646</t>
  </si>
  <si>
    <t>0.354032428877196</t>
  </si>
  <si>
    <t>96.9811825559618</t>
  </si>
  <si>
    <t>0.354512479934005</t>
  </si>
  <si>
    <t>0.355374342281281</t>
  </si>
  <si>
    <t>97.0335770980112</t>
  </si>
  <si>
    <t>0.355305365424061</t>
  </si>
  <si>
    <t>96.9388210113261</t>
  </si>
  <si>
    <t>0.354722894185321</t>
  </si>
  <si>
    <t>97.0012485507893</t>
  </si>
  <si>
    <t>0.355173682333006</t>
  </si>
  <si>
    <t>96.9940024971016</t>
  </si>
  <si>
    <t>0.355144419423883</t>
  </si>
  <si>
    <t>97.0079372157317</t>
  </si>
  <si>
    <t>0.353856851422456</t>
  </si>
  <si>
    <t>96.9850842771783</t>
  </si>
  <si>
    <t>0.354621170739320</t>
  </si>
  <si>
    <t>0.350106321903148</t>
  </si>
  <si>
    <t>96.7872112726300</t>
  </si>
  <si>
    <t>0.350133494604477</t>
  </si>
  <si>
    <t>96.8591144207616</t>
  </si>
  <si>
    <t>0.349675042361545</t>
  </si>
  <si>
    <t>96.8156380986355</t>
  </si>
  <si>
    <t>0.349599794880942</t>
  </si>
  <si>
    <t>96.7459645054847</t>
  </si>
  <si>
    <t>0.349831807946134</t>
  </si>
  <si>
    <t>96.7520957816820</t>
  </si>
  <si>
    <t>0.349872218630161</t>
  </si>
  <si>
    <t>0.350412885713012</t>
  </si>
  <si>
    <t>96.8290154285205</t>
  </si>
  <si>
    <t>0.349698034647284</t>
  </si>
  <si>
    <t>96.8195398198520</t>
  </si>
  <si>
    <t>0.350054763444217</t>
  </si>
  <si>
    <t>96.8507535895835</t>
  </si>
  <si>
    <t>0.350428213903505</t>
  </si>
  <si>
    <t>96.8212119860876</t>
  </si>
  <si>
    <t>0.345388026174976</t>
  </si>
  <si>
    <t>96.7036029608490</t>
  </si>
  <si>
    <t>0.344714979265139</t>
  </si>
  <si>
    <t>0.344746332382057</t>
  </si>
  <si>
    <t>96.5698296619995</t>
  </si>
  <si>
    <t>0.345466060599304</t>
  </si>
  <si>
    <t>96.6484214750736</t>
  </si>
  <si>
    <t>0.344940721706947</t>
  </si>
  <si>
    <t>96.6138633728708</t>
  </si>
  <si>
    <t>0.344921909836797</t>
  </si>
  <si>
    <t>0.344959533577098</t>
  </si>
  <si>
    <t>96.5898956568269</t>
  </si>
  <si>
    <t>0.344991583429947</t>
  </si>
  <si>
    <t>96.6679300811558</t>
  </si>
  <si>
    <t>0.344673175109248</t>
  </si>
  <si>
    <t>96.6155355391064</t>
  </si>
  <si>
    <t>0.345116995897619</t>
  </si>
  <si>
    <t>96.6517658075448</t>
  </si>
  <si>
    <t>0.340127669892090</t>
  </si>
  <si>
    <t>96.2783153482565</t>
  </si>
  <si>
    <t>0.340731043208776</t>
  </si>
  <si>
    <t>96.5029430125747</t>
  </si>
  <si>
    <t>0.340132547043610</t>
  </si>
  <si>
    <t>96.3156603941853</t>
  </si>
  <si>
    <t>0.340221729242843</t>
  </si>
  <si>
    <t>96.4226790332650</t>
  </si>
  <si>
    <t>0.340092136359583</t>
  </si>
  <si>
    <t>0.340370133996254</t>
  </si>
  <si>
    <t>96.4310398644431</t>
  </si>
  <si>
    <t>0.339600937527869</t>
  </si>
  <si>
    <t>96.3613662712923</t>
  </si>
  <si>
    <t>0.339445565415143</t>
  </si>
  <si>
    <t>0.339574461562472</t>
  </si>
  <si>
    <t>96.4193347007937</t>
  </si>
  <si>
    <t>0.340165990368322</t>
  </si>
  <si>
    <t>96.3814322661197</t>
  </si>
  <si>
    <t>0.335143221038081</t>
  </si>
  <si>
    <t>96.1417551056809</t>
  </si>
  <si>
    <t>0.335652535004013</t>
  </si>
  <si>
    <t>96.2599215196647</t>
  </si>
  <si>
    <t>0.335769586640507</t>
  </si>
  <si>
    <t>96.1200169446179</t>
  </si>
  <si>
    <t>0.336251031169179</t>
  </si>
  <si>
    <t>96.2181173637742</t>
  </si>
  <si>
    <t>0.335316011549095</t>
  </si>
  <si>
    <t>0.335237977124766</t>
  </si>
  <si>
    <t>96.1891331490235</t>
  </si>
  <si>
    <t>0.335752864978150</t>
  </si>
  <si>
    <t>96.2510032997414</t>
  </si>
  <si>
    <t>0.335185721929903</t>
  </si>
  <si>
    <t>96.1768705966289</t>
  </si>
  <si>
    <t>0.336029469142959</t>
  </si>
  <si>
    <t>0.334880551591902</t>
  </si>
  <si>
    <t>96.2560197984482</t>
  </si>
  <si>
    <t>0.331201785873540</t>
  </si>
  <si>
    <t>0.330222175153839</t>
  </si>
  <si>
    <t>95.9856862570231</t>
  </si>
  <si>
    <t>0.330526648755908</t>
  </si>
  <si>
    <t>95.9321769374833</t>
  </si>
  <si>
    <t>0.330810220280032</t>
  </si>
  <si>
    <t>95.9199143850887</t>
  </si>
  <si>
    <t>0.330188035093195</t>
  </si>
  <si>
    <t>95.9416525461518</t>
  </si>
  <si>
    <t>0.330477877240703</t>
  </si>
  <si>
    <t>95.9427673236422</t>
  </si>
  <si>
    <t>0.330325292071702</t>
  </si>
  <si>
    <t>95.9817845358067</t>
  </si>
  <si>
    <t>0.330745423838402</t>
  </si>
  <si>
    <t>95.9316195487381</t>
  </si>
  <si>
    <t>0.330340620262196</t>
  </si>
  <si>
    <t>0.330540583474538</t>
  </si>
  <si>
    <t>95.9539150985463</t>
  </si>
  <si>
    <t>0.326246599928654</t>
  </si>
  <si>
    <t>95.7995184161241</t>
  </si>
  <si>
    <t>0.325236332827968</t>
  </si>
  <si>
    <t>95.7922723624365</t>
  </si>
  <si>
    <t>0.325767245607777</t>
  </si>
  <si>
    <t>95.7326317666994</t>
  </si>
  <si>
    <t>0.324968786230268</t>
  </si>
  <si>
    <t>95.7482386515652</t>
  </si>
  <si>
    <t>0.325783270534201</t>
  </si>
  <si>
    <t>95.7800098100419</t>
  </si>
  <si>
    <t>0.325480190403995</t>
  </si>
  <si>
    <t>95.6540399536253</t>
  </si>
  <si>
    <t>0.324944400472666</t>
  </si>
  <si>
    <t>0.325338056273968</t>
  </si>
  <si>
    <t>95.6635155622938</t>
  </si>
  <si>
    <t>0.325595151832694</t>
  </si>
  <si>
    <t>95.7186970480692</t>
  </si>
  <si>
    <t>0.325790934629448</t>
  </si>
  <si>
    <t>95.7526977615268</t>
  </si>
  <si>
    <t>0.321219650182824</t>
  </si>
  <si>
    <t>95.5146927673236</t>
  </si>
  <si>
    <t>0.320625334433247</t>
  </si>
  <si>
    <t>95.4104610719700</t>
  </si>
  <si>
    <t>0.321331127931865</t>
  </si>
  <si>
    <t>95.5119058235976</t>
  </si>
  <si>
    <t>0.321324160572550</t>
  </si>
  <si>
    <t>95.4282975118166</t>
  </si>
  <si>
    <t>0.321102598546330</t>
  </si>
  <si>
    <t>95.4544947828414</t>
  </si>
  <si>
    <t>0.321052433559262</t>
  </si>
  <si>
    <t>95.5637429769018</t>
  </si>
  <si>
    <t>0.320456027601891</t>
  </si>
  <si>
    <t>95.3352135913672</t>
  </si>
  <si>
    <t>0.320460208017480</t>
  </si>
  <si>
    <t>95.4606260590386</t>
  </si>
  <si>
    <t>0.320814846606617</t>
  </si>
  <si>
    <t>95.5314144296798</t>
  </si>
  <si>
    <t>0.320380780121288</t>
  </si>
  <si>
    <t>95.4907250512798</t>
  </si>
  <si>
    <t>0.316049869571034</t>
  </si>
  <si>
    <t>95.1791447427094</t>
  </si>
  <si>
    <t>0.315962777579595</t>
  </si>
  <si>
    <t>95.2638678319807</t>
  </si>
  <si>
    <t>0.315703591813074</t>
  </si>
  <si>
    <t>95.2309818960136</t>
  </si>
  <si>
    <t>0.316333441095157</t>
  </si>
  <si>
    <t>95.2270801747971</t>
  </si>
  <si>
    <t>0.315738428609650</t>
  </si>
  <si>
    <t>95.2878355480246</t>
  </si>
  <si>
    <t>0.316329957415500</t>
  </si>
  <si>
    <t>95.2348836172300</t>
  </si>
  <si>
    <t>0.314995708106662</t>
  </si>
  <si>
    <t>95.2008829037724</t>
  </si>
  <si>
    <t>0.316457460090966</t>
  </si>
  <si>
    <t>0.315902858289485</t>
  </si>
  <si>
    <t>95.2755729956301</t>
  </si>
  <si>
    <t>0.315579572817266</t>
  </si>
  <si>
    <t>95.2215062873451</t>
  </si>
  <si>
    <t>0.310505245028092</t>
  </si>
  <si>
    <t>0.310660617140819</t>
  </si>
  <si>
    <t>94.8675644341389</t>
  </si>
  <si>
    <t>0.310703814768572</t>
  </si>
  <si>
    <t>0.310943491929011</t>
  </si>
  <si>
    <t>94.8770400428075</t>
  </si>
  <si>
    <t>0.310519179746723</t>
  </si>
  <si>
    <t>94.8959912601445</t>
  </si>
  <si>
    <t>0.310969271158477</t>
  </si>
  <si>
    <t>95.0353384464461</t>
  </si>
  <si>
    <t>0.311988595826273</t>
  </si>
  <si>
    <t>94.9383528047802</t>
  </si>
  <si>
    <t>0.311166447427094</t>
  </si>
  <si>
    <t>94.9913047355748</t>
  </si>
  <si>
    <t>0.310867547712477</t>
  </si>
  <si>
    <t>94.9422545259966</t>
  </si>
  <si>
    <t>0.311358049808258</t>
  </si>
  <si>
    <t>94.9745830732186</t>
  </si>
  <si>
    <t>0.306128349906359</t>
  </si>
  <si>
    <t>0.306020355836975</t>
  </si>
  <si>
    <t>94.5743779541604</t>
  </si>
  <si>
    <t>0.305864286988317</t>
  </si>
  <si>
    <t>94.5816240078480</t>
  </si>
  <si>
    <t>0.306610491170962</t>
  </si>
  <si>
    <t>94.7343485240346</t>
  </si>
  <si>
    <t>0.305718669178632</t>
  </si>
  <si>
    <t>94.6011326139303</t>
  </si>
  <si>
    <t>0.306853652011059</t>
  </si>
  <si>
    <t>94.6830687594756</t>
  </si>
  <si>
    <t>0.305806457906002</t>
  </si>
  <si>
    <t>94.6273298849550</t>
  </si>
  <si>
    <t>0.305945108356372</t>
  </si>
  <si>
    <t>94.6407072148399</t>
  </si>
  <si>
    <t>0.306051708953893</t>
  </si>
  <si>
    <t>94.6657897083742</t>
  </si>
  <si>
    <t>0.306168063854455</t>
  </si>
  <si>
    <t>94.6953313118702</t>
  </si>
  <si>
    <t>0.301726372291091</t>
  </si>
  <si>
    <t>94.3023722464996</t>
  </si>
  <si>
    <t>0.301821128377776</t>
  </si>
  <si>
    <t>94.3681441184340</t>
  </si>
  <si>
    <t>0.301198246455008</t>
  </si>
  <si>
    <t>94.2499777044502</t>
  </si>
  <si>
    <t>0.301984164585749</t>
  </si>
  <si>
    <t>94.3369303487024</t>
  </si>
  <si>
    <t>0.300803197181843</t>
  </si>
  <si>
    <t>94.2895523053599</t>
  </si>
  <si>
    <t>0.301072137251405</t>
  </si>
  <si>
    <t>94.3280121287791</t>
  </si>
  <si>
    <t>0.301168983545884</t>
  </si>
  <si>
    <t>94.3135200214037</t>
  </si>
  <si>
    <t>0.301216361589227</t>
  </si>
  <si>
    <t>94.3163069651298</t>
  </si>
  <si>
    <t>0.300992709355213</t>
  </si>
  <si>
    <t>94.3469633461161</t>
  </si>
  <si>
    <t>0.301905433425488</t>
  </si>
  <si>
    <t>94.4249977704450</t>
  </si>
  <si>
    <t>0.296176173860697</t>
  </si>
  <si>
    <t>93.9868902167127</t>
  </si>
  <si>
    <t>0.295830592838669</t>
  </si>
  <si>
    <t>93.8949210737537</t>
  </si>
  <si>
    <t>0.296781637385178</t>
  </si>
  <si>
    <t>94.1334834567020</t>
  </si>
  <si>
    <t>0.297089594666905</t>
  </si>
  <si>
    <t>93.9450860608223</t>
  </si>
  <si>
    <t>0.297084020779452</t>
  </si>
  <si>
    <t>94.0660394185321</t>
  </si>
  <si>
    <t>0.296466712744136</t>
  </si>
  <si>
    <t>94.0426290912334</t>
  </si>
  <si>
    <t>0.296960698519576</t>
  </si>
  <si>
    <t>93.9211183447784</t>
  </si>
  <si>
    <t>0.296920984571480</t>
  </si>
  <si>
    <t>94.0337108713101</t>
  </si>
  <si>
    <t>94.0398421475074</t>
  </si>
  <si>
    <t>0.296617904441274</t>
  </si>
  <si>
    <t>93.9941362704004</t>
  </si>
  <si>
    <t>0.292154614064033</t>
  </si>
  <si>
    <t>93.7789842147507</t>
  </si>
  <si>
    <t>0.291696858557032</t>
  </si>
  <si>
    <t>93.6753099081423</t>
  </si>
  <si>
    <t>0.292027808124498</t>
  </si>
  <si>
    <t>93.6875724605369</t>
  </si>
  <si>
    <t>0.291131108980648</t>
  </si>
  <si>
    <t>93.6139971461696</t>
  </si>
  <si>
    <t>0.291745630072238</t>
  </si>
  <si>
    <t>93.5861277089093</t>
  </si>
  <si>
    <t>0.292355274012307</t>
  </si>
  <si>
    <t>93.6597030232766</t>
  </si>
  <si>
    <t>0.291407016409525</t>
  </si>
  <si>
    <t>93.6312761972710</t>
  </si>
  <si>
    <t>0.291489231249443</t>
  </si>
  <si>
    <t>93.5577008829038</t>
  </si>
  <si>
    <t>0.291125535093195</t>
  </si>
  <si>
    <t>93.6296040310354</t>
  </si>
  <si>
    <t>0.291666202176046</t>
  </si>
  <si>
    <t>93.7639347186302</t>
  </si>
  <si>
    <t>0.286911676179435</t>
  </si>
  <si>
    <t>93.3754347632213</t>
  </si>
  <si>
    <t>0.286398181797913</t>
  </si>
  <si>
    <t>93.3548113796486</t>
  </si>
  <si>
    <t>0.287025940872202</t>
  </si>
  <si>
    <t>93.4183536966022</t>
  </si>
  <si>
    <t>0.285787144385981</t>
  </si>
  <si>
    <t>93.2689735128868</t>
  </si>
  <si>
    <t>0.287074712387407</t>
  </si>
  <si>
    <t>93.3040890038348</t>
  </si>
  <si>
    <t>0.287154140283599</t>
  </si>
  <si>
    <t>93.3219254436814</t>
  </si>
  <si>
    <t>0.287067745028092</t>
  </si>
  <si>
    <t>93.3748773744761</t>
  </si>
  <si>
    <t>0.286671999018996</t>
  </si>
  <si>
    <t>93.3130072237581</t>
  </si>
  <si>
    <t>0.287138115357175</t>
  </si>
  <si>
    <t>93.3704182645144</t>
  </si>
  <si>
    <t>0.287617469678052</t>
  </si>
  <si>
    <t>93.3475653259609</t>
  </si>
  <si>
    <t>0.281895177472577</t>
  </si>
  <si>
    <t>92.9479175956479</t>
  </si>
  <si>
    <t>0.282136944840810</t>
  </si>
  <si>
    <t>93.0276241862124</t>
  </si>
  <si>
    <t>0.282151576295371</t>
  </si>
  <si>
    <t>92.8999821635602</t>
  </si>
  <si>
    <t>0.281533571524124</t>
  </si>
  <si>
    <t>92.8743422812807</t>
  </si>
  <si>
    <t>0.282127190537769</t>
  </si>
  <si>
    <t>92.9635244805137</t>
  </si>
  <si>
    <t>0.282936100954250</t>
  </si>
  <si>
    <t>92.9808035316151</t>
  </si>
  <si>
    <t>0.281764191117453</t>
  </si>
  <si>
    <t>92.9233924908588</t>
  </si>
  <si>
    <t>0.281810175688932</t>
  </si>
  <si>
    <t>92.9495897618835</t>
  </si>
  <si>
    <t>0.281522423749220</t>
  </si>
  <si>
    <t>92.9189333808972</t>
  </si>
  <si>
    <t>0.282212192321413</t>
  </si>
  <si>
    <t>92.9925086952644</t>
  </si>
  <si>
    <t>0.278054769018104</t>
  </si>
  <si>
    <t>92.6703380005351</t>
  </si>
  <si>
    <t>0.277252825960938</t>
  </si>
  <si>
    <t>92.6625345581022</t>
  </si>
  <si>
    <t>0.277553119147418</t>
  </si>
  <si>
    <t>92.6720101667707</t>
  </si>
  <si>
    <t>0.276593713769732</t>
  </si>
  <si>
    <t>92.5856149112637</t>
  </si>
  <si>
    <t>0.277265367207705</t>
  </si>
  <si>
    <t>92.5549585302774</t>
  </si>
  <si>
    <t>0.277383115580130</t>
  </si>
  <si>
    <t>92.5594176402390</t>
  </si>
  <si>
    <t>0.276618796263266</t>
  </si>
  <si>
    <t>92.5945331311870</t>
  </si>
  <si>
    <t>0.277475084723089</t>
  </si>
  <si>
    <t>92.6274190671542</t>
  </si>
  <si>
    <t>0.278148131632926</t>
  </si>
  <si>
    <t>92.6240747346830</t>
  </si>
  <si>
    <t>0.277774681173638</t>
  </si>
  <si>
    <t>92.5477124765897</t>
  </si>
  <si>
    <t>0.273117698207438</t>
  </si>
  <si>
    <t>92.2679033264960</t>
  </si>
  <si>
    <t>0.271653856015339</t>
  </si>
  <si>
    <t>92.1770489610274</t>
  </si>
  <si>
    <t>0.272495513020601</t>
  </si>
  <si>
    <t>92.2188531169179</t>
  </si>
  <si>
    <t>0.272374977704450</t>
  </si>
  <si>
    <t>92.2623294390440</t>
  </si>
  <si>
    <t>0.272324115981450</t>
  </si>
  <si>
    <t>0.271876811513422</t>
  </si>
  <si>
    <t>92.0934406492464</t>
  </si>
  <si>
    <t>0.272237023990012</t>
  </si>
  <si>
    <t>0.272009888076340</t>
  </si>
  <si>
    <t>92.1302283064300</t>
  </si>
  <si>
    <t>0.271883778872737</t>
  </si>
  <si>
    <t>0.272139480959600</t>
  </si>
  <si>
    <t>0.268053124721306</t>
  </si>
  <si>
    <t>91.7450726834924</t>
  </si>
  <si>
    <t>0.267513851110318</t>
  </si>
  <si>
    <t>91.7344822973335</t>
  </si>
  <si>
    <t>0.267325035672880</t>
  </si>
  <si>
    <t>91.8119593329172</t>
  </si>
  <si>
    <t>0.267153638633729</t>
  </si>
  <si>
    <t>91.6313653794703</t>
  </si>
  <si>
    <t>0.267467169802907</t>
  </si>
  <si>
    <t>91.7277936323910</t>
  </si>
  <si>
    <t>0.267237246945510</t>
  </si>
  <si>
    <t>91.6586774279854</t>
  </si>
  <si>
    <t>0.267639960313921</t>
  </si>
  <si>
    <t>91.8125167216624</t>
  </si>
  <si>
    <t>0.267348724694551</t>
  </si>
  <si>
    <t>91.8153036653884</t>
  </si>
  <si>
    <t>0.266652685498974</t>
  </si>
  <si>
    <t>91.6865468652457</t>
  </si>
  <si>
    <t>0.268198045795059</t>
  </si>
  <si>
    <t>91.8676982074378</t>
  </si>
  <si>
    <t>0.262569812940337</t>
  </si>
  <si>
    <t>91.1191251226255</t>
  </si>
  <si>
    <t>0.262726578524926</t>
  </si>
  <si>
    <t>91.2255863729600</t>
  </si>
  <si>
    <t>0.262868015919023</t>
  </si>
  <si>
    <t>91.3130964059574</t>
  </si>
  <si>
    <t>0.262649240836529</t>
  </si>
  <si>
    <t>91.2623740301436</t>
  </si>
  <si>
    <t>0.262816457460091</t>
  </si>
  <si>
    <t>91.3331624007848</t>
  </si>
  <si>
    <t>0.262623461607063</t>
  </si>
  <si>
    <t>91.2740791937929</t>
  </si>
  <si>
    <t>0.262400506108981</t>
  </si>
  <si>
    <t>91.2573575314367</t>
  </si>
  <si>
    <t>0.262745390395077</t>
  </si>
  <si>
    <t>91.3381788994917</t>
  </si>
  <si>
    <t>0.262449277624186</t>
  </si>
  <si>
    <t>91.2902434674039</t>
  </si>
  <si>
    <t>0.263311139971462</t>
  </si>
  <si>
    <t>91.3905734415411</t>
  </si>
  <si>
    <t>0.258168532061001</t>
  </si>
  <si>
    <t>90.7317399447070</t>
  </si>
  <si>
    <t>0.258019430571658</t>
  </si>
  <si>
    <t>90.8192499777044</t>
  </si>
  <si>
    <t>0.258256320788371</t>
  </si>
  <si>
    <t>90.8415455275127</t>
  </si>
  <si>
    <t>0.258219393784001</t>
  </si>
  <si>
    <t>90.8616115223401</t>
  </si>
  <si>
    <t>0.257849427004370</t>
  </si>
  <si>
    <t>90.8014135378578</t>
  </si>
  <si>
    <t>0.257580486934808</t>
  </si>
  <si>
    <t>90.8198073664497</t>
  </si>
  <si>
    <t>0.258768421698029</t>
  </si>
  <si>
    <t>90.9112191206635</t>
  </si>
  <si>
    <t>0.257748400294301</t>
  </si>
  <si>
    <t>90.8460046374744</t>
  </si>
  <si>
    <t>0.258140662623740</t>
  </si>
  <si>
    <t>90.8387585837867</t>
  </si>
  <si>
    <t>0.258091194372603</t>
  </si>
  <si>
    <t>90.9452198341211</t>
  </si>
  <si>
    <t>0.252685220280032</t>
  </si>
  <si>
    <t>90.2969767234460</t>
  </si>
  <si>
    <t>0.253483679657540</t>
  </si>
  <si>
    <t>90.3705520378133</t>
  </si>
  <si>
    <t>0.253090023856238</t>
  </si>
  <si>
    <t>90.3895032551503</t>
  </si>
  <si>
    <t>0.252471322349059</t>
  </si>
  <si>
    <t>0.253362447605458</t>
  </si>
  <si>
    <t>90.4262909123339</t>
  </si>
  <si>
    <t>0.252513126504950</t>
  </si>
  <si>
    <t>90.2077945242130</t>
  </si>
  <si>
    <t>0.252956947293320</t>
  </si>
  <si>
    <t>90.2679925086953</t>
  </si>
  <si>
    <t>0.252854527111389</t>
  </si>
  <si>
    <t>0.252756287345046</t>
  </si>
  <si>
    <t>90.3594042629091</t>
  </si>
  <si>
    <t>0.253836924774815</t>
  </si>
  <si>
    <t>90.4196022473914</t>
  </si>
  <si>
    <t>0.248434434361901</t>
  </si>
  <si>
    <t>89.8103763488808</t>
  </si>
  <si>
    <t>0.248116722777134</t>
  </si>
  <si>
    <t>89.9129358779988</t>
  </si>
  <si>
    <t>0.248800220725943</t>
  </si>
  <si>
    <t>89.9720190849906</t>
  </si>
  <si>
    <t>0.247533554802461</t>
  </si>
  <si>
    <t>89.8571970034781</t>
  </si>
  <si>
    <t>0.248137624855079</t>
  </si>
  <si>
    <t>89.7819495228752</t>
  </si>
  <si>
    <t>0.248786982743244</t>
  </si>
  <si>
    <t>89.9107063230179</t>
  </si>
  <si>
    <t>0.248378695487381</t>
  </si>
  <si>
    <t>89.8215241237849</t>
  </si>
  <si>
    <t>0.248954199366806</t>
  </si>
  <si>
    <t>89.8633282796754</t>
  </si>
  <si>
    <t>0.248035204673147</t>
  </si>
  <si>
    <t>89.7969990189958</t>
  </si>
  <si>
    <t>0.248498534067600</t>
  </si>
  <si>
    <t>89.9597565325961</t>
  </si>
  <si>
    <t>0.243297400338892</t>
  </si>
  <si>
    <t>89.2446267724962</t>
  </si>
  <si>
    <t>0.243195676892892</t>
  </si>
  <si>
    <t>89.2920048158388</t>
  </si>
  <si>
    <t>0.244243567733880</t>
  </si>
  <si>
    <t>89.3772852938554</t>
  </si>
  <si>
    <t>0.242692633550343</t>
  </si>
  <si>
    <t>89.1721662356194</t>
  </si>
  <si>
    <t>0.242999197360207</t>
  </si>
  <si>
    <t>89.2518728261839</t>
  </si>
  <si>
    <t>0.243057723178454</t>
  </si>
  <si>
    <t>89.3287924730224</t>
  </si>
  <si>
    <t>0.243404000936413</t>
  </si>
  <si>
    <t>89.3148577543922</t>
  </si>
  <si>
    <t>0.243192193213235</t>
  </si>
  <si>
    <t>89.3037099794881</t>
  </si>
  <si>
    <t>0.243117642468563</t>
  </si>
  <si>
    <t>89.3048247569785</t>
  </si>
  <si>
    <t>0.243084199143851</t>
  </si>
  <si>
    <t>89.4006956211540</t>
  </si>
  <si>
    <t>0.237816178765718</t>
  </si>
  <si>
    <t>88.6560242575582</t>
  </si>
  <si>
    <t>0.238737263667172</t>
  </si>
  <si>
    <t>88.7491081780077</t>
  </si>
  <si>
    <t>0.238262786497815</t>
  </si>
  <si>
    <t>88.7385177918488</t>
  </si>
  <si>
    <t>0.238642507580487</t>
  </si>
  <si>
    <t>88.7747480602872</t>
  </si>
  <si>
    <t>0.238324795995719</t>
  </si>
  <si>
    <t>88.7546820654597</t>
  </si>
  <si>
    <t>0.238777674351200</t>
  </si>
  <si>
    <t>88.7669446178543</t>
  </si>
  <si>
    <t>0.238827839338268</t>
  </si>
  <si>
    <t>88.7530098992241</t>
  </si>
  <si>
    <t>0.238023109337376</t>
  </si>
  <si>
    <t>88.7886827789173</t>
  </si>
  <si>
    <t>0.238900996611076</t>
  </si>
  <si>
    <t>88.7847810577009</t>
  </si>
  <si>
    <t>0.238456479086774</t>
  </si>
  <si>
    <t>88.7178944082761</t>
  </si>
  <si>
    <t>88.1175867296888</t>
  </si>
  <si>
    <t>0.233899826094712</t>
  </si>
  <si>
    <t>88.1187015071792</t>
  </si>
  <si>
    <t>0.233832939445287</t>
  </si>
  <si>
    <t>88.1995228752341</t>
  </si>
  <si>
    <t>0.233643427271917</t>
  </si>
  <si>
    <t>88.2625078034424</t>
  </si>
  <si>
    <t>0.233697772674574</t>
  </si>
  <si>
    <t>88.1019798448230</t>
  </si>
  <si>
    <t>0.233648304423437</t>
  </si>
  <si>
    <t>88.1153571747079</t>
  </si>
  <si>
    <t>0.234102576250780</t>
  </si>
  <si>
    <t>88.2485730848123</t>
  </si>
  <si>
    <t>0.233573753678766</t>
  </si>
  <si>
    <t>88.1532596093820</t>
  </si>
  <si>
    <t>0.233570269999108</t>
  </si>
  <si>
    <t>88.2218184250424</t>
  </si>
  <si>
    <t>0.233864292562205</t>
  </si>
  <si>
    <t>88.1839159903683</t>
  </si>
  <si>
    <t>0.229013617007045</t>
  </si>
  <si>
    <t>87.5089182199233</t>
  </si>
  <si>
    <t>0.228682667439579</t>
  </si>
  <si>
    <t>87.5395746009097</t>
  </si>
  <si>
    <t>0.229044273388032</t>
  </si>
  <si>
    <t>87.5144921073754</t>
  </si>
  <si>
    <t>0.228865908989566</t>
  </si>
  <si>
    <t>87.5730179256220</t>
  </si>
  <si>
    <t>0.229103495942210</t>
  </si>
  <si>
    <t>87.5836083117810</t>
  </si>
  <si>
    <t>0.228735619370374</t>
  </si>
  <si>
    <t>87.6148220815125</t>
  </si>
  <si>
    <t>0.229293704851512</t>
  </si>
  <si>
    <t>87.6733478997592</t>
  </si>
  <si>
    <t>0.229373132747704</t>
  </si>
  <si>
    <t>87.7346606617319</t>
  </si>
  <si>
    <t>0.228933492374922</t>
  </si>
  <si>
    <t>87.5328859359672</t>
  </si>
  <si>
    <t>0.228495942209935</t>
  </si>
  <si>
    <t>87.3483902613039</t>
  </si>
  <si>
    <t>0.223799245295639</t>
  </si>
  <si>
    <t>86.8367073932043</t>
  </si>
  <si>
    <t>0.223618790689378</t>
  </si>
  <si>
    <t>86.8478551681085</t>
  </si>
  <si>
    <t>0.223942076161598</t>
  </si>
  <si>
    <t>86.9554311959333</t>
  </si>
  <si>
    <t>0.224450693391599</t>
  </si>
  <si>
    <t>87.0340230090074</t>
  </si>
  <si>
    <t>0.223898181797913</t>
  </si>
  <si>
    <t>0.223696128377776</t>
  </si>
  <si>
    <t>86.8400517256756</t>
  </si>
  <si>
    <t>0.223804122447160</t>
  </si>
  <si>
    <t>86.9074957638455</t>
  </si>
  <si>
    <t>0.223792277936324</t>
  </si>
  <si>
    <t>0.223705185944885</t>
  </si>
  <si>
    <t>86.9225452599661</t>
  </si>
  <si>
    <t>0.223548420360296</t>
  </si>
  <si>
    <t>86.8233300633194</t>
  </si>
  <si>
    <t>0.219506655221618</t>
  </si>
  <si>
    <t>86.1901364487648</t>
  </si>
  <si>
    <t>0.218481059930438</t>
  </si>
  <si>
    <t>86.1221350218496</t>
  </si>
  <si>
    <t>0.218636432043164</t>
  </si>
  <si>
    <t>86.1003968607866</t>
  </si>
  <si>
    <t>0.218583480112370</t>
  </si>
  <si>
    <t>86.2508918219923</t>
  </si>
  <si>
    <t>0.219165951351110</t>
  </si>
  <si>
    <t>86.2960403103541</t>
  </si>
  <si>
    <t>0.219650879559440</t>
  </si>
  <si>
    <t>86.3305984125569</t>
  </si>
  <si>
    <t>0.219160377463658</t>
  </si>
  <si>
    <t>86.1906938375100</t>
  </si>
  <si>
    <t>0.218806435610452</t>
  </si>
  <si>
    <t>86.1455453491483</t>
  </si>
  <si>
    <t>0.218883773298850</t>
  </si>
  <si>
    <t>86.1734147864086</t>
  </si>
  <si>
    <t>0.219643215464193</t>
  </si>
  <si>
    <t>0.213946005752252</t>
  </si>
  <si>
    <t>85.4577276375635</t>
  </si>
  <si>
    <t>0.214620446133952</t>
  </si>
  <si>
    <t>85.5742218853117</t>
  </si>
  <si>
    <t>0.214242815259074</t>
  </si>
  <si>
    <t>85.5251716757335</t>
  </si>
  <si>
    <t>0.214347325648801</t>
  </si>
  <si>
    <t>85.3919557656292</t>
  </si>
  <si>
    <t>0.214510361856773</t>
  </si>
  <si>
    <t>85.6539284758762</t>
  </si>
  <si>
    <t>0.214161297155088</t>
  </si>
  <si>
    <t>85.4131365379470</t>
  </si>
  <si>
    <t>0.214450442566664</t>
  </si>
  <si>
    <t>85.5937304913939</t>
  </si>
  <si>
    <t>0.214186379648622</t>
  </si>
  <si>
    <t>85.5430081155801</t>
  </si>
  <si>
    <t>0.213920226522786</t>
  </si>
  <si>
    <t>85.4136939266922</t>
  </si>
  <si>
    <t>0.214261627129225</t>
  </si>
  <si>
    <t>85.5981896013556</t>
  </si>
  <si>
    <t>0.209752352180505</t>
  </si>
  <si>
    <t>84.8713546776064</t>
  </si>
  <si>
    <t>0.209252095781682</t>
  </si>
  <si>
    <t>84.7944350307679</t>
  </si>
  <si>
    <t>0.209599070275573</t>
  </si>
  <si>
    <t>84.8947650049050</t>
  </si>
  <si>
    <t>0.209333613885668</t>
  </si>
  <si>
    <t>84.6846294479622</t>
  </si>
  <si>
    <t>84.8317800766967</t>
  </si>
  <si>
    <t>0.208751839382859</t>
  </si>
  <si>
    <t>84.7587621510747</t>
  </si>
  <si>
    <t>0.208659173503969</t>
  </si>
  <si>
    <t>0.209307834656203</t>
  </si>
  <si>
    <t>84.8674529563899</t>
  </si>
  <si>
    <t>0.209769770578792</t>
  </si>
  <si>
    <t>84.8184027468117</t>
  </si>
  <si>
    <t>0.204526832694194</t>
  </si>
  <si>
    <t>84.0363863372871</t>
  </si>
  <si>
    <t>0.204881471283332</t>
  </si>
  <si>
    <t>84.1110764291448</t>
  </si>
  <si>
    <t>0.205328079015429</t>
  </si>
  <si>
    <t>84.2487514492107</t>
  </si>
  <si>
    <t>0.203946451663248</t>
  </si>
  <si>
    <t>83.9494336930349</t>
  </si>
  <si>
    <t>0.204871020244359</t>
  </si>
  <si>
    <t>84.1489788638188</t>
  </si>
  <si>
    <t>0.204210514581290</t>
  </si>
  <si>
    <t>83.9187773120485</t>
  </si>
  <si>
    <t>0.204707984036386</t>
  </si>
  <si>
    <t>84.0921252118077</t>
  </si>
  <si>
    <t>0.204680811335058</t>
  </si>
  <si>
    <t>84.0636983858022</t>
  </si>
  <si>
    <t>0.204770690270222</t>
  </si>
  <si>
    <t>84.1043877642023</t>
  </si>
  <si>
    <t>0.204400026754660</t>
  </si>
  <si>
    <t>83.9851065727281</t>
  </si>
  <si>
    <t>0.199423938731829</t>
  </si>
  <si>
    <t>83.3039775260858</t>
  </si>
  <si>
    <t>0.199685214706145</t>
  </si>
  <si>
    <t>83.2075492731651</t>
  </si>
  <si>
    <t>0.199856611745296</t>
  </si>
  <si>
    <t>83.3468964594667</t>
  </si>
  <si>
    <t>0.199947884152323</t>
  </si>
  <si>
    <t>83.2209266030500</t>
  </si>
  <si>
    <t>0.200341539953625</t>
  </si>
  <si>
    <t>83.3613885668421</t>
  </si>
  <si>
    <t>0.199850341121912</t>
  </si>
  <si>
    <t>83.3742085079818</t>
  </si>
  <si>
    <t>0.199631566039419</t>
  </si>
  <si>
    <t>0.199799479398912</t>
  </si>
  <si>
    <t>83.1061045215375</t>
  </si>
  <si>
    <t>0.200087928074556</t>
  </si>
  <si>
    <t>83.3023053598502</t>
  </si>
  <si>
    <t>0.200034976143762</t>
  </si>
  <si>
    <t>83.2504682065460</t>
  </si>
  <si>
    <t>0.195272786051904</t>
  </si>
  <si>
    <t>82.4606483545884</t>
  </si>
  <si>
    <t>0.195064462008383</t>
  </si>
  <si>
    <t>82.5175020065995</t>
  </si>
  <si>
    <t>0.194596255462410</t>
  </si>
  <si>
    <t>0.194611583652903</t>
  </si>
  <si>
    <t>82.3898599839472</t>
  </si>
  <si>
    <t>0.194621337955944</t>
  </si>
  <si>
    <t>82.3118255596183</t>
  </si>
  <si>
    <t>0.194661051904040</t>
  </si>
  <si>
    <t>82.3536297155088</t>
  </si>
  <si>
    <t>0.194988517791849</t>
  </si>
  <si>
    <t>82.3045795059306</t>
  </si>
  <si>
    <t>0.194703552795862</t>
  </si>
  <si>
    <t>82.3235307232676</t>
  </si>
  <si>
    <t>0.194744660215821</t>
  </si>
  <si>
    <t>82.4311067510925</t>
  </si>
  <si>
    <t>0.195089544501917</t>
  </si>
  <si>
    <t>82.4734682957282</t>
  </si>
  <si>
    <t>0.189972715820922</t>
  </si>
  <si>
    <t>81.5749576384554</t>
  </si>
  <si>
    <t>0.189902345491840</t>
  </si>
  <si>
    <t>81.5158744314635</t>
  </si>
  <si>
    <t>0.189859844600018</t>
  </si>
  <si>
    <t>81.4450860608223</t>
  </si>
  <si>
    <t>0.189501025595291</t>
  </si>
  <si>
    <t>81.4428565058414</t>
  </si>
  <si>
    <t>0.189984560331758</t>
  </si>
  <si>
    <t>81.5537768661375</t>
  </si>
  <si>
    <t>0.189517050521716</t>
  </si>
  <si>
    <t>81.4506599482743</t>
  </si>
  <si>
    <t>0.190274402479265</t>
  </si>
  <si>
    <t>81.5911219120664</t>
  </si>
  <si>
    <t>0.189553280790154</t>
  </si>
  <si>
    <t>81.4902345491840</t>
  </si>
  <si>
    <t>0.189839639258004</t>
  </si>
  <si>
    <t>81.5075136002854</t>
  </si>
  <si>
    <t>0.190316206635156</t>
  </si>
  <si>
    <t>81.6011549094801</t>
  </si>
  <si>
    <t>0.185124130473557</t>
  </si>
  <si>
    <t>80.5482475697851</t>
  </si>
  <si>
    <t>0.185645985686257</t>
  </si>
  <si>
    <t>80.6781191474182</t>
  </si>
  <si>
    <t>0.185019620083831</t>
  </si>
  <si>
    <t>80.8040890038348</t>
  </si>
  <si>
    <t>0.185064907919379</t>
  </si>
  <si>
    <t>80.7645144029252</t>
  </si>
  <si>
    <t>0.184942979131365</t>
  </si>
  <si>
    <t>80.6519218763935</t>
  </si>
  <si>
    <t>0.184930437884598</t>
  </si>
  <si>
    <t>80.6000847230893</t>
  </si>
  <si>
    <t>0.184773672300009</t>
  </si>
  <si>
    <t>80.5783465620262</t>
  </si>
  <si>
    <t>0.185783242664764</t>
  </si>
  <si>
    <t>80.7712030678677</t>
  </si>
  <si>
    <t>0.185457866984750</t>
  </si>
  <si>
    <t>80.6296263265852</t>
  </si>
  <si>
    <t>0.185698937617052</t>
  </si>
  <si>
    <t>80.6970703647552</t>
  </si>
  <si>
    <t>0.180189846606617</t>
  </si>
  <si>
    <t>79.6263265852136</t>
  </si>
  <si>
    <t>0.180265790823152</t>
  </si>
  <si>
    <t>79.7495094979042</t>
  </si>
  <si>
    <t>0.180198207437795</t>
  </si>
  <si>
    <t>79.7015740658165</t>
  </si>
  <si>
    <t>0.180742358200303</t>
  </si>
  <si>
    <t>79.7600998840631</t>
  </si>
  <si>
    <t>0.179631761125479</t>
  </si>
  <si>
    <t>79.5293409435477</t>
  </si>
  <si>
    <t>0.180292266788549</t>
  </si>
  <si>
    <t>79.7890840988139</t>
  </si>
  <si>
    <t>0.180215625836083</t>
  </si>
  <si>
    <t>79.5756042093998</t>
  </si>
  <si>
    <t>0.179925783688576</t>
  </si>
  <si>
    <t>79.6045884241505</t>
  </si>
  <si>
    <t>0.180286692901097</t>
  </si>
  <si>
    <t>79.6826228484794</t>
  </si>
  <si>
    <t>0.180109025238562</t>
  </si>
  <si>
    <t>79.6051458128957</t>
  </si>
  <si>
    <t>0.175192856505841</t>
  </si>
  <si>
    <t>78.7646035851244</t>
  </si>
  <si>
    <t>0.175331506956212</t>
  </si>
  <si>
    <t>78.6391911174530</t>
  </si>
  <si>
    <t>0.175635980558281</t>
  </si>
  <si>
    <t>0.175276464817622</t>
  </si>
  <si>
    <t>78.7935877998751</t>
  </si>
  <si>
    <t>78.8275885133327</t>
  </si>
  <si>
    <t>0.176217058325158</t>
  </si>
  <si>
    <t>78.9702800321056</t>
  </si>
  <si>
    <t>0.175150355614019</t>
  </si>
  <si>
    <t>78.5890261303844</t>
  </si>
  <si>
    <t>0.175321752653170</t>
  </si>
  <si>
    <t>0.175357982921609</t>
  </si>
  <si>
    <t>0.175044451752430</t>
  </si>
  <si>
    <t>78.6865691607955</t>
  </si>
  <si>
    <t>0.170658499063587</t>
  </si>
  <si>
    <t>77.6509408722019</t>
  </si>
  <si>
    <t>77.6654329795773</t>
  </si>
  <si>
    <t>0.170074634352983</t>
  </si>
  <si>
    <t>77.6403504860430</t>
  </si>
  <si>
    <t>0.170762312717382</t>
  </si>
  <si>
    <t>77.8103540533310</t>
  </si>
  <si>
    <t>0.170478741193258</t>
  </si>
  <si>
    <t>77.6353339873361</t>
  </si>
  <si>
    <t>0.171050064657094</t>
  </si>
  <si>
    <t>77.7351065727281</t>
  </si>
  <si>
    <t>0.170965759609382</t>
  </si>
  <si>
    <t>77.7741237848925</t>
  </si>
  <si>
    <t>0.170724688977080</t>
  </si>
  <si>
    <t>77.7328770177473</t>
  </si>
  <si>
    <t>0.170671737046286</t>
  </si>
  <si>
    <t>77.8348791581201</t>
  </si>
  <si>
    <t>0.170970636760903</t>
  </si>
  <si>
    <t>77.7417952376706</t>
  </si>
  <si>
    <t>0.165658722019085</t>
  </si>
  <si>
    <t>76.6192143048248</t>
  </si>
  <si>
    <t>0.165787618166414</t>
  </si>
  <si>
    <t>76.6141978061179</t>
  </si>
  <si>
    <t>0.165837783153483</t>
  </si>
  <si>
    <t>76.6030500312138</t>
  </si>
  <si>
    <t>0.165493595603318</t>
  </si>
  <si>
    <t>76.5762953714439</t>
  </si>
  <si>
    <t>0.165412774235263</t>
  </si>
  <si>
    <t>76.4938018371533</t>
  </si>
  <si>
    <t>0.166073279898332</t>
  </si>
  <si>
    <t>76.6699366806385</t>
  </si>
  <si>
    <t>0.165526342192098</t>
  </si>
  <si>
    <t>76.5913448675644</t>
  </si>
  <si>
    <t>0.165556998573085</t>
  </si>
  <si>
    <t>76.6481985195755</t>
  </si>
  <si>
    <t>0.165903973066976</t>
  </si>
  <si>
    <t>76.6409524658878</t>
  </si>
  <si>
    <t>0.165970162980469</t>
  </si>
  <si>
    <t>76.6080665299206</t>
  </si>
  <si>
    <t>0.160955754481406</t>
  </si>
  <si>
    <t>75.5038794256666</t>
  </si>
  <si>
    <t>75.6214884509052</t>
  </si>
  <si>
    <t>0.160543286809953</t>
  </si>
  <si>
    <t>75.5534870239900</t>
  </si>
  <si>
    <t>0.160531442299117</t>
  </si>
  <si>
    <t>75.5027646481762</t>
  </si>
  <si>
    <t>0.160777390082939</t>
  </si>
  <si>
    <t>75.5289619192009</t>
  </si>
  <si>
    <t>0.161028911754214</t>
  </si>
  <si>
    <t>75.6755551591902</t>
  </si>
  <si>
    <t>0.160249960982788</t>
  </si>
  <si>
    <t>75.3728930705431</t>
  </si>
  <si>
    <t>0.160690994827432</t>
  </si>
  <si>
    <t>75.5607330776777</t>
  </si>
  <si>
    <t>0.160874933113351</t>
  </si>
  <si>
    <t>0.160885384152323</t>
  </si>
  <si>
    <t>75.5991929010969</t>
  </si>
  <si>
    <t>0.155979666458575</t>
  </si>
  <si>
    <t>74.3110675109248</t>
  </si>
  <si>
    <t>0.156091840943548</t>
  </si>
  <si>
    <t>74.2926736823330</t>
  </si>
  <si>
    <t>0.156086267056096</t>
  </si>
  <si>
    <t>74.4933336306073</t>
  </si>
  <si>
    <t>0.156232581601712</t>
  </si>
  <si>
    <t>74.4102827075716</t>
  </si>
  <si>
    <t>0.155955280700972</t>
  </si>
  <si>
    <t>74.4487425309908</t>
  </si>
  <si>
    <t>0.156741198831713</t>
  </si>
  <si>
    <t>74.5618924462677</t>
  </si>
  <si>
    <t>0.156317583385356</t>
  </si>
  <si>
    <t>74.5384821189691</t>
  </si>
  <si>
    <t>0.156305042138589</t>
  </si>
  <si>
    <t>74.4760545795059</t>
  </si>
  <si>
    <t>0.156137128779096</t>
  </si>
  <si>
    <t>74.4899892981361</t>
  </si>
  <si>
    <t>0.156213072995630</t>
  </si>
  <si>
    <t>74.3852002140373</t>
  </si>
  <si>
    <t>0.151317806340854</t>
  </si>
  <si>
    <t>73.2408811201284</t>
  </si>
  <si>
    <t>0.151425800410238</t>
  </si>
  <si>
    <t>73.2592749487202</t>
  </si>
  <si>
    <t>0.151123417015964</t>
  </si>
  <si>
    <t>73.1377642022652</t>
  </si>
  <si>
    <t>0.151498957683046</t>
  </si>
  <si>
    <t>73.2687505573887</t>
  </si>
  <si>
    <t>0.151448095960046</t>
  </si>
  <si>
    <t>73.1093373762597</t>
  </si>
  <si>
    <t>0.150966651431374</t>
  </si>
  <si>
    <t>73.0770088290377</t>
  </si>
  <si>
    <t>0.151602074600910</t>
  </si>
  <si>
    <t>73.3289485418710</t>
  </si>
  <si>
    <t>0.151284363016142</t>
  </si>
  <si>
    <t>73.1856996343530</t>
  </si>
  <si>
    <t>0.151073252028895</t>
  </si>
  <si>
    <t>73.1115669312405</t>
  </si>
  <si>
    <t>0.151087883483457</t>
  </si>
  <si>
    <t>73.1578301970927</t>
  </si>
  <si>
    <t>0.146625986578079</t>
  </si>
  <si>
    <t>71.9293454026576</t>
  </si>
  <si>
    <t>0.146380038794257</t>
  </si>
  <si>
    <t>71.8490814233479</t>
  </si>
  <si>
    <t>0.146794596673504</t>
  </si>
  <si>
    <t>71.9048202978685</t>
  </si>
  <si>
    <t>0.146214912378489</t>
  </si>
  <si>
    <t>71.9037055203781</t>
  </si>
  <si>
    <t>0.146582092214394</t>
  </si>
  <si>
    <t>72.1082671898689</t>
  </si>
  <si>
    <t>0.146251142646928</t>
  </si>
  <si>
    <t>71.8724917506466</t>
  </si>
  <si>
    <t>0.146653159279408</t>
  </si>
  <si>
    <t>72.0620039240168</t>
  </si>
  <si>
    <t>0.146148722464996</t>
  </si>
  <si>
    <t>71.8184250423615</t>
  </si>
  <si>
    <t>0.147133907072148</t>
  </si>
  <si>
    <t>72.0815125300990</t>
  </si>
  <si>
    <t>0.146430203781325</t>
  </si>
  <si>
    <t>72.0045928832605</t>
  </si>
  <si>
    <t>0.141433213680549</t>
  </si>
  <si>
    <t>70.5988584678498</t>
  </si>
  <si>
    <t>0.141033287255864</t>
  </si>
  <si>
    <t>70.5280700972086</t>
  </si>
  <si>
    <t>0.141643627931865</t>
  </si>
  <si>
    <t>70.6573842860965</t>
  </si>
  <si>
    <t>0.141569077187193</t>
  </si>
  <si>
    <t>70.5893828591813</t>
  </si>
  <si>
    <t>0.141153822572015</t>
  </si>
  <si>
    <t>70.5865959154553</t>
  </si>
  <si>
    <t>0.141668710425399</t>
  </si>
  <si>
    <t>70.6735485597075</t>
  </si>
  <si>
    <t>0.141571167394988</t>
  </si>
  <si>
    <t>70.7086640506555</t>
  </si>
  <si>
    <t>0.141735597074824</t>
  </si>
  <si>
    <t>70.7175822705788</t>
  </si>
  <si>
    <t>0.141282021983412</t>
  </si>
  <si>
    <t>70.4333140105235</t>
  </si>
  <si>
    <t>0.141535633862481</t>
  </si>
  <si>
    <t>70.7209266030500</t>
  </si>
  <si>
    <t>0.136636186792116</t>
  </si>
  <si>
    <t>0.136544914385089</t>
  </si>
  <si>
    <t>69.2867653616338</t>
  </si>
  <si>
    <t>0.136576964237938</t>
  </si>
  <si>
    <t>69.1463033978418</t>
  </si>
  <si>
    <t>0.137066072861857</t>
  </si>
  <si>
    <t>69.4333586016231</t>
  </si>
  <si>
    <t>0.137020088290377</t>
  </si>
  <si>
    <t>69.2917818603407</t>
  </si>
  <si>
    <t>0.136827789173281</t>
  </si>
  <si>
    <t>69.3369303487024</t>
  </si>
  <si>
    <t>0.136842420627843</t>
  </si>
  <si>
    <t>69.3993578881655</t>
  </si>
  <si>
    <t>0.136719795103897</t>
  </si>
  <si>
    <t>69.3023722464996</t>
  </si>
  <si>
    <t>0.136385361856773</t>
  </si>
  <si>
    <t>69.2081735485597</t>
  </si>
  <si>
    <t>0.136756722108267</t>
  </si>
  <si>
    <t>69.2104031035405</t>
  </si>
  <si>
    <t>0.131813380674217</t>
  </si>
  <si>
    <t>67.8013243556586</t>
  </si>
  <si>
    <t>0.132155478016588</t>
  </si>
  <si>
    <t>67.8615223401409</t>
  </si>
  <si>
    <t>0.131582064344957</t>
  </si>
  <si>
    <t>67.8369972353518</t>
  </si>
  <si>
    <t>0.132053754570588</t>
  </si>
  <si>
    <t>67.9484749843931</t>
  </si>
  <si>
    <t>0.132020311245875</t>
  </si>
  <si>
    <t>67.8046686881299</t>
  </si>
  <si>
    <t>0.131602966422902</t>
  </si>
  <si>
    <t>67.8113573530723</t>
  </si>
  <si>
    <t>0.132044697003478</t>
  </si>
  <si>
    <t>67.9852626415767</t>
  </si>
  <si>
    <t>0.132039819851958</t>
  </si>
  <si>
    <t>68.0527066797467</t>
  </si>
  <si>
    <t>0.131849610942656</t>
  </si>
  <si>
    <t>67.9618523142781</t>
  </si>
  <si>
    <t>0.131504726656559</t>
  </si>
  <si>
    <t>67.7244047088201</t>
  </si>
  <si>
    <t>0.126778070097209</t>
  </si>
  <si>
    <t>66.4022786051904</t>
  </si>
  <si>
    <t>0.127037255863730</t>
  </si>
  <si>
    <t>66.4212298225274</t>
  </si>
  <si>
    <t>0.127155700972086</t>
  </si>
  <si>
    <t>66.4775260857933</t>
  </si>
  <si>
    <t>0.127092994738250</t>
  </si>
  <si>
    <t>66.4446401498261</t>
  </si>
  <si>
    <t>0.126750897395880</t>
  </si>
  <si>
    <t>66.2735218050477</t>
  </si>
  <si>
    <t>0.126647083742085</t>
  </si>
  <si>
    <t>66.1336172300009</t>
  </si>
  <si>
    <t>0.127219800677785</t>
  </si>
  <si>
    <t>66.4479844822973</t>
  </si>
  <si>
    <t>0.127338245786141</t>
  </si>
  <si>
    <t>66.4942477481495</t>
  </si>
  <si>
    <t>0.127282506911620</t>
  </si>
  <si>
    <t>66.3844421653438</t>
  </si>
  <si>
    <t>0.127001025595291</t>
  </si>
  <si>
    <t>66.5176580754481</t>
  </si>
  <si>
    <t>0.121602018862035</t>
  </si>
  <si>
    <t>64.7624409167930</t>
  </si>
  <si>
    <t>0.121702348836172</t>
  </si>
  <si>
    <t>64.6175198430393</t>
  </si>
  <si>
    <t>0.122331501382324</t>
  </si>
  <si>
    <t>64.9090341567823</t>
  </si>
  <si>
    <t>0.122155923927584</t>
  </si>
  <si>
    <t>64.8627708909302</t>
  </si>
  <si>
    <t>0.122171252118077</t>
  </si>
  <si>
    <t>64.8672300008918</t>
  </si>
  <si>
    <t>0.122572572014626</t>
  </si>
  <si>
    <t>65.0294301257469</t>
  </si>
  <si>
    <t>0.122488963702845</t>
  </si>
  <si>
    <t>65.0205119058236</t>
  </si>
  <si>
    <t>0.122197031347543</t>
  </si>
  <si>
    <t>64.8521805047713</t>
  </si>
  <si>
    <t>0.121665421831802</t>
  </si>
  <si>
    <t>64.6520779452421</t>
  </si>
  <si>
    <t>0.122141989208954</t>
  </si>
  <si>
    <t>64.7830643003657</t>
  </si>
  <si>
    <t>0.117279469142959</t>
  </si>
  <si>
    <t>63.1766699366806</t>
  </si>
  <si>
    <t>0.116984749843931</t>
  </si>
  <si>
    <t>63.2586060822260</t>
  </si>
  <si>
    <t>0.117658493489699</t>
  </si>
  <si>
    <t>63.5077588513333</t>
  </si>
  <si>
    <t>0.117161720770534</t>
  </si>
  <si>
    <t>63.2346383661821</t>
  </si>
  <si>
    <t>0.117230697627754</t>
  </si>
  <si>
    <t>0.117576975385713</t>
  </si>
  <si>
    <t>63.3907072148399</t>
  </si>
  <si>
    <t>0.117609721974494</t>
  </si>
  <si>
    <t>63.3695264425221</t>
  </si>
  <si>
    <t>0.116968724917506</t>
  </si>
  <si>
    <t>63.2006376527245</t>
  </si>
  <si>
    <t>0.117500334433247</t>
  </si>
  <si>
    <t>63.2168019263355</t>
  </si>
  <si>
    <t>0.117092743913315</t>
  </si>
  <si>
    <t>63.3711986087577</t>
  </si>
  <si>
    <t>0.111841445197539</t>
  </si>
  <si>
    <t>61.3088602514938</t>
  </si>
  <si>
    <t>0.112363997146170</t>
  </si>
  <si>
    <t>61.5775216266833</t>
  </si>
  <si>
    <t>0.112701217337020</t>
  </si>
  <si>
    <t>61.6338178899492</t>
  </si>
  <si>
    <t>0.112442728306430</t>
  </si>
  <si>
    <t>61.7112949255329</t>
  </si>
  <si>
    <t>0.112508918219923</t>
  </si>
  <si>
    <t>61.7196557567110</t>
  </si>
  <si>
    <t>0.112451089137608</t>
  </si>
  <si>
    <t>61.5948006777847</t>
  </si>
  <si>
    <t>0.112086696245429</t>
  </si>
  <si>
    <t>61.5184384196914</t>
  </si>
  <si>
    <t>0.111893003656470</t>
  </si>
  <si>
    <t>61.5061758672969</t>
  </si>
  <si>
    <t>0.112178665388388</t>
  </si>
  <si>
    <t>61.4621421564256</t>
  </si>
  <si>
    <t>0.112092270132881</t>
  </si>
  <si>
    <t>61.4075180593953</t>
  </si>
  <si>
    <t>0.107628283019709</t>
  </si>
  <si>
    <t>59.8356817979131</t>
  </si>
  <si>
    <t>0.107275037902435</t>
  </si>
  <si>
    <t>59.6768260055293</t>
  </si>
  <si>
    <t>0.107389999331134</t>
  </si>
  <si>
    <t>59.7977793632391</t>
  </si>
  <si>
    <t>0.107449918621243</t>
  </si>
  <si>
    <t>59.8485017390529</t>
  </si>
  <si>
    <t>0.107167740568982</t>
  </si>
  <si>
    <t>59.6673503968608</t>
  </si>
  <si>
    <t>0.106951752430215</t>
  </si>
  <si>
    <t>59.5285605993044</t>
  </si>
  <si>
    <t>0.107667996967805</t>
  </si>
  <si>
    <t>59.9755863729600</t>
  </si>
  <si>
    <t>0.107478484794435</t>
  </si>
  <si>
    <t>59.7504013198966</t>
  </si>
  <si>
    <t>0.107454795772764</t>
  </si>
  <si>
    <t>59.7242040488719</t>
  </si>
  <si>
    <t>0.106926669936681</t>
  </si>
  <si>
    <t>59.5291179880496</t>
  </si>
  <si>
    <t>0.102652194996879</t>
  </si>
  <si>
    <t>58.0659725318826</t>
  </si>
  <si>
    <t>0.102974783733167</t>
  </si>
  <si>
    <t>58.1785650584143</t>
  </si>
  <si>
    <t>0.102350508338536</t>
  </si>
  <si>
    <t>57.8519352537234</t>
  </si>
  <si>
    <t>0.102819411620441</t>
  </si>
  <si>
    <t>58.2198118255596</t>
  </si>
  <si>
    <t>0.102443870953358</t>
  </si>
  <si>
    <t>58.0464639258004</t>
  </si>
  <si>
    <t>0.102752524971016</t>
  </si>
  <si>
    <t>58.1172522964416</t>
  </si>
  <si>
    <t>0.102412517836440</t>
  </si>
  <si>
    <t>57.9784624988852</t>
  </si>
  <si>
    <t>0.102903716668153</t>
  </si>
  <si>
    <t>58.2092214394007</t>
  </si>
  <si>
    <t>0.102131036520111</t>
  </si>
  <si>
    <t>57.8318692588959</t>
  </si>
  <si>
    <t>0.102248088156604</t>
  </si>
  <si>
    <t>57.9165923481673</t>
  </si>
  <si>
    <t>0.0976224583073219</t>
  </si>
  <si>
    <t>56.1296040310354</t>
  </si>
  <si>
    <t>0.0973988060733078</t>
  </si>
  <si>
    <t>56.0053063408544</t>
  </si>
  <si>
    <t>0.0973416737269241</t>
  </si>
  <si>
    <t>56.0838981539285</t>
  </si>
  <si>
    <t>0.0974329461339517</t>
  </si>
  <si>
    <t>56.0359627218407</t>
  </si>
  <si>
    <t>0.0977262719611166</t>
  </si>
  <si>
    <t>56.0716356015339</t>
  </si>
  <si>
    <t>0.0973284357442255</t>
  </si>
  <si>
    <t>55.9735351823776</t>
  </si>
  <si>
    <t>55.9144519753857</t>
  </si>
  <si>
    <t>0.0973772072594310</t>
  </si>
  <si>
    <t>56.1100954249532</t>
  </si>
  <si>
    <t>0.0969201484883617</t>
  </si>
  <si>
    <t>55.8659591545528</t>
  </si>
  <si>
    <t>0.0974217983590475</t>
  </si>
  <si>
    <t>56.0393070543120</t>
  </si>
  <si>
    <t>0.0928874409167930</t>
  </si>
  <si>
    <t>54.1285784357442</t>
  </si>
  <si>
    <t>0.0927285851244092</t>
  </si>
  <si>
    <t>54.1046107197004</t>
  </si>
  <si>
    <t>0.0920938586908053</t>
  </si>
  <si>
    <t>53.8431953981985</t>
  </si>
  <si>
    <t>0.0924150539552305</t>
  </si>
  <si>
    <t>54.0527735663962</t>
  </si>
  <si>
    <t>0.0925411631588335</t>
  </si>
  <si>
    <t>54.0405110140016</t>
  </si>
  <si>
    <t>0.0925286219120664</t>
  </si>
  <si>
    <t>54.0862168911085</t>
  </si>
  <si>
    <t>0.0925885412021761</t>
  </si>
  <si>
    <t>54.1090698296620</t>
  </si>
  <si>
    <t>0.0920520545349148</t>
  </si>
  <si>
    <t>53.8130964059574</t>
  </si>
  <si>
    <t>0.0924436201284224</t>
  </si>
  <si>
    <t>53.9948051368947</t>
  </si>
  <si>
    <t>0.0924916949076964</t>
  </si>
  <si>
    <t>54.0594622313386</t>
  </si>
  <si>
    <t>0.0870689991527691</t>
  </si>
  <si>
    <t>0.0872794134040845</t>
  </si>
  <si>
    <t>51.8126281994114</t>
  </si>
  <si>
    <t>0.0869707593864265</t>
  </si>
  <si>
    <t>51.5735084277178</t>
  </si>
  <si>
    <t>0.0870028092392758</t>
  </si>
  <si>
    <t>51.5880005350932</t>
  </si>
  <si>
    <t>0.0877176603050031</t>
  </si>
  <si>
    <t>52.0439445286721</t>
  </si>
  <si>
    <t>0.0869839973691251</t>
  </si>
  <si>
    <t>51.6481985195755</t>
  </si>
  <si>
    <t>0.0872494537590297</t>
  </si>
  <si>
    <t>51.8165299206278</t>
  </si>
  <si>
    <t>0.0869484638366182</t>
  </si>
  <si>
    <t>51.5322616605726</t>
  </si>
  <si>
    <t>0.0875288448675644</t>
  </si>
  <si>
    <t>51.9547623294390</t>
  </si>
  <si>
    <t>0.0870885077588513</t>
  </si>
  <si>
    <t>51.6270177472576</t>
  </si>
  <si>
    <t>0.0816748695710336</t>
  </si>
  <si>
    <t>49.3907741014893</t>
  </si>
  <si>
    <t>0.0818372090430750</t>
  </si>
  <si>
    <t>49.3222152858289</t>
  </si>
  <si>
    <t>0.0825464862213502</t>
  </si>
  <si>
    <t>49.7419290109694</t>
  </si>
  <si>
    <t>0.0820462298225274</t>
  </si>
  <si>
    <t>49.4275617586730</t>
  </si>
  <si>
    <t>0.0814177740123071</t>
  </si>
  <si>
    <t>49.1984749843931</t>
  </si>
  <si>
    <t>0.0821249609827878</t>
  </si>
  <si>
    <t>49.4392669223223</t>
  </si>
  <si>
    <t>0.0818002820387051</t>
  </si>
  <si>
    <t>49.4766119682511</t>
  </si>
  <si>
    <t>0.0822942678141443</t>
  </si>
  <si>
    <t>49.5395968964595</t>
  </si>
  <si>
    <t>0.0822022986711852</t>
  </si>
  <si>
    <t>49.4888745206457</t>
  </si>
  <si>
    <t>0.0822169301257469</t>
  </si>
  <si>
    <t>49.4827432444484</t>
  </si>
  <si>
    <t>0.0767816931240524</t>
  </si>
  <si>
    <t>46.9248862926960</t>
  </si>
  <si>
    <t>0.0768757524748060</t>
  </si>
  <si>
    <t>47.1612191206635</t>
  </si>
  <si>
    <t>0.0768339483189156</t>
  </si>
  <si>
    <t>47.0341344867564</t>
  </si>
  <si>
    <t>0.0769663281459021</t>
  </si>
  <si>
    <t>47.1127262998306</t>
  </si>
  <si>
    <t>0.0766075091411754</t>
  </si>
  <si>
    <t>46.7777356639615</t>
  </si>
  <si>
    <t>0.0769189501025595</t>
  </si>
  <si>
    <t>47.0057076607509</t>
  </si>
  <si>
    <t>0.0767405857040935</t>
  </si>
  <si>
    <t>47.0062650494961</t>
  </si>
  <si>
    <t>0.0769781726567377</t>
  </si>
  <si>
    <t>47.1478417907786</t>
  </si>
  <si>
    <t>0.0769760824489432</t>
  </si>
  <si>
    <t>47.1300053509320</t>
  </si>
  <si>
    <t>0.0770164931329707</t>
  </si>
  <si>
    <t>47.2236466601266</t>
  </si>
  <si>
    <t>0.0713213736288237</t>
  </si>
  <si>
    <t>44.3079461339517</t>
  </si>
  <si>
    <t>0.0712182567109605</t>
  </si>
  <si>
    <t>44.2544368144119</t>
  </si>
  <si>
    <t>0.0713680549362347</t>
  </si>
  <si>
    <t>44.3625702309819</t>
  </si>
  <si>
    <t>0.0715791659234817</t>
  </si>
  <si>
    <t>44.4010300544011</t>
  </si>
  <si>
    <t>0.0713304311959333</t>
  </si>
  <si>
    <t>44.3430616248997</t>
  </si>
  <si>
    <t>0.0714865000445911</t>
  </si>
  <si>
    <t>44.4227682154642</t>
  </si>
  <si>
    <t>0.0717993344778382</t>
  </si>
  <si>
    <t>44.6200838312673</t>
  </si>
  <si>
    <t>0.0713534234816731</t>
  </si>
  <si>
    <t>44.3726032283956</t>
  </si>
  <si>
    <t>0.0712983813430839</t>
  </si>
  <si>
    <t>44.3419468474093</t>
  </si>
  <si>
    <t>0.0713018650227415</t>
  </si>
  <si>
    <t>44.2505350931954</t>
  </si>
  <si>
    <t>0.0660554434584857</t>
  </si>
  <si>
    <t>41.7244492999197</t>
  </si>
  <si>
    <t>0.0658812594756087</t>
  </si>
  <si>
    <t>41.6129715508784</t>
  </si>
  <si>
    <t>0.0655071122803888</t>
  </si>
  <si>
    <t>41.2005038794257</t>
  </si>
  <si>
    <t>0.0655928107999643</t>
  </si>
  <si>
    <t>41.3565727280835</t>
  </si>
  <si>
    <t>0.0657182232676358</t>
  </si>
  <si>
    <t>41.4769686970481</t>
  </si>
  <si>
    <t>0.0657572404798002</t>
  </si>
  <si>
    <t>41.5171006867029</t>
  </si>
  <si>
    <t>0.0658666280210470</t>
  </si>
  <si>
    <t>41.5382814590208</t>
  </si>
  <si>
    <t>0.0656380986355124</t>
  </si>
  <si>
    <t>41.4011638277000</t>
  </si>
  <si>
    <t>0.0658373651119237</t>
  </si>
  <si>
    <t>41.4853295282262</t>
  </si>
  <si>
    <t>0.0657481829126906</t>
  </si>
  <si>
    <t>41.4920181931686</t>
  </si>
  <si>
    <t>0.0599053553910639</t>
  </si>
  <si>
    <t>38.3996254347632</t>
  </si>
  <si>
    <t>0.0595486265941318</t>
  </si>
  <si>
    <t>38.0624052439133</t>
  </si>
  <si>
    <t>0.0601687215731740</t>
  </si>
  <si>
    <t>38.4843485240346</t>
  </si>
  <si>
    <t>0.0602328212788727</t>
  </si>
  <si>
    <t>38.3672968875412</t>
  </si>
  <si>
    <t>0.0598865435209132</t>
  </si>
  <si>
    <t>38.4509051993222</t>
  </si>
  <si>
    <t>0.0603540533309551</t>
  </si>
  <si>
    <t>38.5133327387853</t>
  </si>
  <si>
    <t>0.0601310978328726</t>
  </si>
  <si>
    <t>38.4771024703469</t>
  </si>
  <si>
    <t>0.0596378087933648</t>
  </si>
  <si>
    <t>38.1883751003300</t>
  </si>
  <si>
    <t>0.0600899904129136</t>
  </si>
  <si>
    <t>38.3444439489878</t>
  </si>
  <si>
    <t>0.0597576473735842</t>
  </si>
  <si>
    <t>38.2753277445822</t>
  </si>
  <si>
    <t>0.0535072293320253</t>
  </si>
  <si>
    <t>34.8295505217159</t>
  </si>
  <si>
    <t>0.0537510869080532</t>
  </si>
  <si>
    <t>34.9070275572996</t>
  </si>
  <si>
    <t>0.0541907272808347</t>
  </si>
  <si>
    <t>35.1545081601712</t>
  </si>
  <si>
    <t>0.0538333017479711</t>
  </si>
  <si>
    <t>34.8986667261215</t>
  </si>
  <si>
    <t>0.0536807165789708</t>
  </si>
  <si>
    <t>34.8206323017926</t>
  </si>
  <si>
    <t>0.0541468329171497</t>
  </si>
  <si>
    <t>35.2108044234371</t>
  </si>
  <si>
    <t>0.0538277278605190</t>
  </si>
  <si>
    <t>35.0084723089271</t>
  </si>
  <si>
    <t>0.0538695320164095</t>
  </si>
  <si>
    <t>34.9839472041381</t>
  </si>
  <si>
    <t>0.0540743723802729</t>
  </si>
  <si>
    <t>35.1957549273165</t>
  </si>
  <si>
    <t>0.0538667450726835</t>
  </si>
  <si>
    <t>35.0486042985820</t>
  </si>
  <si>
    <t>0.0480434261571390</t>
  </si>
  <si>
    <t>31.5978105770088</t>
  </si>
  <si>
    <t>0.0471293086150005</t>
  </si>
  <si>
    <t>31.0660617140819</t>
  </si>
  <si>
    <t>0.0478594878712209</t>
  </si>
  <si>
    <t>31.5883349683403</t>
  </si>
  <si>
    <t>0.0479145300098100</t>
  </si>
  <si>
    <t>31.4952510478908</t>
  </si>
  <si>
    <t>0.0477034190225631</t>
  </si>
  <si>
    <t>31.4161018460715</t>
  </si>
  <si>
    <t>0.0479012920271114</t>
  </si>
  <si>
    <t>31.5214483189155</t>
  </si>
  <si>
    <t>0.0477633383126728</t>
  </si>
  <si>
    <t>31.4701685543566</t>
  </si>
  <si>
    <t>0.0476630083385356</t>
  </si>
  <si>
    <t>31.3977080174797</t>
  </si>
  <si>
    <t>0.0477835436546865</t>
  </si>
  <si>
    <t>31.5353830375457</t>
  </si>
  <si>
    <t>0.0476860006242754</t>
  </si>
  <si>
    <t>31.4289217872113</t>
  </si>
  <si>
    <t>0.0407973724694551</t>
  </si>
  <si>
    <t>27.2869660215821</t>
  </si>
  <si>
    <t>0.0409011861232498</t>
  </si>
  <si>
    <t>27.3153928475876</t>
  </si>
  <si>
    <t>0.0410440169892090</t>
  </si>
  <si>
    <t>27.3750334433247</t>
  </si>
  <si>
    <t>0.0410663125390172</t>
  </si>
  <si>
    <t>27.3304423437082</t>
  </si>
  <si>
    <t>0.0412265618032641</t>
  </si>
  <si>
    <t>27.5734638366182</t>
  </si>
  <si>
    <t>0.0405367932310711</t>
  </si>
  <si>
    <t>27.0801747971105</t>
  </si>
  <si>
    <t>0.0413171374743601</t>
  </si>
  <si>
    <t>27.5740212253634</t>
  </si>
  <si>
    <t>0.0407980692053866</t>
  </si>
  <si>
    <t>27.2981137964862</t>
  </si>
  <si>
    <t>0.0411095101667707</t>
  </si>
  <si>
    <t>27.4447070364755</t>
  </si>
  <si>
    <t>0.0413289819851958</t>
  </si>
  <si>
    <t>27.5500535093195</t>
  </si>
  <si>
    <t>0.0338223490591278</t>
  </si>
  <si>
    <t>22.8913983768840</t>
  </si>
  <si>
    <t>0.0339442778471417</t>
  </si>
  <si>
    <t>22.9281860340676</t>
  </si>
  <si>
    <t>0.0342682600552930</t>
  </si>
  <si>
    <t>23.1227147061447</t>
  </si>
  <si>
    <t>0.0340801413537858</t>
  </si>
  <si>
    <t>23.0803531615090</t>
  </si>
  <si>
    <t>0.0341142814144297</t>
  </si>
  <si>
    <t>23.0703201640952</t>
  </si>
  <si>
    <t>0.0340557555961830</t>
  </si>
  <si>
    <t>23.0731071078213</t>
  </si>
  <si>
    <t>0.0342264558994025</t>
  </si>
  <si>
    <t>0.0345239621421564</t>
  </si>
  <si>
    <t>23.3166859894765</t>
  </si>
  <si>
    <t>0.0338188653794703</t>
  </si>
  <si>
    <t>22.9644163025060</t>
  </si>
  <si>
    <t>0.0338815716133060</t>
  </si>
  <si>
    <t>22.8902835993936</t>
  </si>
  <si>
    <t>0.0268097019084991</t>
  </si>
  <si>
    <t>18.3213680549362</t>
  </si>
  <si>
    <t>0.0271392580041024</t>
  </si>
  <si>
    <t>18.5253723356818</t>
  </si>
  <si>
    <t>0.0272577031124588</t>
  </si>
  <si>
    <t>18.6206858111121</t>
  </si>
  <si>
    <t>0.0267853161508963</t>
  </si>
  <si>
    <t>18.3353027735664</t>
  </si>
  <si>
    <t>0.0271099950949790</t>
  </si>
  <si>
    <t>18.6089806474628</t>
  </si>
  <si>
    <t>0.0271308971729243</t>
  </si>
  <si>
    <t>18.5961607063230</t>
  </si>
  <si>
    <t>0.0272730313029519</t>
  </si>
  <si>
    <t>18.6669490769642</t>
  </si>
  <si>
    <t>18.6753099081423</t>
  </si>
  <si>
    <t>0.0269574099259788</t>
  </si>
  <si>
    <t>18.4651743511995</t>
  </si>
  <si>
    <t>0.0272786051904040</t>
  </si>
  <si>
    <t>18.6847855168108</t>
  </si>
  <si>
    <t>0.0198458262730759</t>
  </si>
  <si>
    <t>13.7541246767145</t>
  </si>
  <si>
    <t>0.0198932043164184</t>
  </si>
  <si>
    <t>13.7942566663694</t>
  </si>
  <si>
    <t>0.0198799663337198</t>
  </si>
  <si>
    <t>13.8093061624900</t>
  </si>
  <si>
    <t>0.0199259509051993</t>
  </si>
  <si>
    <t>13.8020601088023</t>
  </si>
  <si>
    <t>0.0197587342816374</t>
  </si>
  <si>
    <t>13.6643850887363</t>
  </si>
  <si>
    <t>0.0197580375457059</t>
  </si>
  <si>
    <t>0.0200604209399804</t>
  </si>
  <si>
    <t>13.8834388656024</t>
  </si>
  <si>
    <t>0.0195065158744315</t>
  </si>
  <si>
    <t>13.5278248461607</t>
  </si>
  <si>
    <t>0.0198639414072951</t>
  </si>
  <si>
    <t>13.7925845001338</t>
  </si>
  <si>
    <t>0.0198876304289664</t>
  </si>
  <si>
    <t>13.7552394542049</t>
  </si>
  <si>
    <t>0.0126792004815839</t>
  </si>
  <si>
    <t>8.84798894140729</t>
  </si>
  <si>
    <t>0.0127648990011594</t>
  </si>
  <si>
    <t>8.92769553197182</t>
  </si>
  <si>
    <t>0.0129794936680639</t>
  </si>
  <si>
    <t>9.11887987157763</t>
  </si>
  <si>
    <t>0.0129990022741461</t>
  </si>
  <si>
    <t>9.07819049317756</t>
  </si>
  <si>
    <t>0.0129850675555159</t>
  </si>
  <si>
    <t>9.10717470792830</t>
  </si>
  <si>
    <t>0.0130610117720503</t>
  </si>
  <si>
    <t>9.15733969499688</t>
  </si>
  <si>
    <t>0.0129746165165433</t>
  </si>
  <si>
    <t>9.05422277713369</t>
  </si>
  <si>
    <t>0.0129634687416392</t>
  </si>
  <si>
    <t>9.04530455721038</t>
  </si>
  <si>
    <t>0.0127697761526799</t>
  </si>
  <si>
    <t>8.93772852938553</t>
  </si>
  <si>
    <t>0.0128192444038170</t>
  </si>
  <si>
    <t>9.03081244983501</t>
  </si>
  <si>
    <t>0.00659948274324445</t>
  </si>
  <si>
    <t>4.68318023722465</t>
  </si>
  <si>
    <t>0.00667542695977883</t>
  </si>
  <si>
    <t>4.70547578703291</t>
  </si>
  <si>
    <t>0.00673395277802551</t>
  </si>
  <si>
    <t>4.74337822170695</t>
  </si>
  <si>
    <t>0.00659878600731294</t>
  </si>
  <si>
    <t>4.70826273075894</t>
  </si>
  <si>
    <t>0.00675624832783377</t>
  </si>
  <si>
    <t>4.79187104253991</t>
  </si>
  <si>
    <t>0.00658763823240881</t>
  </si>
  <si>
    <t>0.00652214505484705</t>
  </si>
  <si>
    <t>4.61796575403549</t>
  </si>
  <si>
    <t>0.00652353852671007</t>
  </si>
  <si>
    <t>4.61908053152591</t>
  </si>
  <si>
    <t>0.00687260322839561</t>
  </si>
  <si>
    <t>4.86488896816196</t>
  </si>
  <si>
    <t>0.00668309105502542</t>
  </si>
  <si>
    <t>4.72164006064390</t>
  </si>
  <si>
    <t>0.00192508137875680</t>
  </si>
  <si>
    <t>1.36393025952020</t>
  </si>
  <si>
    <t>0.00197524636582538</t>
  </si>
  <si>
    <t>1.40684919290110</t>
  </si>
  <si>
    <t>1.40852135913672</t>
  </si>
  <si>
    <t>0.00202192767323642</t>
  </si>
  <si>
    <t>1.44530901632034</t>
  </si>
  <si>
    <t>0.00190208909301703</t>
  </si>
  <si>
    <t>1.35055292963524</t>
  </si>
  <si>
    <t>0.00195155734415411</t>
  </si>
  <si>
    <t>1.39124230803532</t>
  </si>
  <si>
    <t>0.00203237871220904</t>
  </si>
  <si>
    <t>1.44252207259431</t>
  </si>
  <si>
    <t>0.00202123093730491</t>
  </si>
  <si>
    <t>1.43973512886828</t>
  </si>
  <si>
    <t>0.00193344220993490</t>
  </si>
  <si>
    <t>1.39068491929011</t>
  </si>
  <si>
    <t>0.00194668019263355</t>
  </si>
  <si>
    <t>1.38622580932846</t>
  </si>
  <si>
    <t>0.494713864487648</t>
  </si>
  <si>
    <t>0.494802349950950</t>
  </si>
  <si>
    <t>99.5630072237581</t>
  </si>
  <si>
    <t>0.494262379604031</t>
  </si>
  <si>
    <t>0.495567366003746</t>
  </si>
  <si>
    <t>0.495094979042183</t>
  </si>
  <si>
    <t>0.495016247881923</t>
  </si>
  <si>
    <t>0.495319328012129</t>
  </si>
  <si>
    <t>0.495342320297869</t>
  </si>
  <si>
    <t>0.495445437215732</t>
  </si>
  <si>
    <t>99.5808436636047</t>
  </si>
  <si>
    <t>0.494677634219210</t>
  </si>
  <si>
    <t>99.5568759475609</t>
  </si>
  <si>
    <t>0.490365535539106</t>
  </si>
  <si>
    <t>99.5596628912869</t>
  </si>
  <si>
    <t>0.490167662534558</t>
  </si>
  <si>
    <t>99.5485151163828</t>
  </si>
  <si>
    <t>0.490255451261928</t>
  </si>
  <si>
    <t>0.490404552751271</t>
  </si>
  <si>
    <t>99.5579907250513</t>
  </si>
  <si>
    <t>0.489960731962900</t>
  </si>
  <si>
    <t>0.490539719521983</t>
  </si>
  <si>
    <t>0.489959338491037</t>
  </si>
  <si>
    <t>0.489690398421475</t>
  </si>
  <si>
    <t>0.490864398466066</t>
  </si>
  <si>
    <t>99.5591055025417</t>
  </si>
  <si>
    <t>0.490541809729778</t>
  </si>
  <si>
    <t>0.484814640372782</t>
  </si>
  <si>
    <t>0.485371332382057</t>
  </si>
  <si>
    <t>99.5022518505306</t>
  </si>
  <si>
    <t>0.485342069472933</t>
  </si>
  <si>
    <t>0.484773532952823</t>
  </si>
  <si>
    <t>0.485037595870864</t>
  </si>
  <si>
    <t>99.4955631855882</t>
  </si>
  <si>
    <t>0.485427767992509</t>
  </si>
  <si>
    <t>99.5262195665745</t>
  </si>
  <si>
    <t>0.485228501516097</t>
  </si>
  <si>
    <t>99.5005796842950</t>
  </si>
  <si>
    <t>0.485599165031660</t>
  </si>
  <si>
    <t>0.484582627307589</t>
  </si>
  <si>
    <t>0.484999972130563</t>
  </si>
  <si>
    <t>99.5256621778293</t>
  </si>
  <si>
    <t>0.480767998082583</t>
  </si>
  <si>
    <t>0.479699901899581</t>
  </si>
  <si>
    <t>99.4805136894676</t>
  </si>
  <si>
    <t>0.480908042004816</t>
  </si>
  <si>
    <t>99.4576607509141</t>
  </si>
  <si>
    <t>0.480326267502007</t>
  </si>
  <si>
    <t>99.4426112547936</t>
  </si>
  <si>
    <t>0.480458647328993</t>
  </si>
  <si>
    <t>0.480925460403104</t>
  </si>
  <si>
    <t>99.4977927405690</t>
  </si>
  <si>
    <t>0.479703385579238</t>
  </si>
  <si>
    <t>99.4621198608758</t>
  </si>
  <si>
    <t>0.480034335146705</t>
  </si>
  <si>
    <t>0.480455860385267</t>
  </si>
  <si>
    <t>99.4571033621689</t>
  </si>
  <si>
    <t>0.479512479934005</t>
  </si>
  <si>
    <t>99.4715954695443</t>
  </si>
  <si>
    <t>0.475646988985998</t>
  </si>
  <si>
    <t>99.4091679300812</t>
  </si>
  <si>
    <t>0.475697153973067</t>
  </si>
  <si>
    <t>99.4359225898511</t>
  </si>
  <si>
    <t>0.475747318960136</t>
  </si>
  <si>
    <t>99.4119548738072</t>
  </si>
  <si>
    <t>0.475993266743958</t>
  </si>
  <si>
    <t>99.4481851422456</t>
  </si>
  <si>
    <t>0.475159970569874</t>
  </si>
  <si>
    <t>0.475698547444930</t>
  </si>
  <si>
    <t>0.475634447739231</t>
  </si>
  <si>
    <t>0.475293743868724</t>
  </si>
  <si>
    <t>0.475708301747971</t>
  </si>
  <si>
    <t>99.4108400963168</t>
  </si>
  <si>
    <t>0.475970274458218</t>
  </si>
  <si>
    <t>99.4470703647552</t>
  </si>
  <si>
    <t>0.470581718763935</t>
  </si>
  <si>
    <t>99.3372647819495</t>
  </si>
  <si>
    <t>0.469889163248016</t>
  </si>
  <si>
    <t>99.4063809863551</t>
  </si>
  <si>
    <t>0.470799797110497</t>
  </si>
  <si>
    <t>0.470117692633550</t>
  </si>
  <si>
    <t>0.470422862971551</t>
  </si>
  <si>
    <t>99.3723802728975</t>
  </si>
  <si>
    <t>0.470761476634264</t>
  </si>
  <si>
    <t>0.471109147864086</t>
  </si>
  <si>
    <t>99.3785115490948</t>
  </si>
  <si>
    <t>0.471084762106484</t>
  </si>
  <si>
    <t>99.4147418175332</t>
  </si>
  <si>
    <t>0.470017362659413</t>
  </si>
  <si>
    <t>0.470661146660127</t>
  </si>
  <si>
    <t>99.3506421118345</t>
  </si>
  <si>
    <t>0.465495546463926</t>
  </si>
  <si>
    <t>0.465257959511282</t>
  </si>
  <si>
    <t>99.3300187282618</t>
  </si>
  <si>
    <t>0.464733317354856</t>
  </si>
  <si>
    <t>0.465536653883885</t>
  </si>
  <si>
    <t>99.2982475697851</t>
  </si>
  <si>
    <t>0.465632106706501</t>
  </si>
  <si>
    <t>99.3311335057523</t>
  </si>
  <si>
    <t>0.464731227147061</t>
  </si>
  <si>
    <t>99.3054936234728</t>
  </si>
  <si>
    <t>0.465280951797021</t>
  </si>
  <si>
    <t>0.465110948229733</t>
  </si>
  <si>
    <t>99.3344778382235</t>
  </si>
  <si>
    <t>0.466055025416927</t>
  </si>
  <si>
    <t>0.465754732230447</t>
  </si>
  <si>
    <t>0.460722208597164</t>
  </si>
  <si>
    <t>99.3316908944975</t>
  </si>
  <si>
    <t>0.460554295237671</t>
  </si>
  <si>
    <t>99.2703781325248</t>
  </si>
  <si>
    <t>0.460533393159725</t>
  </si>
  <si>
    <t>99.2720502987604</t>
  </si>
  <si>
    <t>0.460685978328726</t>
  </si>
  <si>
    <t>0.461098446000178</t>
  </si>
  <si>
    <t>99.2675911887987</t>
  </si>
  <si>
    <t>0.460622575358958</t>
  </si>
  <si>
    <t>99.2943458485686</t>
  </si>
  <si>
    <t>0.460993238874521</t>
  </si>
  <si>
    <t>0.460929139168822</t>
  </si>
  <si>
    <t>99.2876571836262</t>
  </si>
  <si>
    <t>0.460438637073040</t>
  </si>
  <si>
    <t>99.2469678052261</t>
  </si>
  <si>
    <t>0.460123015696067</t>
  </si>
  <si>
    <t>99.2592303576206</t>
  </si>
  <si>
    <t>0.455526648755908</t>
  </si>
  <si>
    <t>99.2073932043164</t>
  </si>
  <si>
    <t>0.455952354410060</t>
  </si>
  <si>
    <t>99.2296887541247</t>
  </si>
  <si>
    <t>0.454266950191742</t>
  </si>
  <si>
    <t>99.1956880406671</t>
  </si>
  <si>
    <t>0.456163465397307</t>
  </si>
  <si>
    <t>99.2575581913850</t>
  </si>
  <si>
    <t>0.456098668955676</t>
  </si>
  <si>
    <t>0.455265372781593</t>
  </si>
  <si>
    <t>0.455732882591635</t>
  </si>
  <si>
    <t>99.2419513065192</t>
  </si>
  <si>
    <t>0.455783744314635</t>
  </si>
  <si>
    <t>99.2347052528315</t>
  </si>
  <si>
    <t>0.456579416748417</t>
  </si>
  <si>
    <t>0.455663905734415</t>
  </si>
  <si>
    <t>99.1895567644698</t>
  </si>
  <si>
    <t>0.450439779719968</t>
  </si>
  <si>
    <t>99.1817533220369</t>
  </si>
  <si>
    <t>0.450041943503077</t>
  </si>
  <si>
    <t>0.451438899045750</t>
  </si>
  <si>
    <t>0.451188074110408</t>
  </si>
  <si>
    <t>0.451040366092928</t>
  </si>
  <si>
    <t>99.1839828770177</t>
  </si>
  <si>
    <t>0.451526687773121</t>
  </si>
  <si>
    <t>99.1995897618835</t>
  </si>
  <si>
    <t>0.451578942967984</t>
  </si>
  <si>
    <t>0.450725441451886</t>
  </si>
  <si>
    <t>99.1432934986177</t>
  </si>
  <si>
    <t>0.451085653928476</t>
  </si>
  <si>
    <t>99.1694907696424</t>
  </si>
  <si>
    <t>0.451080080041024</t>
  </si>
  <si>
    <t>0.445798821680193</t>
  </si>
  <si>
    <t>99.0736199054669</t>
  </si>
  <si>
    <t>0.445721483991795</t>
  </si>
  <si>
    <t>0.446274692321413</t>
  </si>
  <si>
    <t>99.1193257825738</t>
  </si>
  <si>
    <t>0.446758923793811</t>
  </si>
  <si>
    <t>99.0819807366450</t>
  </si>
  <si>
    <t>0.445388444216534</t>
  </si>
  <si>
    <t>0.445999481628467</t>
  </si>
  <si>
    <t>99.1232275037903</t>
  </si>
  <si>
    <t>0.446012719611166</t>
  </si>
  <si>
    <t>99.1393917774012</t>
  </si>
  <si>
    <t>0.445543119593329</t>
  </si>
  <si>
    <t>99.1215553375546</t>
  </si>
  <si>
    <t>0.445506889324891</t>
  </si>
  <si>
    <t>99.0830955141354</t>
  </si>
  <si>
    <t>0.445904725541782</t>
  </si>
  <si>
    <t>99.1120797288861</t>
  </si>
  <si>
    <t>0.441035934852403</t>
  </si>
  <si>
    <t>0.440755150272006</t>
  </si>
  <si>
    <t>99.0295861945956</t>
  </si>
  <si>
    <t>0.441487419736021</t>
  </si>
  <si>
    <t>0.440704288549006</t>
  </si>
  <si>
    <t>0.441211512307144</t>
  </si>
  <si>
    <t>99.0463078569518</t>
  </si>
  <si>
    <t>0.441322990056185</t>
  </si>
  <si>
    <t>0.441224053553911</t>
  </si>
  <si>
    <t>99.0189958084366</t>
  </si>
  <si>
    <t>0.440608138990458</t>
  </si>
  <si>
    <t>0.440801831579417</t>
  </si>
  <si>
    <t>99.0273566396147</t>
  </si>
  <si>
    <t>0.441777261883528</t>
  </si>
  <si>
    <t>0.435882875902970</t>
  </si>
  <si>
    <t>98.9671586551324</t>
  </si>
  <si>
    <t>0.436197800544011</t>
  </si>
  <si>
    <t>99.0022741460804</t>
  </si>
  <si>
    <t>0.435749102604120</t>
  </si>
  <si>
    <t>98.9877820387051</t>
  </si>
  <si>
    <t>0.435853612993846</t>
  </si>
  <si>
    <t>98.9582404352091</t>
  </si>
  <si>
    <t>0.436044518639080</t>
  </si>
  <si>
    <t>98.9593552126996</t>
  </si>
  <si>
    <t>0.436393583340765</t>
  </si>
  <si>
    <t>98.9331579416748</t>
  </si>
  <si>
    <t>0.435472498439312</t>
  </si>
  <si>
    <t>0.436603300856149</t>
  </si>
  <si>
    <t>99.0128645322394</t>
  </si>
  <si>
    <t>0.436390099661108</t>
  </si>
  <si>
    <t>98.9861098724695</t>
  </si>
  <si>
    <t>0.435265567867654</t>
  </si>
  <si>
    <t>98.9554534914831</t>
  </si>
  <si>
    <t>0.430888672745920</t>
  </si>
  <si>
    <t>98.8930259520200</t>
  </si>
  <si>
    <t>0.430885885802194</t>
  </si>
  <si>
    <t>98.9103050031214</t>
  </si>
  <si>
    <t>0.431727542807456</t>
  </si>
  <si>
    <t>98.9086328368858</t>
  </si>
  <si>
    <t>0.430704037724070</t>
  </si>
  <si>
    <t>98.9080754481406</t>
  </si>
  <si>
    <t>0.430981338624811</t>
  </si>
  <si>
    <t>98.8612547935432</t>
  </si>
  <si>
    <t>0.430843384910372</t>
  </si>
  <si>
    <t>0.430776498260947</t>
  </si>
  <si>
    <t>98.8763042896638</t>
  </si>
  <si>
    <t>0.430749325559618</t>
  </si>
  <si>
    <t>0.430977158209221</t>
  </si>
  <si>
    <t>98.9270266654776</t>
  </si>
  <si>
    <t>0.430839204494783</t>
  </si>
  <si>
    <t>0.426406570498529</t>
  </si>
  <si>
    <t>0.426453251805940</t>
  </si>
  <si>
    <t>0.426177344377062</t>
  </si>
  <si>
    <t>98.8439757424418</t>
  </si>
  <si>
    <t>0.426001766922322</t>
  </si>
  <si>
    <t>98.8161063051815</t>
  </si>
  <si>
    <t>0.426657395433871</t>
  </si>
  <si>
    <t>0.426582147953269</t>
  </si>
  <si>
    <t>98.8473200749130</t>
  </si>
  <si>
    <t>0.426796045884242</t>
  </si>
  <si>
    <t>98.8495496298939</t>
  </si>
  <si>
    <t>0.426620468429501</t>
  </si>
  <si>
    <t>0.426323658922679</t>
  </si>
  <si>
    <t>98.8339427450281</t>
  </si>
  <si>
    <t>0.426467186524570</t>
  </si>
  <si>
    <t>0.421505729956301</t>
  </si>
  <si>
    <t>98.7252519397128</t>
  </si>
  <si>
    <t>0.421132976232944</t>
  </si>
  <si>
    <t>98.7508918219923</t>
  </si>
  <si>
    <t>0.420930226076875</t>
  </si>
  <si>
    <t>98.7414162133238</t>
  </si>
  <si>
    <t>0.421107893739410</t>
  </si>
  <si>
    <t>98.7297110496745</t>
  </si>
  <si>
    <t>0.421543353696602</t>
  </si>
  <si>
    <t>0.421081417774012</t>
  </si>
  <si>
    <t>98.7458753232855</t>
  </si>
  <si>
    <t>0.420792969098368</t>
  </si>
  <si>
    <t>98.7492196557567</t>
  </si>
  <si>
    <t>0.421590035004013</t>
  </si>
  <si>
    <t>0.420611121020244</t>
  </si>
  <si>
    <t>98.7642691518773</t>
  </si>
  <si>
    <t>0.421639503255150</t>
  </si>
  <si>
    <t>98.7135467760635</t>
  </si>
  <si>
    <t>0.416570749353429</t>
  </si>
  <si>
    <t>0.416338736288237</t>
  </si>
  <si>
    <t>98.6388566842058</t>
  </si>
  <si>
    <t>0.416641119682511</t>
  </si>
  <si>
    <t>98.6550209578168</t>
  </si>
  <si>
    <t>0.416763048470525</t>
  </si>
  <si>
    <t>98.6433157941675</t>
  </si>
  <si>
    <t>0.416864771916525</t>
  </si>
  <si>
    <t>98.6511192366004</t>
  </si>
  <si>
    <t>0.416678046686881</t>
  </si>
  <si>
    <t>98.6394140729510</t>
  </si>
  <si>
    <t>0.417299535137787</t>
  </si>
  <si>
    <t>98.6851199500580</t>
  </si>
  <si>
    <t>0.416247463881209</t>
  </si>
  <si>
    <t>0.416675259743155</t>
  </si>
  <si>
    <t>98.6438731829127</t>
  </si>
  <si>
    <t>0.415654541603496</t>
  </si>
  <si>
    <t>0.411283220369214</t>
  </si>
  <si>
    <t>98.5708552572907</t>
  </si>
  <si>
    <t>0.411159201373406</t>
  </si>
  <si>
    <t>0.411352197226434</t>
  </si>
  <si>
    <t>98.5061981628467</t>
  </si>
  <si>
    <t>0.411326417996968</t>
  </si>
  <si>
    <t>98.5156737715152</t>
  </si>
  <si>
    <t>0.411854543833051</t>
  </si>
  <si>
    <t>98.6015116382770</t>
  </si>
  <si>
    <t>0.410402546151788</t>
  </si>
  <si>
    <t>0.411621834031927</t>
  </si>
  <si>
    <t>98.5680683135646</t>
  </si>
  <si>
    <t>0.411642736109872</t>
  </si>
  <si>
    <t>98.5357397663426</t>
  </si>
  <si>
    <t>0.411042149736913</t>
  </si>
  <si>
    <t>98.5847899759208</t>
  </si>
  <si>
    <t>0.411978562828859</t>
  </si>
  <si>
    <t>98.5741995897619</t>
  </si>
  <si>
    <t>0.406778822572015</t>
  </si>
  <si>
    <t>98.4716400606439</t>
  </si>
  <si>
    <t>0.406884029697672</t>
  </si>
  <si>
    <t>98.4638366182110</t>
  </si>
  <si>
    <t>0.406743985775439</t>
  </si>
  <si>
    <t>98.4972799429234</t>
  </si>
  <si>
    <t>0.405776916302506</t>
  </si>
  <si>
    <t>98.4348524034603</t>
  </si>
  <si>
    <t>0.406805995273343</t>
  </si>
  <si>
    <t>98.5145589940248</t>
  </si>
  <si>
    <t>0.406399101489343</t>
  </si>
  <si>
    <t>0.406155243913315</t>
  </si>
  <si>
    <t>98.4872469455097</t>
  </si>
  <si>
    <t>0.406907021983412</t>
  </si>
  <si>
    <t>98.4365245696959</t>
  </si>
  <si>
    <t>0.406688246900919</t>
  </si>
  <si>
    <t>98.5022964416303</t>
  </si>
  <si>
    <t>0.406390043922233</t>
  </si>
  <si>
    <t>98.4560331757781</t>
  </si>
  <si>
    <t>0.401035628288594</t>
  </si>
  <si>
    <t>98.3044234370820</t>
  </si>
  <si>
    <t>0.402701523900829</t>
  </si>
  <si>
    <t>98.4287211272630</t>
  </si>
  <si>
    <t>0.401393053821457</t>
  </si>
  <si>
    <t>98.3072103808080</t>
  </si>
  <si>
    <t>0.401876588557924</t>
  </si>
  <si>
    <t>98.3713100865067</t>
  </si>
  <si>
    <t>0.401433464505485</t>
  </si>
  <si>
    <t>0.401712855614019</t>
  </si>
  <si>
    <t>98.3389815392848</t>
  </si>
  <si>
    <t>0.401194484080977</t>
  </si>
  <si>
    <t>98.3250468206546</t>
  </si>
  <si>
    <t>0.402101634263801</t>
  </si>
  <si>
    <t>98.3696379202711</t>
  </si>
  <si>
    <t>0.401790890038348</t>
  </si>
  <si>
    <t>98.3373093730491</t>
  </si>
  <si>
    <t>0.402105814679390</t>
  </si>
  <si>
    <t>98.3328502630875</t>
  </si>
  <si>
    <t>0.395780149157228</t>
  </si>
  <si>
    <t>98.2152412378489</t>
  </si>
  <si>
    <t>0.396021916525462</t>
  </si>
  <si>
    <t>0.396660126638723</t>
  </si>
  <si>
    <t>98.2821278872737</t>
  </si>
  <si>
    <t>0.396485245919914</t>
  </si>
  <si>
    <t>98.2615045037011</t>
  </si>
  <si>
    <t>0.396036547980023</t>
  </si>
  <si>
    <t>98.2687505573887</t>
  </si>
  <si>
    <t>0.397409117765094</t>
  </si>
  <si>
    <t>98.2826852760189</t>
  </si>
  <si>
    <t>0.396879598457148</t>
  </si>
  <si>
    <t>98.2971773833943</t>
  </si>
  <si>
    <t>0.396781358690805</t>
  </si>
  <si>
    <t>0.396451105859271</t>
  </si>
  <si>
    <t>0.396547255417819</t>
  </si>
  <si>
    <t>0.391691005975207</t>
  </si>
  <si>
    <t>98.1171408186926</t>
  </si>
  <si>
    <t>0.391433213680549</t>
  </si>
  <si>
    <t>0.391524486087577</t>
  </si>
  <si>
    <t>98.0736644965665</t>
  </si>
  <si>
    <t>0.391810147819495</t>
  </si>
  <si>
    <t>98.1004191563364</t>
  </si>
  <si>
    <t>0.391813631499153</t>
  </si>
  <si>
    <t>0.392237943681441</t>
  </si>
  <si>
    <t>98.1411085347365</t>
  </si>
  <si>
    <t>0.392361265941318</t>
  </si>
  <si>
    <t>98.0987469901008</t>
  </si>
  <si>
    <t>0.391578134754303</t>
  </si>
  <si>
    <t>98.1271738161063</t>
  </si>
  <si>
    <t>0.391694489654865</t>
  </si>
  <si>
    <t>98.1455676446981</t>
  </si>
  <si>
    <t>0.391935560287167</t>
  </si>
  <si>
    <t>98.0937304913939</t>
  </si>
  <si>
    <t>0.386978284134487</t>
  </si>
  <si>
    <t>0.386354008739856</t>
  </si>
  <si>
    <t>97.9800231873718</t>
  </si>
  <si>
    <t>0.386466879960760</t>
  </si>
  <si>
    <t>97.9894987960403</t>
  </si>
  <si>
    <t>0.386710040800856</t>
  </si>
  <si>
    <t>98.0379916168733</t>
  </si>
  <si>
    <t>0.386606923882993</t>
  </si>
  <si>
    <t>97.9532685276019</t>
  </si>
  <si>
    <t>0.387074433693035</t>
  </si>
  <si>
    <t>98.0023187371801</t>
  </si>
  <si>
    <t>0.385788955899403</t>
  </si>
  <si>
    <t>97.9543833050923</t>
  </si>
  <si>
    <t>0.386952504905021</t>
  </si>
  <si>
    <t>0.386802706679747</t>
  </si>
  <si>
    <t>0.386242530990814</t>
  </si>
  <si>
    <t>97.9504815838759</t>
  </si>
  <si>
    <t>0.381743707081067</t>
  </si>
  <si>
    <t>97.8272986711852</t>
  </si>
  <si>
    <t>0.381872603228396</t>
  </si>
  <si>
    <t>97.8495942209935</t>
  </si>
  <si>
    <t>0.381731862570231</t>
  </si>
  <si>
    <t>97.8111343975743</t>
  </si>
  <si>
    <t>0.381538866717203</t>
  </si>
  <si>
    <t>0.380745284491216</t>
  </si>
  <si>
    <t>97.8267412824400</t>
  </si>
  <si>
    <t>0.381749977704450</t>
  </si>
  <si>
    <t>97.8479220547579</t>
  </si>
  <si>
    <t>0.381729075626505</t>
  </si>
  <si>
    <t>97.8863818781771</t>
  </si>
  <si>
    <t>0.382399335592616</t>
  </si>
  <si>
    <t>97.8835949344511</t>
  </si>
  <si>
    <t>0.382531018683671</t>
  </si>
  <si>
    <t>97.8992018193169</t>
  </si>
  <si>
    <t>0.382054451306519</t>
  </si>
  <si>
    <t>97.8980870418265</t>
  </si>
  <si>
    <t>0.376848440426291</t>
  </si>
  <si>
    <t>97.7057879247302</t>
  </si>
  <si>
    <t>0.376372569785071</t>
  </si>
  <si>
    <t>97.7336573619906</t>
  </si>
  <si>
    <t>0.376980820253277</t>
  </si>
  <si>
    <t>97.8172656737715</t>
  </si>
  <si>
    <t>0.376258305092304</t>
  </si>
  <si>
    <t>97.7537233568180</t>
  </si>
  <si>
    <t>0.376874219655757</t>
  </si>
  <si>
    <t>97.7358869169714</t>
  </si>
  <si>
    <t>0.377328491483100</t>
  </si>
  <si>
    <t>97.6600820476233</t>
  </si>
  <si>
    <t>0.377188447560867</t>
  </si>
  <si>
    <t>97.7576250780344</t>
  </si>
  <si>
    <t>0.376809423214126</t>
  </si>
  <si>
    <t>97.7035583697494</t>
  </si>
  <si>
    <t>0.376833808971729</t>
  </si>
  <si>
    <t>97.7414608044234</t>
  </si>
  <si>
    <t>0.376945983456702</t>
  </si>
  <si>
    <t>0.371486360697405</t>
  </si>
  <si>
    <t>97.5853919557656</t>
  </si>
  <si>
    <t>0.371504475831624</t>
  </si>
  <si>
    <t>97.5630964059574</t>
  </si>
  <si>
    <t>0.371799195130652</t>
  </si>
  <si>
    <t>97.5469321323464</t>
  </si>
  <si>
    <t>0.370888561268171</t>
  </si>
  <si>
    <t>97.5826050120396</t>
  </si>
  <si>
    <t>0.372177522741461</t>
  </si>
  <si>
    <t>97.5814902345492</t>
  </si>
  <si>
    <t>0.372588596941051</t>
  </si>
  <si>
    <t>97.6004414518862</t>
  </si>
  <si>
    <t>0.372102971996789</t>
  </si>
  <si>
    <t>97.5837197895300</t>
  </si>
  <si>
    <t>0.372013789797556</t>
  </si>
  <si>
    <t>97.5218496388121</t>
  </si>
  <si>
    <t>0.371558821234282</t>
  </si>
  <si>
    <t>0.367332421073754</t>
  </si>
  <si>
    <t>0.367151966467493</t>
  </si>
  <si>
    <t>97.4410282707572</t>
  </si>
  <si>
    <t>0.367610418710425</t>
  </si>
  <si>
    <t>97.4092571122804</t>
  </si>
  <si>
    <t>0.367757429991974</t>
  </si>
  <si>
    <t>97.4928654240614</t>
  </si>
  <si>
    <t>0.366929707705342</t>
  </si>
  <si>
    <t>97.4415856595024</t>
  </si>
  <si>
    <t>0.366856550432534</t>
  </si>
  <si>
    <t>97.3696825113707</t>
  </si>
  <si>
    <t>0.367342872112726</t>
  </si>
  <si>
    <t>97.4376839382859</t>
  </si>
  <si>
    <t>0.367582549273165</t>
  </si>
  <si>
    <t>97.4070275572996</t>
  </si>
  <si>
    <t>0.367238361723000</t>
  </si>
  <si>
    <t>97.4248639971462</t>
  </si>
  <si>
    <t>0.367701691117453</t>
  </si>
  <si>
    <t>0.361726483768840</t>
  </si>
  <si>
    <t>97.2347944350308</t>
  </si>
  <si>
    <t>0.362767407250513</t>
  </si>
  <si>
    <t>97.2660082047623</t>
  </si>
  <si>
    <t>0.362248338981539</t>
  </si>
  <si>
    <t>97.2420404887185</t>
  </si>
  <si>
    <t>0.361989849950950</t>
  </si>
  <si>
    <t>97.2671229822527</t>
  </si>
  <si>
    <t>0.361986366271292</t>
  </si>
  <si>
    <t>97.2743690359404</t>
  </si>
  <si>
    <t>0.362117352626416</t>
  </si>
  <si>
    <t>97.2637786497815</t>
  </si>
  <si>
    <t>0.362257396548649</t>
  </si>
  <si>
    <t>97.2877463658254</t>
  </si>
  <si>
    <t>0.362334037501115</t>
  </si>
  <si>
    <t>97.3529608490145</t>
  </si>
  <si>
    <t>0.362108295059306</t>
  </si>
  <si>
    <t>97.2565325960938</t>
  </si>
  <si>
    <t>97.2481717649157</t>
  </si>
  <si>
    <t>0.356988679434585</t>
  </si>
  <si>
    <t>97.0558726478195</t>
  </si>
  <si>
    <t>0.357881198162847</t>
  </si>
  <si>
    <t>97.0675778114688</t>
  </si>
  <si>
    <t>0.357491722777134</t>
  </si>
  <si>
    <t>97.0681352002140</t>
  </si>
  <si>
    <t>0.357321022473914</t>
  </si>
  <si>
    <t>97.0882011950415</t>
  </si>
  <si>
    <t>0.357358646214216</t>
  </si>
  <si>
    <t>97.0341344867564</t>
  </si>
  <si>
    <t>0.357084828993133</t>
  </si>
  <si>
    <t>97.1450548470525</t>
  </si>
  <si>
    <t>0.357281308525818</t>
  </si>
  <si>
    <t>97.0441674841702</t>
  </si>
  <si>
    <t>0.356720436100954</t>
  </si>
  <si>
    <t>97.0759386426469</t>
  </si>
  <si>
    <t>0.356684205832516</t>
  </si>
  <si>
    <t>97.0815125300990</t>
  </si>
  <si>
    <t>0.357067410594845</t>
  </si>
  <si>
    <t>97.0664630339784</t>
  </si>
  <si>
    <t>0.352197923169535</t>
  </si>
  <si>
    <t>96.8814099705699</t>
  </si>
  <si>
    <t>0.352609694105057</t>
  </si>
  <si>
    <t>96.8942299117096</t>
  </si>
  <si>
    <t>0.352234153437974</t>
  </si>
  <si>
    <t>96.8563274770356</t>
  </si>
  <si>
    <t>0.352355385490056</t>
  </si>
  <si>
    <t>96.9048202978685</t>
  </si>
  <si>
    <t>0.352544200927495</t>
  </si>
  <si>
    <t>96.9282306251672</t>
  </si>
  <si>
    <t>0.352167266788549</t>
  </si>
  <si>
    <t>96.8736065281370</t>
  </si>
  <si>
    <t>0.352841707170249</t>
  </si>
  <si>
    <t>96.9025907428877</t>
  </si>
  <si>
    <t>0.352439690537769</t>
  </si>
  <si>
    <t>0.352608997369125</t>
  </si>
  <si>
    <t>96.9711495585481</t>
  </si>
  <si>
    <t>0.352314278070097</t>
  </si>
  <si>
    <t>96.8401632034246</t>
  </si>
  <si>
    <t>0.347041380540444</t>
  </si>
  <si>
    <t>0.346934779942923</t>
  </si>
  <si>
    <t>96.6333719789530</t>
  </si>
  <si>
    <t>0.347616187683938</t>
  </si>
  <si>
    <t>96.6852091322572</t>
  </si>
  <si>
    <t>0.347441306965130</t>
  </si>
  <si>
    <t>96.7286854543833</t>
  </si>
  <si>
    <t>0.347928325381254</t>
  </si>
  <si>
    <t>96.7966868812985</t>
  </si>
  <si>
    <t>0.347007937215732</t>
  </si>
  <si>
    <t>96.6300276464818</t>
  </si>
  <si>
    <t>0.346860229198252</t>
  </si>
  <si>
    <t>96.6946847409257</t>
  </si>
  <si>
    <t>0.347138226834924</t>
  </si>
  <si>
    <t>96.6918977971997</t>
  </si>
  <si>
    <t>0.347642663649336</t>
  </si>
  <si>
    <t>96.7515383929368</t>
  </si>
  <si>
    <t>0.347966645857487</t>
  </si>
  <si>
    <t>96.7532105591724</t>
  </si>
  <si>
    <t>0.342500055738875</t>
  </si>
  <si>
    <t>0.342788504414519</t>
  </si>
  <si>
    <t>96.4951395701418</t>
  </si>
  <si>
    <t>0.341899469365915</t>
  </si>
  <si>
    <t>96.5196646749309</t>
  </si>
  <si>
    <t>0.342036726344422</t>
  </si>
  <si>
    <t>96.5129760099884</t>
  </si>
  <si>
    <t>0.343168922233122</t>
  </si>
  <si>
    <t>0.343027484839026</t>
  </si>
  <si>
    <t>0.342047874119326</t>
  </si>
  <si>
    <t>96.5230090074021</t>
  </si>
  <si>
    <t>0.342315420717025</t>
  </si>
  <si>
    <t>96.4767457415500</t>
  </si>
  <si>
    <t>0.341953814768572</t>
  </si>
  <si>
    <t>96.4550075804869</t>
  </si>
  <si>
    <t>0.342652640907875</t>
  </si>
  <si>
    <t>0.336934529117988</t>
  </si>
  <si>
    <t>0.337857704227236</t>
  </si>
  <si>
    <t>96.3123160617141</t>
  </si>
  <si>
    <t>0.336917110719700</t>
  </si>
  <si>
    <t>96.3045126192812</t>
  </si>
  <si>
    <t>0.338093897708017</t>
  </si>
  <si>
    <t>96.2504459109962</t>
  </si>
  <si>
    <t>0.337955247257647</t>
  </si>
  <si>
    <t>0.337163755239454</t>
  </si>
  <si>
    <t>96.2220190849906</t>
  </si>
  <si>
    <t>0.337638929144743</t>
  </si>
  <si>
    <t>96.1969365914564</t>
  </si>
  <si>
    <t>0.337442449612057</t>
  </si>
  <si>
    <t>96.2231338624811</t>
  </si>
  <si>
    <t>0.337318430616249</t>
  </si>
  <si>
    <t>0.338523783777758</t>
  </si>
  <si>
    <t>0.332183486801035</t>
  </si>
  <si>
    <t>96.0174574154999</t>
  </si>
  <si>
    <t>0.332715096316775</t>
  </si>
  <si>
    <t>96.1445420494069</t>
  </si>
  <si>
    <t>0.332907395433871</t>
  </si>
  <si>
    <t>96.0798849549630</t>
  </si>
  <si>
    <t>0.331668598947650</t>
  </si>
  <si>
    <t>96.1116561134398</t>
  </si>
  <si>
    <t>0.332253160394185</t>
  </si>
  <si>
    <t>0.332679562784268</t>
  </si>
  <si>
    <t>95.9851288682779</t>
  </si>
  <si>
    <t>0.331534825648801</t>
  </si>
  <si>
    <t>96.0932622848479</t>
  </si>
  <si>
    <t>0.333130350931954</t>
  </si>
  <si>
    <t>96.1339516632480</t>
  </si>
  <si>
    <t>0.332915756265050</t>
  </si>
  <si>
    <t>96.0559172389191</t>
  </si>
  <si>
    <t>0.332860714126460</t>
  </si>
  <si>
    <t>96.0369660215821</t>
  </si>
  <si>
    <t>0.327328630830286</t>
  </si>
  <si>
    <t>95.7872558637296</t>
  </si>
  <si>
    <t>0.327767574467136</t>
  </si>
  <si>
    <t>0.327913889012753</t>
  </si>
  <si>
    <t>95.8875858378668</t>
  </si>
  <si>
    <t>0.328073441541068</t>
  </si>
  <si>
    <t>95.8101088022831</t>
  </si>
  <si>
    <t>0.327012312717382</t>
  </si>
  <si>
    <t>95.7844689200036</t>
  </si>
  <si>
    <t>0.327713229064479</t>
  </si>
  <si>
    <t>95.8145679122447</t>
  </si>
  <si>
    <t>0.328311725229644</t>
  </si>
  <si>
    <t>95.8530277356640</t>
  </si>
  <si>
    <t>0.327918766164274</t>
  </si>
  <si>
    <t>95.7393204316418</t>
  </si>
  <si>
    <t>0.328207214839918</t>
  </si>
  <si>
    <t>95.8390930170338</t>
  </si>
  <si>
    <t>0.327809378623027</t>
  </si>
  <si>
    <t>95.9795549808258</t>
  </si>
  <si>
    <t>0.322725993266744</t>
  </si>
  <si>
    <t>95.5877106929457</t>
  </si>
  <si>
    <t>0.322563653794703</t>
  </si>
  <si>
    <t>95.5269553197182</t>
  </si>
  <si>
    <t>0.323451295371444</t>
  </si>
  <si>
    <t>95.6389904575047</t>
  </si>
  <si>
    <t>0.322365084054223</t>
  </si>
  <si>
    <t>95.6178096851868</t>
  </si>
  <si>
    <t>0.323236003968608</t>
  </si>
  <si>
    <t>95.6022028003211</t>
  </si>
  <si>
    <t>0.324010077588513</t>
  </si>
  <si>
    <t>95.6891554445733</t>
  </si>
  <si>
    <t>0.322022986711852</t>
  </si>
  <si>
    <t>95.5498082582717</t>
  </si>
  <si>
    <t>0.322990752920717</t>
  </si>
  <si>
    <t>95.5486934807812</t>
  </si>
  <si>
    <t>0.322850708998484</t>
  </si>
  <si>
    <t>95.4862659413181</t>
  </si>
  <si>
    <t>0.323077844912156</t>
  </si>
  <si>
    <t>95.5709890305895</t>
  </si>
  <si>
    <t>0.318360245919914</t>
  </si>
  <si>
    <t>95.3591813074110</t>
  </si>
  <si>
    <t>0.317916425131544</t>
  </si>
  <si>
    <t>95.3809194684741</t>
  </si>
  <si>
    <t>0.317873924239722</t>
  </si>
  <si>
    <t>95.3803620797289</t>
  </si>
  <si>
    <t>0.318183274993311</t>
  </si>
  <si>
    <t>95.2555070008026</t>
  </si>
  <si>
    <t>0.318159585971640</t>
  </si>
  <si>
    <t>95.2911798804959</t>
  </si>
  <si>
    <t>0.318209054222777</t>
  </si>
  <si>
    <t>95.3692143048248</t>
  </si>
  <si>
    <t>0.318083641755106</t>
  </si>
  <si>
    <t>95.2666547757068</t>
  </si>
  <si>
    <t>0.318298236422010</t>
  </si>
  <si>
    <t>95.4009854633015</t>
  </si>
  <si>
    <t>0.318276637608133</t>
  </si>
  <si>
    <t>95.4232810131098</t>
  </si>
  <si>
    <t>0.317749208507982</t>
  </si>
  <si>
    <t>0.313595965620262</t>
  </si>
  <si>
    <t>95.0905199322215</t>
  </si>
  <si>
    <t>0.313962448720235</t>
  </si>
  <si>
    <t>95.0843886560243</t>
  </si>
  <si>
    <t>0.312906197048069</t>
  </si>
  <si>
    <t>94.9835012931419</t>
  </si>
  <si>
    <t>0.312782178052261</t>
  </si>
  <si>
    <t>95.0136002853830</t>
  </si>
  <si>
    <t>0.313303336529029</t>
  </si>
  <si>
    <t>95.0336662802105</t>
  </si>
  <si>
    <t>0.312729922857398</t>
  </si>
  <si>
    <t>0.312549468251137</t>
  </si>
  <si>
    <t>95.0760278248462</t>
  </si>
  <si>
    <t>0.313215547801659</t>
  </si>
  <si>
    <t>95.0570766075092</t>
  </si>
  <si>
    <t>0.312842097342370</t>
  </si>
  <si>
    <t>94.9467136359583</t>
  </si>
  <si>
    <t>0.312582214839918</t>
  </si>
  <si>
    <t>95.0147150628735</t>
  </si>
  <si>
    <t>0.307696005752252</t>
  </si>
  <si>
    <t>94.7354633015250</t>
  </si>
  <si>
    <t>0.308529998662267</t>
  </si>
  <si>
    <t>0.307719694773923</t>
  </si>
  <si>
    <t>94.7237581378757</t>
  </si>
  <si>
    <t>0.308086874609828</t>
  </si>
  <si>
    <t>94.7399224114867</t>
  </si>
  <si>
    <t>0.307822114955855</t>
  </si>
  <si>
    <t>94.7700214037278</t>
  </si>
  <si>
    <t>0.307882730981896</t>
  </si>
  <si>
    <t>94.7432667439579</t>
  </si>
  <si>
    <t>0.307213167751717</t>
  </si>
  <si>
    <t>94.6769374832783</t>
  </si>
  <si>
    <t>0.308478440203335</t>
  </si>
  <si>
    <t>94.7817265673772</t>
  </si>
  <si>
    <t>0.308627541692678</t>
  </si>
  <si>
    <t>94.7259876928565</t>
  </si>
  <si>
    <t>0.307883427717828</t>
  </si>
  <si>
    <t>94.7650049050210</t>
  </si>
  <si>
    <t>0.303433375323285</t>
  </si>
  <si>
    <t>94.5381476857219</t>
  </si>
  <si>
    <t>0.303480056630697</t>
  </si>
  <si>
    <t>94.4924418086150</t>
  </si>
  <si>
    <t>0.303539279184875</t>
  </si>
  <si>
    <t>94.4562115401766</t>
  </si>
  <si>
    <t>0.302822337911353</t>
  </si>
  <si>
    <t>94.4400472665656</t>
  </si>
  <si>
    <t>0.303228534959422</t>
  </si>
  <si>
    <t>94.4166369392669</t>
  </si>
  <si>
    <t>0.303245256621778</t>
  </si>
  <si>
    <t>94.4612280388834</t>
  </si>
  <si>
    <t>0.303289150985463</t>
  </si>
  <si>
    <t>94.4422768215464</t>
  </si>
  <si>
    <t>0.303322594310176</t>
  </si>
  <si>
    <t>94.4445063765272</t>
  </si>
  <si>
    <t>0.303348373539642</t>
  </si>
  <si>
    <t>94.3943413894587</t>
  </si>
  <si>
    <t>0.303105212699545</t>
  </si>
  <si>
    <t>94.4294568804067</t>
  </si>
  <si>
    <t>0.298209946044769</t>
  </si>
  <si>
    <t>94.0632524748060</t>
  </si>
  <si>
    <t>0.297761248104878</t>
  </si>
  <si>
    <t>94.0838758583787</t>
  </si>
  <si>
    <t>0.298593847543030</t>
  </si>
  <si>
    <t>94.1351556229377</t>
  </si>
  <si>
    <t>0.298056664139838</t>
  </si>
  <si>
    <t>94.1424016766253</t>
  </si>
  <si>
    <t>0.297720837420851</t>
  </si>
  <si>
    <t>94.1407295103897</t>
  </si>
  <si>
    <t>0.298706718763935</t>
  </si>
  <si>
    <t>94.1312539017212</t>
  </si>
  <si>
    <t>0.297903382234906</t>
  </si>
  <si>
    <t>94.0732854722198</t>
  </si>
  <si>
    <t>0.298425934183537</t>
  </si>
  <si>
    <t>94.0688263622581</t>
  </si>
  <si>
    <t>0.297960514581290</t>
  </si>
  <si>
    <t>94.1295817354856</t>
  </si>
  <si>
    <t>94.1044992419513</t>
  </si>
  <si>
    <t>0.293132831311870</t>
  </si>
  <si>
    <t>93.7884598234193</t>
  </si>
  <si>
    <t>0.293077092437350</t>
  </si>
  <si>
    <t>93.7734103272987</t>
  </si>
  <si>
    <t>0.292749626549541</t>
  </si>
  <si>
    <t>93.7968206545973</t>
  </si>
  <si>
    <t>0.293602431329707</t>
  </si>
  <si>
    <t>93.8943636850085</t>
  </si>
  <si>
    <t>0.293369721528583</t>
  </si>
  <si>
    <t>93.8062962632659</t>
  </si>
  <si>
    <t>0.292795611121020</t>
  </si>
  <si>
    <t>93.8313787568002</t>
  </si>
  <si>
    <t>0.293443575537323</t>
  </si>
  <si>
    <t>93.8152144831892</t>
  </si>
  <si>
    <t>0.293348122714706</t>
  </si>
  <si>
    <t>93.8090832069919</t>
  </si>
  <si>
    <t>0.293279842593418</t>
  </si>
  <si>
    <t>93.6808837955944</t>
  </si>
  <si>
    <t>0.292735691830911</t>
  </si>
  <si>
    <t>93.7472130562740</t>
  </si>
  <si>
    <t>0.288681385445465</t>
  </si>
  <si>
    <t>93.4378623026844</t>
  </si>
  <si>
    <t>0.287843908855792</t>
  </si>
  <si>
    <t>93.4194684740926</t>
  </si>
  <si>
    <t>0.288073831713190</t>
  </si>
  <si>
    <t>93.3759921519665</t>
  </si>
  <si>
    <t>0.289006064389548</t>
  </si>
  <si>
    <t>93.4579282975118</t>
  </si>
  <si>
    <t>0.288813068536520</t>
  </si>
  <si>
    <t>93.4395344689200</t>
  </si>
  <si>
    <t>0.288009732007491</t>
  </si>
  <si>
    <t>93.4490100775885</t>
  </si>
  <si>
    <t>0.287618166413984</t>
  </si>
  <si>
    <t>93.2829082315170</t>
  </si>
  <si>
    <t>0.288296090475341</t>
  </si>
  <si>
    <t>93.4166815303666</t>
  </si>
  <si>
    <t>0.288600564077410</t>
  </si>
  <si>
    <t>93.4618300187283</t>
  </si>
  <si>
    <t>0.288204121332382</t>
  </si>
  <si>
    <t>93.4127798091501</t>
  </si>
  <si>
    <t>0.283717141933470</t>
  </si>
  <si>
    <t>93.0454606260590</t>
  </si>
  <si>
    <t>0.283351355569428</t>
  </si>
  <si>
    <t>93.0209355212700</t>
  </si>
  <si>
    <t>0.283005774547400</t>
  </si>
  <si>
    <t>92.9802461428699</t>
  </si>
  <si>
    <t>0.283154179300812</t>
  </si>
  <si>
    <t>92.9462454294123</t>
  </si>
  <si>
    <t>0.283134670694729</t>
  </si>
  <si>
    <t>92.9891643627932</t>
  </si>
  <si>
    <t>0.282872001248551</t>
  </si>
  <si>
    <t>93.1034290555605</t>
  </si>
  <si>
    <t>0.283531113439757</t>
  </si>
  <si>
    <t>93.0270667974672</t>
  </si>
  <si>
    <t>0.284072477258539</t>
  </si>
  <si>
    <t>93.0872647819495</t>
  </si>
  <si>
    <t>0.283831406626237</t>
  </si>
  <si>
    <t>0.283903867163114</t>
  </si>
  <si>
    <t>93.0610675109248</t>
  </si>
  <si>
    <t>0.278187148845091</t>
  </si>
  <si>
    <t>0.277755869303487</t>
  </si>
  <si>
    <t>92.5839427450281</t>
  </si>
  <si>
    <t>0.278029686524570</t>
  </si>
  <si>
    <t>92.6619771693570</t>
  </si>
  <si>
    <t>0.278434490100776</t>
  </si>
  <si>
    <t>92.6658788905734</t>
  </si>
  <si>
    <t>0.278012268126282</t>
  </si>
  <si>
    <t>92.6759118879872</t>
  </si>
  <si>
    <t>0.278470720369214</t>
  </si>
  <si>
    <t>0.278545271113886</t>
  </si>
  <si>
    <t>92.6424685632748</t>
  </si>
  <si>
    <t>0.278892245607777</t>
  </si>
  <si>
    <t>92.6040087398555</t>
  </si>
  <si>
    <t>0.278708307321859</t>
  </si>
  <si>
    <t>92.6034513511103</t>
  </si>
  <si>
    <t>0.278506253901721</t>
  </si>
  <si>
    <t>92.6307633996254</t>
  </si>
  <si>
    <t>0.272818798492821</t>
  </si>
  <si>
    <t>92.2595424953179</t>
  </si>
  <si>
    <t>0.273889681619549</t>
  </si>
  <si>
    <t>92.3136092036030</t>
  </si>
  <si>
    <t>0.274110546909837</t>
  </si>
  <si>
    <t>92.2294435030768</t>
  </si>
  <si>
    <t>0.273831852537234</t>
  </si>
  <si>
    <t>0.274015790823152</t>
  </si>
  <si>
    <t>92.3325604209400</t>
  </si>
  <si>
    <t>0.273966322572015</t>
  </si>
  <si>
    <t>92.1642290198876</t>
  </si>
  <si>
    <t>0.273769843039329</t>
  </si>
  <si>
    <t>92.1714750735753</t>
  </si>
  <si>
    <t>0.273790048381343</t>
  </si>
  <si>
    <t>92.2857397663426</t>
  </si>
  <si>
    <t>0.273344834121109</t>
  </si>
  <si>
    <t>92.2567555515919</t>
  </si>
  <si>
    <t>0.273665332649603</t>
  </si>
  <si>
    <t>92.2143940069562</t>
  </si>
  <si>
    <t>0.269022981137965</t>
  </si>
  <si>
    <t>91.8030411129939</t>
  </si>
  <si>
    <t>0.268552684384197</t>
  </si>
  <si>
    <t>91.8175332203692</t>
  </si>
  <si>
    <t>0.268715720592170</t>
  </si>
  <si>
    <t>91.8292383840186</t>
  </si>
  <si>
    <t>0.268097715820922</t>
  </si>
  <si>
    <t>91.8258940515473</t>
  </si>
  <si>
    <t>0.269598485017391</t>
  </si>
  <si>
    <t>92.0142914474271</t>
  </si>
  <si>
    <t>0.268427271916525</t>
  </si>
  <si>
    <t>91.8169758316240</t>
  </si>
  <si>
    <t>0.268037099794881</t>
  </si>
  <si>
    <t>91.9134040845447</t>
  </si>
  <si>
    <t>0.268313703959690</t>
  </si>
  <si>
    <t>91.7484170159636</t>
  </si>
  <si>
    <t>0.268827198341211</t>
  </si>
  <si>
    <t>91.9423882992955</t>
  </si>
  <si>
    <t>0.269068268973513</t>
  </si>
  <si>
    <t>0.263468602291983</t>
  </si>
  <si>
    <t>0.263405199322215</t>
  </si>
  <si>
    <t>91.4017212164452</t>
  </si>
  <si>
    <t>0.263763321591010</t>
  </si>
  <si>
    <t>91.2947025773656</t>
  </si>
  <si>
    <t>0.263623277668777</t>
  </si>
  <si>
    <t>91.4379514848836</t>
  </si>
  <si>
    <t>0.263949350084723</t>
  </si>
  <si>
    <t>91.4295906537055</t>
  </si>
  <si>
    <t>0.262495262195666</t>
  </si>
  <si>
    <t>0.263845536430928</t>
  </si>
  <si>
    <t>91.3838847765986</t>
  </si>
  <si>
    <t>0.263817666993668</t>
  </si>
  <si>
    <t>91.2980469098368</t>
  </si>
  <si>
    <t>0.263331345313475</t>
  </si>
  <si>
    <t>0.264180666413984</t>
  </si>
  <si>
    <t>91.4490992597877</t>
  </si>
  <si>
    <t>0.259413599170606</t>
  </si>
  <si>
    <t>90.9140060643896</t>
  </si>
  <si>
    <t>0.258632558191385</t>
  </si>
  <si>
    <t>0.258897317845358</t>
  </si>
  <si>
    <t>90.9184651743512</t>
  </si>
  <si>
    <t>0.258667394987960</t>
  </si>
  <si>
    <t>90.8543654686525</t>
  </si>
  <si>
    <t>0.259582209266031</t>
  </si>
  <si>
    <t>90.9390885579238</t>
  </si>
  <si>
    <t>0.259529954071167</t>
  </si>
  <si>
    <t>90.8471194149648</t>
  </si>
  <si>
    <t>0.258321813965932</t>
  </si>
  <si>
    <t>90.7718719343619</t>
  </si>
  <si>
    <t>0.258857603897262</t>
  </si>
  <si>
    <t>90.9073173994471</t>
  </si>
  <si>
    <t>0.258804651966468</t>
  </si>
  <si>
    <t>90.9011861232498</t>
  </si>
  <si>
    <t>0.258924490546687</t>
  </si>
  <si>
    <t>90.9034156782306</t>
  </si>
  <si>
    <t>0.253986026264158</t>
  </si>
  <si>
    <t>0.253634174618746</t>
  </si>
  <si>
    <t>90.4157005261750</t>
  </si>
  <si>
    <t>0.254076601935254</t>
  </si>
  <si>
    <t>90.3532729867119</t>
  </si>
  <si>
    <t>0.253742865424061</t>
  </si>
  <si>
    <t>90.3521582092214</t>
  </si>
  <si>
    <t>0.254305828056720</t>
  </si>
  <si>
    <t>90.4106840274681</t>
  </si>
  <si>
    <t>0.253395194194239</t>
  </si>
  <si>
    <t>90.2936323909748</t>
  </si>
  <si>
    <t>0.254121889770802</t>
  </si>
  <si>
    <t>90.3917328101311</t>
  </si>
  <si>
    <t>0.253764464237938</t>
  </si>
  <si>
    <t>90.3621912066352</t>
  </si>
  <si>
    <t>0.253749136047445</t>
  </si>
  <si>
    <t>90.4413404084545</t>
  </si>
  <si>
    <t>0.253804874921966</t>
  </si>
  <si>
    <t>90.3939623651119</t>
  </si>
  <si>
    <t>0.249020389280300</t>
  </si>
  <si>
    <t>89.9246410416481</t>
  </si>
  <si>
    <t>0.249584745384821</t>
  </si>
  <si>
    <t>89.9675599750290</t>
  </si>
  <si>
    <t>0.248938174440382</t>
  </si>
  <si>
    <t>89.9352314278070</t>
  </si>
  <si>
    <t>0.249163220146259</t>
  </si>
  <si>
    <t>89.9151654329796</t>
  </si>
  <si>
    <t>0.248217749487202</t>
  </si>
  <si>
    <t>89.8131632926068</t>
  </si>
  <si>
    <t>0.249781921653438</t>
  </si>
  <si>
    <t>89.8906403281905</t>
  </si>
  <si>
    <t>0.248711038526710</t>
  </si>
  <si>
    <t>89.7245384821190</t>
  </si>
  <si>
    <t>0.249064980379916</t>
  </si>
  <si>
    <t>89.8839516632480</t>
  </si>
  <si>
    <t>0.249216868812985</t>
  </si>
  <si>
    <t>89.8031302951931</t>
  </si>
  <si>
    <t>0.248973011236957</t>
  </si>
  <si>
    <t>89.9419200927495</t>
  </si>
  <si>
    <t>0.244129303041113</t>
  </si>
  <si>
    <t>89.3795148488362</t>
  </si>
  <si>
    <t>0.243582365334879</t>
  </si>
  <si>
    <t>89.2485284937127</t>
  </si>
  <si>
    <t>0.243721015785249</t>
  </si>
  <si>
    <t>0.244009464460894</t>
  </si>
  <si>
    <t>89.3354811379649</t>
  </si>
  <si>
    <t>0.244648371310087</t>
  </si>
  <si>
    <t>89.4542049406938</t>
  </si>
  <si>
    <t>0.244470703647552</t>
  </si>
  <si>
    <t>89.4101712298225</t>
  </si>
  <si>
    <t>0.244674150539552</t>
  </si>
  <si>
    <t>89.4107286185677</t>
  </si>
  <si>
    <t>0.243854789084099</t>
  </si>
  <si>
    <t>89.3076117007045</t>
  </si>
  <si>
    <t>0.243687572460537</t>
  </si>
  <si>
    <t>0.244292339249086</t>
  </si>
  <si>
    <t>89.4018103986444</t>
  </si>
  <si>
    <t>0.238959522429323</t>
  </si>
  <si>
    <t>88.7039596896459</t>
  </si>
  <si>
    <t>0.239452114732899</t>
  </si>
  <si>
    <t>88.8165522161777</t>
  </si>
  <si>
    <t>0.239301619771694</t>
  </si>
  <si>
    <t>88.6532373138322</t>
  </si>
  <si>
    <t>0.239228462498885</t>
  </si>
  <si>
    <t>88.8226834923749</t>
  </si>
  <si>
    <t>0.239530845893160</t>
  </si>
  <si>
    <t>88.8555694283421</t>
  </si>
  <si>
    <t>0.238893332515830</t>
  </si>
  <si>
    <t>88.7563542316954</t>
  </si>
  <si>
    <t>0.239157395433871</t>
  </si>
  <si>
    <t>88.7541246767145</t>
  </si>
  <si>
    <t>0.238781854766789</t>
  </si>
  <si>
    <t>88.7418621243200</t>
  </si>
  <si>
    <t>0.239366416213324</t>
  </si>
  <si>
    <t>88.8187817711585</t>
  </si>
  <si>
    <t>0.239151124810488</t>
  </si>
  <si>
    <t>88.8221261036297</t>
  </si>
  <si>
    <t>0.233587688397396</t>
  </si>
  <si>
    <t>88.1766699366806</t>
  </si>
  <si>
    <t>0.234169462900205</t>
  </si>
  <si>
    <t>88.1025372335682</t>
  </si>
  <si>
    <t>0.234198029073397</t>
  </si>
  <si>
    <t>88.1605056630697</t>
  </si>
  <si>
    <t>0.234122781592794</t>
  </si>
  <si>
    <t>88.1794568804067</t>
  </si>
  <si>
    <t>0.234012697315616</t>
  </si>
  <si>
    <t>88.1159145634531</t>
  </si>
  <si>
    <t>0.234112330553821</t>
  </si>
  <si>
    <t>88.1933915990368</t>
  </si>
  <si>
    <t>0.234593775082494</t>
  </si>
  <si>
    <t>88.2613930259520</t>
  </si>
  <si>
    <t>0.234149257558191</t>
  </si>
  <si>
    <t>88.1214884509052</t>
  </si>
  <si>
    <t>0.234584020779452</t>
  </si>
  <si>
    <t>88.3288370641220</t>
  </si>
  <si>
    <t>0.234356884865781</t>
  </si>
  <si>
    <t>0.229164111968251</t>
  </si>
  <si>
    <t>87.5295416034959</t>
  </si>
  <si>
    <t>0.229410059752074</t>
  </si>
  <si>
    <t>87.5969856416659</t>
  </si>
  <si>
    <t>0.229757730981896</t>
  </si>
  <si>
    <t>87.6566262374030</t>
  </si>
  <si>
    <t>0.229187104253991</t>
  </si>
  <si>
    <t>87.5334433247124</t>
  </si>
  <si>
    <t>0.229406576072416</t>
  </si>
  <si>
    <t>87.5562962632659</t>
  </si>
  <si>
    <t>0.229299278738964</t>
  </si>
  <si>
    <t>87.4899670025863</t>
  </si>
  <si>
    <t>0.229802322081513</t>
  </si>
  <si>
    <t>87.6571836261482</t>
  </si>
  <si>
    <t>0.228843613439757</t>
  </si>
  <si>
    <t>87.4576384553643</t>
  </si>
  <si>
    <t>0.229558464505485</t>
  </si>
  <si>
    <t>87.6337732988496</t>
  </si>
  <si>
    <t>0.229421207526978</t>
  </si>
  <si>
    <t>0.224374749175065</t>
  </si>
  <si>
    <t>87.0702532774458</t>
  </si>
  <si>
    <t>0.223954617408365</t>
  </si>
  <si>
    <t>86.9849727994292</t>
  </si>
  <si>
    <t>0.223977609694105</t>
  </si>
  <si>
    <t>86.7999197360207</t>
  </si>
  <si>
    <t>0.224429094577722</t>
  </si>
  <si>
    <t>86.9559885846785</t>
  </si>
  <si>
    <t>0.223547026888433</t>
  </si>
  <si>
    <t>0.224224950949790</t>
  </si>
  <si>
    <t>86.9994649068046</t>
  </si>
  <si>
    <t>0.224621393694819</t>
  </si>
  <si>
    <t>0.224123227503790</t>
  </si>
  <si>
    <t>86.8824132703113</t>
  </si>
  <si>
    <t>0.223789490992598</t>
  </si>
  <si>
    <t>86.7458530277357</t>
  </si>
  <si>
    <t>0.224617213279229</t>
  </si>
  <si>
    <t>86.9336930348703</t>
  </si>
  <si>
    <t>0.219286486667261</t>
  </si>
  <si>
    <t>86.1968251137073</t>
  </si>
  <si>
    <t>0.219934451083564</t>
  </si>
  <si>
    <t>86.3528939623651</t>
  </si>
  <si>
    <t>0.219361037411933</t>
  </si>
  <si>
    <t>86.2085302773566</t>
  </si>
  <si>
    <t>0.219214026130384</t>
  </si>
  <si>
    <t>86.1773165076251</t>
  </si>
  <si>
    <t>0.219558910416481</t>
  </si>
  <si>
    <t>86.3495496298939</t>
  </si>
  <si>
    <t>0.219261404173727</t>
  </si>
  <si>
    <t>86.2793186479979</t>
  </si>
  <si>
    <t>0.219455793498618</t>
  </si>
  <si>
    <t>86.3049585302774</t>
  </si>
  <si>
    <t>0.219475998840631</t>
  </si>
  <si>
    <t>86.2341701596361</t>
  </si>
  <si>
    <t>0.219764447516276</t>
  </si>
  <si>
    <t>86.2887942566664</t>
  </si>
  <si>
    <t>0.219223780433426</t>
  </si>
  <si>
    <t>86.3668286809953</t>
  </si>
  <si>
    <t>0.214061663916882</t>
  </si>
  <si>
    <t>85.3362168911085</t>
  </si>
  <si>
    <t>0.215230786809953</t>
  </si>
  <si>
    <t>85.6360920360296</t>
  </si>
  <si>
    <t>0.214596060376349</t>
  </si>
  <si>
    <t>85.5117943458486</t>
  </si>
  <si>
    <t>0.214495033666280</t>
  </si>
  <si>
    <t>85.4621867475252</t>
  </si>
  <si>
    <t>0.214902624186212</t>
  </si>
  <si>
    <t>85.6249442611255</t>
  </si>
  <si>
    <t>0.214178018817444</t>
  </si>
  <si>
    <t>85.5786809952733</t>
  </si>
  <si>
    <t>0.214662947025774</t>
  </si>
  <si>
    <t>85.6310755373227</t>
  </si>
  <si>
    <t>0.214380072237581</t>
  </si>
  <si>
    <t>85.5095647908677</t>
  </si>
  <si>
    <t>0.215203614108624</t>
  </si>
  <si>
    <t>85.6500267546598</t>
  </si>
  <si>
    <t>0.213831044323553</t>
  </si>
  <si>
    <t>85.3925131543744</t>
  </si>
  <si>
    <t>0.209559356327477</t>
  </si>
  <si>
    <t>84.6562026219567</t>
  </si>
  <si>
    <t>0.209693129626327</t>
  </si>
  <si>
    <t>84.7108267189869</t>
  </si>
  <si>
    <t>0.209829689868902</t>
  </si>
  <si>
    <t>84.7821724783733</t>
  </si>
  <si>
    <t>0.210385685142246</t>
  </si>
  <si>
    <t>84.9833898153929</t>
  </si>
  <si>
    <t>0.210003873851779</t>
  </si>
  <si>
    <t>84.8908632836886</t>
  </si>
  <si>
    <t>0.209685465531080</t>
  </si>
  <si>
    <t>84.8122714706145</t>
  </si>
  <si>
    <t>0.209730056630697</t>
  </si>
  <si>
    <t>84.7080397752609</t>
  </si>
  <si>
    <t>0.209375418041559</t>
  </si>
  <si>
    <t>84.6974493891019</t>
  </si>
  <si>
    <t>0.209717515383929</t>
  </si>
  <si>
    <t>84.8825024525105</t>
  </si>
  <si>
    <t>0.209247218630161</t>
  </si>
  <si>
    <t>84.6344644608936</t>
  </si>
  <si>
    <t>84.0514358334077</t>
  </si>
  <si>
    <t>0.205037540131990</t>
  </si>
  <si>
    <t>84.0976990992598</t>
  </si>
  <si>
    <t>0.205076557344154</t>
  </si>
  <si>
    <t>84.0224516186569</t>
  </si>
  <si>
    <t>0.204792985820030</t>
  </si>
  <si>
    <t>84.0581244983501</t>
  </si>
  <si>
    <t>0.204891922322304</t>
  </si>
  <si>
    <t>84.0402880585035</t>
  </si>
  <si>
    <t>0.205144837465442</t>
  </si>
  <si>
    <t>84.0007134575939</t>
  </si>
  <si>
    <t>0.204962292651387</t>
  </si>
  <si>
    <t>0.204593719343619</t>
  </si>
  <si>
    <t>83.8635958262731</t>
  </si>
  <si>
    <t>0.204675934183537</t>
  </si>
  <si>
    <t>83.9143182020869</t>
  </si>
  <si>
    <t>0.204285065325961</t>
  </si>
  <si>
    <t>83.9037278159279</t>
  </si>
  <si>
    <t>0.199668493043788</t>
  </si>
  <si>
    <t>83.1356461250335</t>
  </si>
  <si>
    <t>0.200730318603407</t>
  </si>
  <si>
    <t>83.3480112369571</t>
  </si>
  <si>
    <t>0.199844767234460</t>
  </si>
  <si>
    <t>83.1752207259431</t>
  </si>
  <si>
    <t>0.200193831936146</t>
  </si>
  <si>
    <t>83.2181396593240</t>
  </si>
  <si>
    <t>0.199458078792473</t>
  </si>
  <si>
    <t>83.1111210202444</t>
  </si>
  <si>
    <t>0.200066329260680</t>
  </si>
  <si>
    <t>83.2019753857130</t>
  </si>
  <si>
    <t>0.199864275840542</t>
  </si>
  <si>
    <t>83.2231561580309</t>
  </si>
  <si>
    <t>0.199800872870775</t>
  </si>
  <si>
    <t>83.1590564523321</t>
  </si>
  <si>
    <t>0.199759068714885</t>
  </si>
  <si>
    <t>83.2945019174173</t>
  </si>
  <si>
    <t>0.200370106126817</t>
  </si>
  <si>
    <t>83.3179122447160</t>
  </si>
  <si>
    <t>0.194620641220013</t>
  </si>
  <si>
    <t>82.2293320253278</t>
  </si>
  <si>
    <t>0.194634575938643</t>
  </si>
  <si>
    <t>82.3424819406047</t>
  </si>
  <si>
    <t>0.194834539150985</t>
  </si>
  <si>
    <t>82.4210737536788</t>
  </si>
  <si>
    <t>0.194097392535450</t>
  </si>
  <si>
    <t>82.1786096495140</t>
  </si>
  <si>
    <t>0.194309200258628</t>
  </si>
  <si>
    <t>82.2794970123963</t>
  </si>
  <si>
    <t>0.195022657852493</t>
  </si>
  <si>
    <t>82.3051368946758</t>
  </si>
  <si>
    <t>0.193882797868545</t>
  </si>
  <si>
    <t>82.1869704806921</t>
  </si>
  <si>
    <t>0.194886097609917</t>
  </si>
  <si>
    <t>82.3268750557389</t>
  </si>
  <si>
    <t>0.194969705921698</t>
  </si>
  <si>
    <t>82.3865156514760</t>
  </si>
  <si>
    <t>0.194509860206903</t>
  </si>
  <si>
    <t>82.3547444929992</t>
  </si>
  <si>
    <t>0.190346166280210</t>
  </si>
  <si>
    <t>81.6022696869705</t>
  </si>
  <si>
    <t>0.190215876661018</t>
  </si>
  <si>
    <t>81.5978105770088</t>
  </si>
  <si>
    <t>0.190149686747525</t>
  </si>
  <si>
    <t>81.5409569249978</t>
  </si>
  <si>
    <t>0.190247926513868</t>
  </si>
  <si>
    <t>81.7120752697762</t>
  </si>
  <si>
    <t>0.190078619682511</t>
  </si>
  <si>
    <t>81.6039418532061</t>
  </si>
  <si>
    <t>0.189619470703648</t>
  </si>
  <si>
    <t>81.5030544903237</t>
  </si>
  <si>
    <t>0.190123210782128</t>
  </si>
  <si>
    <t>81.4985953803621</t>
  </si>
  <si>
    <t>0.189914190002675</t>
  </si>
  <si>
    <t>81.4439712833319</t>
  </si>
  <si>
    <t>0.190141325916347</t>
  </si>
  <si>
    <t>81.4623651119237</t>
  </si>
  <si>
    <t>0.190121817310265</t>
  </si>
  <si>
    <t>81.4645946669045</t>
  </si>
  <si>
    <t>0.185063514447516</t>
  </si>
  <si>
    <t>80.6218228841523</t>
  </si>
  <si>
    <t>0.184460141130830</t>
  </si>
  <si>
    <t>80.4679835904753</t>
  </si>
  <si>
    <t>0.185333151253010</t>
  </si>
  <si>
    <t>80.6140194417194</t>
  </si>
  <si>
    <t>0.184504732230447</t>
  </si>
  <si>
    <t>80.5655266208865</t>
  </si>
  <si>
    <t>0.185277412378489</t>
  </si>
  <si>
    <t>0.185931647418175</t>
  </si>
  <si>
    <t>80.6223802728975</t>
  </si>
  <si>
    <t>0.184571618879872</t>
  </si>
  <si>
    <t>80.4217203246232</t>
  </si>
  <si>
    <t>80.5248372424864</t>
  </si>
  <si>
    <t>0.184947856282886</t>
  </si>
  <si>
    <t>80.6424462677250</t>
  </si>
  <si>
    <t>0.185099744715955</t>
  </si>
  <si>
    <t>80.5716578970837</t>
  </si>
  <si>
    <t>0.179831724337822</t>
  </si>
  <si>
    <t>79.5343574422545</t>
  </si>
  <si>
    <t>0.180233740970302</t>
  </si>
  <si>
    <t>79.6614420761616</t>
  </si>
  <si>
    <t>0.180237921385891</t>
  </si>
  <si>
    <t>79.6798359047534</t>
  </si>
  <si>
    <t>0.180010088736288</t>
  </si>
  <si>
    <t>79.6302283064300</t>
  </si>
  <si>
    <t>0.180561903594043</t>
  </si>
  <si>
    <t>79.6313430839205</t>
  </si>
  <si>
    <t>0.180165460849015</t>
  </si>
  <si>
    <t>79.4061580308570</t>
  </si>
  <si>
    <t>0.179854019887630</t>
  </si>
  <si>
    <t>79.6179657540355</t>
  </si>
  <si>
    <t>79.5828502630875</t>
  </si>
  <si>
    <t>0.179597621064835</t>
  </si>
  <si>
    <t>79.4646838491037</t>
  </si>
  <si>
    <t>0.180716578970837</t>
  </si>
  <si>
    <t>79.7885267100687</t>
  </si>
  <si>
    <t>0.174886292695978</t>
  </si>
  <si>
    <t>78.5946000178364</t>
  </si>
  <si>
    <t>0.175527986488897</t>
  </si>
  <si>
    <t>78.7200124855079</t>
  </si>
  <si>
    <t>0.174880718808526</t>
  </si>
  <si>
    <t>78.3944974583073</t>
  </si>
  <si>
    <t>0.174987319406047</t>
  </si>
  <si>
    <t>78.5338446446089</t>
  </si>
  <si>
    <t>0.175325236332828</t>
  </si>
  <si>
    <t>78.6224694550968</t>
  </si>
  <si>
    <t>0.174714198920895</t>
  </si>
  <si>
    <t>78.5583697493980</t>
  </si>
  <si>
    <t>0.175185889146526</t>
  </si>
  <si>
    <t>78.7044056006421</t>
  </si>
  <si>
    <t>0.174889079639704</t>
  </si>
  <si>
    <t>78.4797779363239</t>
  </si>
  <si>
    <t>0.174871661241416</t>
  </si>
  <si>
    <t>78.4931552662089</t>
  </si>
  <si>
    <t>0.174905104566129</t>
  </si>
  <si>
    <t>0.170344967894408</t>
  </si>
  <si>
    <t>77.5506108980648</t>
  </si>
  <si>
    <t>0.170289229019888</t>
  </si>
  <si>
    <t>77.5389057344154</t>
  </si>
  <si>
    <t>0.170484315080710</t>
  </si>
  <si>
    <t>77.6414652635334</t>
  </si>
  <si>
    <t>0.169967337019531</t>
  </si>
  <si>
    <t>77.4079193792919</t>
  </si>
  <si>
    <t>0.170689155444573</t>
  </si>
  <si>
    <t>77.7206144653527</t>
  </si>
  <si>
    <t>0.170572103808080</t>
  </si>
  <si>
    <t>77.5673325604209</t>
  </si>
  <si>
    <t>0.169729053330955</t>
  </si>
  <si>
    <t>77.3839516632480</t>
  </si>
  <si>
    <t>0.169844711495585</t>
  </si>
  <si>
    <t>77.4279853741193</t>
  </si>
  <si>
    <t>0.170613907963970</t>
  </si>
  <si>
    <t>77.6676625345581</t>
  </si>
  <si>
    <t>0.170279474716847</t>
  </si>
  <si>
    <t>77.6169401587443</t>
  </si>
  <si>
    <t>0.165081824667796</t>
  </si>
  <si>
    <t>76.3917996967805</t>
  </si>
  <si>
    <t>0.165277607464550</t>
  </si>
  <si>
    <t>76.4553420137341</t>
  </si>
  <si>
    <t>0.164821942165344</t>
  </si>
  <si>
    <t>76.2602559529118</t>
  </si>
  <si>
    <t>0.165213507758851</t>
  </si>
  <si>
    <t>76.5110808882547</t>
  </si>
  <si>
    <t>0.165201663248016</t>
  </si>
  <si>
    <t>76.4731784535807</t>
  </si>
  <si>
    <t>0.164979404485865</t>
  </si>
  <si>
    <t>76.3929144742709</t>
  </si>
  <si>
    <t>0.165190515473112</t>
  </si>
  <si>
    <t>76.4207839115313</t>
  </si>
  <si>
    <t>0.165280394408276</t>
  </si>
  <si>
    <t>76.4614732899313</t>
  </si>
  <si>
    <t>0.164946657897084</t>
  </si>
  <si>
    <t>76.3806519218764</t>
  </si>
  <si>
    <t>0.165629459109962</t>
  </si>
  <si>
    <t>76.6342638009453</t>
  </si>
  <si>
    <t>0.160538409658432</t>
  </si>
  <si>
    <t>75.3216133059841</t>
  </si>
  <si>
    <t>0.160702142602337</t>
  </si>
  <si>
    <t>75.4236154463569</t>
  </si>
  <si>
    <t>0.160357258316240</t>
  </si>
  <si>
    <t>75.2770222063676</t>
  </si>
  <si>
    <t>0.160200492731651</t>
  </si>
  <si>
    <t>75.2642022652279</t>
  </si>
  <si>
    <t>0.160380947337911</t>
  </si>
  <si>
    <t>75.2898421475074</t>
  </si>
  <si>
    <t>0.160187951484884</t>
  </si>
  <si>
    <t>75.2513823240881</t>
  </si>
  <si>
    <t>0.159990078480335</t>
  </si>
  <si>
    <t>75.3143672522964</t>
  </si>
  <si>
    <t>0.160187254748952</t>
  </si>
  <si>
    <t>75.4698787122090</t>
  </si>
  <si>
    <t>0.160732102247391</t>
  </si>
  <si>
    <t>75.4431240524391</t>
  </si>
  <si>
    <t>0.160815013823241</t>
  </si>
  <si>
    <t>75.4893873182913</t>
  </si>
  <si>
    <t>0.154961735262642</t>
  </si>
  <si>
    <t>74.1226701150450</t>
  </si>
  <si>
    <t>0.155147067020423</t>
  </si>
  <si>
    <t>73.9142067243378</t>
  </si>
  <si>
    <t>0.155404859315081</t>
  </si>
  <si>
    <t>74.1700481583876</t>
  </si>
  <si>
    <t>0.155852860519040</t>
  </si>
  <si>
    <t>74.2018193168644</t>
  </si>
  <si>
    <t>0.155691217782931</t>
  </si>
  <si>
    <t>74.2068358155712</t>
  </si>
  <si>
    <t>0.155972002363328</t>
  </si>
  <si>
    <t>74.1722777133684</t>
  </si>
  <si>
    <t>0.155250880674217</t>
  </si>
  <si>
    <t>74.1115223401409</t>
  </si>
  <si>
    <t>0.155214650405779</t>
  </si>
  <si>
    <t>74.1059484526889</t>
  </si>
  <si>
    <t>0.155966428475876</t>
  </si>
  <si>
    <t>74.3244448408098</t>
  </si>
  <si>
    <t>0.155663348345670</t>
  </si>
  <si>
    <t>74.2135244805137</t>
  </si>
  <si>
    <t>0.150697014625881</t>
  </si>
  <si>
    <t>73.0000891821992</t>
  </si>
  <si>
    <t>0.150518650227415</t>
  </si>
  <si>
    <t>73.0212699545171</t>
  </si>
  <si>
    <t>0.150327744582181</t>
  </si>
  <si>
    <t>72.8540533309551</t>
  </si>
  <si>
    <t>0.150917183180237</t>
  </si>
  <si>
    <t>73.0279586194596</t>
  </si>
  <si>
    <t>0.150499838357264</t>
  </si>
  <si>
    <t>73.0101221796130</t>
  </si>
  <si>
    <t>0.150677506019798</t>
  </si>
  <si>
    <t>72.8345447248729</t>
  </si>
  <si>
    <t>0.150832181396593</t>
  </si>
  <si>
    <t>73.0786809952733</t>
  </si>
  <si>
    <t>0.150722097119415</t>
  </si>
  <si>
    <t>72.9192678141443</t>
  </si>
  <si>
    <t>0.150757630651922</t>
  </si>
  <si>
    <t>72.9772362436458</t>
  </si>
  <si>
    <t>0.150772958842415</t>
  </si>
  <si>
    <t>73.0324177294212</t>
  </si>
  <si>
    <t>0.145704204940694</t>
  </si>
  <si>
    <t>71.6450771426023</t>
  </si>
  <si>
    <t>0.145912528984215</t>
  </si>
  <si>
    <t>71.7376036743066</t>
  </si>
  <si>
    <t>0.145385099884063</t>
  </si>
  <si>
    <t>71.4494336930349</t>
  </si>
  <si>
    <t>0.145985686257023</t>
  </si>
  <si>
    <t>71.8011459912601</t>
  </si>
  <si>
    <t>0.145735558057612</t>
  </si>
  <si>
    <t>71.4817622402568</t>
  </si>
  <si>
    <t>0.146144542049407</t>
  </si>
  <si>
    <t>71.8390484259342</t>
  </si>
  <si>
    <t>0.145247842905556</t>
  </si>
  <si>
    <t>71.5257959511282</t>
  </si>
  <si>
    <t>0.145708385356283</t>
  </si>
  <si>
    <t>71.5670427182734</t>
  </si>
  <si>
    <t>0.145666581200392</t>
  </si>
  <si>
    <t>71.6077320966735</t>
  </si>
  <si>
    <t>0.145603178230625</t>
  </si>
  <si>
    <t>71.6762909123339</t>
  </si>
  <si>
    <t>0.140669591099617</t>
  </si>
  <si>
    <t>70.2254080085615</t>
  </si>
  <si>
    <t>0.140566474181753</t>
  </si>
  <si>
    <t>70.2309818960136</t>
  </si>
  <si>
    <t>0.140858406537055</t>
  </si>
  <si>
    <t>70.4394452867208</t>
  </si>
  <si>
    <t>0.140297534112191</t>
  </si>
  <si>
    <t>70.2449166146437</t>
  </si>
  <si>
    <t>0.141015172121645</t>
  </si>
  <si>
    <t>70.3926246321234</t>
  </si>
  <si>
    <t>0.140944801792562</t>
  </si>
  <si>
    <t>70.3614108623919</t>
  </si>
  <si>
    <t>0.140762256978507</t>
  </si>
  <si>
    <t>0.140950375680014</t>
  </si>
  <si>
    <t>70.3898376883974</t>
  </si>
  <si>
    <t>0.140721846294480</t>
  </si>
  <si>
    <t>70.4316418442879</t>
  </si>
  <si>
    <t>0.140889759653973</t>
  </si>
  <si>
    <t>70.4622982252742</t>
  </si>
  <si>
    <t>0.135593869838580</t>
  </si>
  <si>
    <t>68.7695086060822</t>
  </si>
  <si>
    <t>0.135439891197717</t>
  </si>
  <si>
    <t>68.9038392936770</t>
  </si>
  <si>
    <t>0.135466367163114</t>
  </si>
  <si>
    <t>68.7867876571836</t>
  </si>
  <si>
    <t>0.135683052037813</t>
  </si>
  <si>
    <t>68.8419691429591</t>
  </si>
  <si>
    <t>0.135549975474895</t>
  </si>
  <si>
    <t>68.8140997056987</t>
  </si>
  <si>
    <t>0.135777111388567</t>
  </si>
  <si>
    <t>69.0114153215018</t>
  </si>
  <si>
    <t>0.135538827699991</t>
  </si>
  <si>
    <t>68.7767546597699</t>
  </si>
  <si>
    <t>0.135804284089896</t>
  </si>
  <si>
    <t>69.0498751449211</t>
  </si>
  <si>
    <t>0.135753422366896</t>
  </si>
  <si>
    <t>68.9579060019620</t>
  </si>
  <si>
    <t>0.135443374877374</t>
  </si>
  <si>
    <t>68.8787568001427</t>
  </si>
  <si>
    <t>0.130920861945956</t>
  </si>
  <si>
    <t>67.4535137786498</t>
  </si>
  <si>
    <t>0.131375133773299</t>
  </si>
  <si>
    <t>67.6591902256310</t>
  </si>
  <si>
    <t>0.130720898733613</t>
  </si>
  <si>
    <t>67.4479398911977</t>
  </si>
  <si>
    <t>0.130813564612503</t>
  </si>
  <si>
    <t>67.4629893873183</t>
  </si>
  <si>
    <t>0.130788482118969</t>
  </si>
  <si>
    <t>67.4808258271649</t>
  </si>
  <si>
    <t>0.130757825737983</t>
  </si>
  <si>
    <t>67.4880718808526</t>
  </si>
  <si>
    <t>0.131239270266655</t>
  </si>
  <si>
    <t>67.5923035762062</t>
  </si>
  <si>
    <t>0.130558559261571</t>
  </si>
  <si>
    <t>67.3860697404798</t>
  </si>
  <si>
    <t>0.131107587175600</t>
  </si>
  <si>
    <t>67.4992196557567</t>
  </si>
  <si>
    <t>0.131579277401231</t>
  </si>
  <si>
    <t>67.7071256577187</t>
  </si>
  <si>
    <t>0.125829812494426</t>
  </si>
  <si>
    <t>66.0578123606528</t>
  </si>
  <si>
    <t>0.125873706858111</t>
  </si>
  <si>
    <t>65.9374163916882</t>
  </si>
  <si>
    <t>0.125472386961562</t>
  </si>
  <si>
    <t>65.8047578703291</t>
  </si>
  <si>
    <t>0.125855591723892</t>
  </si>
  <si>
    <t>65.8961696245429</t>
  </si>
  <si>
    <t>0.125217381610631</t>
  </si>
  <si>
    <t>65.7178052260769</t>
  </si>
  <si>
    <t>0.126106416659235</t>
  </si>
  <si>
    <t>66.0633862481049</t>
  </si>
  <si>
    <t>0.126047890840988</t>
  </si>
  <si>
    <t>65.9569249977704</t>
  </si>
  <si>
    <t>66.1330598412557</t>
  </si>
  <si>
    <t>0.126168426157139</t>
  </si>
  <si>
    <t>66.0583697493980</t>
  </si>
  <si>
    <t>0.125714851065727</t>
  </si>
  <si>
    <t>65.8532506911621</t>
  </si>
  <si>
    <t>0.121204182645144</t>
  </si>
  <si>
    <t>64.4124007848034</t>
  </si>
  <si>
    <t>0.121245986801035</t>
  </si>
  <si>
    <t>64.5389280299652</t>
  </si>
  <si>
    <t>0.120977046731472</t>
  </si>
  <si>
    <t>64.4887630428966</t>
  </si>
  <si>
    <t>0.120727615267993</t>
  </si>
  <si>
    <t>64.2390528850442</t>
  </si>
  <si>
    <t>0.121246683536966</t>
  </si>
  <si>
    <t>64.6208641755106</t>
  </si>
  <si>
    <t>0.121140082939445</t>
  </si>
  <si>
    <t>64.5595514135379</t>
  </si>
  <si>
    <t>0.121029998662267</t>
  </si>
  <si>
    <t>64.3990234549184</t>
  </si>
  <si>
    <t>0.121008399848390</t>
  </si>
  <si>
    <t>64.4430571657897</t>
  </si>
  <si>
    <t>0.120759665120842</t>
  </si>
  <si>
    <t>64.3115134219210</t>
  </si>
  <si>
    <t>0.121000735753144</t>
  </si>
  <si>
    <t>64.4296798359048</t>
  </si>
  <si>
    <t>0.116101288682779</t>
  </si>
  <si>
    <t>62.8037768661375</t>
  </si>
  <si>
    <t>0.115820504102381</t>
  </si>
  <si>
    <t>62.6404619637920</t>
  </si>
  <si>
    <t>0.116531871488451</t>
  </si>
  <si>
    <t>62.8929590653706</t>
  </si>
  <si>
    <t>0.116340965843218</t>
  </si>
  <si>
    <t>62.9397797199679</t>
  </si>
  <si>
    <t>0.115419880941764</t>
  </si>
  <si>
    <t>62.5150494961206</t>
  </si>
  <si>
    <t>0.115955670873094</t>
  </si>
  <si>
    <t>62.8087933648444</t>
  </si>
  <si>
    <t>0.116333998483903</t>
  </si>
  <si>
    <t>62.9119102827076</t>
  </si>
  <si>
    <t>0.116427361098725</t>
  </si>
  <si>
    <t>62.9074511727459</t>
  </si>
  <si>
    <t>0.116797327878355</t>
  </si>
  <si>
    <t>63.1159145634531</t>
  </si>
  <si>
    <t>0.116117313609204</t>
  </si>
  <si>
    <t>62.9113528939624</t>
  </si>
  <si>
    <t>0.111320286720771</t>
  </si>
  <si>
    <t>61.2313832159101</t>
  </si>
  <si>
    <t>0.110958680772318</t>
  </si>
  <si>
    <t>61.0775439222331</t>
  </si>
  <si>
    <t>0.111220653482565</t>
  </si>
  <si>
    <t>61.1539061803264</t>
  </si>
  <si>
    <t>0.111226227370017</t>
  </si>
  <si>
    <t>60.9872469455097</t>
  </si>
  <si>
    <t>0.111025567421743</t>
  </si>
  <si>
    <t>60.9783287255864</t>
  </si>
  <si>
    <t>0.111075732408811</t>
  </si>
  <si>
    <t>61.0942655845893</t>
  </si>
  <si>
    <t>0.111206022028003</t>
  </si>
  <si>
    <t>61.0769865334879</t>
  </si>
  <si>
    <t>0.111274998885223</t>
  </si>
  <si>
    <t>61.2023990011594</t>
  </si>
  <si>
    <t>0.111061100954250</t>
  </si>
  <si>
    <t>61.0374119325783</t>
  </si>
  <si>
    <t>0.111288933603853</t>
  </si>
  <si>
    <t>61.0669535360742</t>
  </si>
  <si>
    <t>0.105733858021939</t>
  </si>
  <si>
    <t>59.1322572014626</t>
  </si>
  <si>
    <t>0.106629860429858</t>
  </si>
  <si>
    <t>59.4834121109427</t>
  </si>
  <si>
    <t>0.106000011147775</t>
  </si>
  <si>
    <t>59.1645857486846</t>
  </si>
  <si>
    <t>0.106346288905734</t>
  </si>
  <si>
    <t>59.2855391063944</t>
  </si>
  <si>
    <t>0.106046692455186</t>
  </si>
  <si>
    <t>59.2180950682244</t>
  </si>
  <si>
    <t>0.106289853295282</t>
  </si>
  <si>
    <t>59.4455096762686</t>
  </si>
  <si>
    <t>0.106025790377241</t>
  </si>
  <si>
    <t>59.2431775617587</t>
  </si>
  <si>
    <t>0.106399240836529</t>
  </si>
  <si>
    <t>59.4053776866138</t>
  </si>
  <si>
    <t>0.106252229554981</t>
  </si>
  <si>
    <t>59.2699322215286</t>
  </si>
  <si>
    <t>0.106363707304022</t>
  </si>
  <si>
    <t>59.4494113974851</t>
  </si>
  <si>
    <t>0.100865067332560</t>
  </si>
  <si>
    <t>57.2432667439579</t>
  </si>
  <si>
    <t>0.101145155177027</t>
  </si>
  <si>
    <t>57.3525149380184</t>
  </si>
  <si>
    <t>0.101465653705520</t>
  </si>
  <si>
    <t>57.6317666993668</t>
  </si>
  <si>
    <t>0.100882485730848</t>
  </si>
  <si>
    <t>57.4199589761884</t>
  </si>
  <si>
    <t>0.101144458441095</t>
  </si>
  <si>
    <t>57.4656648532953</t>
  </si>
  <si>
    <t>0.101122859627218</t>
  </si>
  <si>
    <t>57.4500579684295</t>
  </si>
  <si>
    <t>0.101492826406849</t>
  </si>
  <si>
    <t>57.5403549451530</t>
  </si>
  <si>
    <t>0.101683732052082</t>
  </si>
  <si>
    <t>57.6050120395969</t>
  </si>
  <si>
    <t>0.101414095246589</t>
  </si>
  <si>
    <t>57.4143850887363</t>
  </si>
  <si>
    <t>0.101499793766164</t>
  </si>
  <si>
    <t>57.6758004102381</t>
  </si>
  <si>
    <t>0.0964136214661554</t>
  </si>
  <si>
    <t>55.5276241862124</t>
  </si>
  <si>
    <t>0.0962087811022920</t>
  </si>
  <si>
    <t>55.5777891732810</t>
  </si>
  <si>
    <t>0.0964212855614020</t>
  </si>
  <si>
    <t>55.5783465620262</t>
  </si>
  <si>
    <t>0.0965355502541693</t>
  </si>
  <si>
    <t>55.6469053776866</t>
  </si>
  <si>
    <t>0.0963251360028538</t>
  </si>
  <si>
    <t>55.5839204494783</t>
  </si>
  <si>
    <t>0.0965515751805940</t>
  </si>
  <si>
    <t>55.8035316150896</t>
  </si>
  <si>
    <t>0.0961488618121823</t>
  </si>
  <si>
    <t>55.5292963524481</t>
  </si>
  <si>
    <t>0.0963035371889771</t>
  </si>
  <si>
    <t>55.4897217515384</t>
  </si>
  <si>
    <t>0.0962923894140730</t>
  </si>
  <si>
    <t>55.5599527334344</t>
  </si>
  <si>
    <t>0.0962108713100865</t>
  </si>
  <si>
    <t>55.5131320788371</t>
  </si>
  <si>
    <t>0.0913288426380095</t>
  </si>
  <si>
    <t>53.5578123606528</t>
  </si>
  <si>
    <t>0.0915476177205030</t>
  </si>
  <si>
    <t>53.5617140818693</t>
  </si>
  <si>
    <t>0.0911518717114064</t>
  </si>
  <si>
    <t>53.5695175243022</t>
  </si>
  <si>
    <t>0.0913706467938999</t>
  </si>
  <si>
    <t>53.6982743244448</t>
  </si>
  <si>
    <t>0.0913379002051191</t>
  </si>
  <si>
    <t>53.6057477927406</t>
  </si>
  <si>
    <t>0.0919628723356818</t>
  </si>
  <si>
    <t>53.8649335592616</t>
  </si>
  <si>
    <t>0.0916110206902702</t>
  </si>
  <si>
    <t>53.6809952733434</t>
  </si>
  <si>
    <t>0.0910076473735842</t>
  </si>
  <si>
    <t>53.3777757959511</t>
  </si>
  <si>
    <t>0.0915162646035851</t>
  </si>
  <si>
    <t>53.7885713011683</t>
  </si>
  <si>
    <t>0.0911908889235709</t>
  </si>
  <si>
    <t>53.5288281459021</t>
  </si>
  <si>
    <t>0.0865025528404531</t>
  </si>
  <si>
    <t>51.6939043966824</t>
  </si>
  <si>
    <t>0.0868188709533577</t>
  </si>
  <si>
    <t>51.6560019620084</t>
  </si>
  <si>
    <t>0.0871400662177829</t>
  </si>
  <si>
    <t>0.0859848780433426</t>
  </si>
  <si>
    <t>51.4218986890217</t>
  </si>
  <si>
    <t>0.0866774335592616</t>
  </si>
  <si>
    <t>51.6337064122001</t>
  </si>
  <si>
    <t>0.0866892780700972</t>
  </si>
  <si>
    <t>51.6743957906002</t>
  </si>
  <si>
    <t>0.0869596116115223</t>
  </si>
  <si>
    <t>51.8014804245073</t>
  </si>
  <si>
    <t>0.0869477671006867</t>
  </si>
  <si>
    <t>51.7000356728797</t>
  </si>
  <si>
    <t>0.0864057065459734</t>
  </si>
  <si>
    <t>51.5495407116740</t>
  </si>
  <si>
    <t>0.0866837041826452</t>
  </si>
  <si>
    <t>51.6872157317400</t>
  </si>
  <si>
    <t>0.0816881075537323</t>
  </si>
  <si>
    <t>49.5412690626951</t>
  </si>
  <si>
    <t>0.0817522072594310</t>
  </si>
  <si>
    <t>49.5223178453581</t>
  </si>
  <si>
    <t>0.0821591010434317</t>
  </si>
  <si>
    <t>49.5122848479444</t>
  </si>
  <si>
    <t>0.0815487603674307</t>
  </si>
  <si>
    <t>49.3695933291715</t>
  </si>
  <si>
    <t>0.0814790867742799</t>
  </si>
  <si>
    <t>0.0816651152679925</t>
  </si>
  <si>
    <t>49.5290065103006</t>
  </si>
  <si>
    <t>0.0815529407830197</t>
  </si>
  <si>
    <t>49.4309060911442</t>
  </si>
  <si>
    <t>0.0814937182288415</t>
  </si>
  <si>
    <t>49.4024792651387</t>
  </si>
  <si>
    <t>0.0816525740212254</t>
  </si>
  <si>
    <t>49.5323508427718</t>
  </si>
  <si>
    <t>0.0820399591991439</t>
  </si>
  <si>
    <t>49.6388120931062</t>
  </si>
  <si>
    <t>0.0767364052885044</t>
  </si>
  <si>
    <t>47.2810577008829</t>
  </si>
  <si>
    <t>0.0768276776955320</t>
  </si>
  <si>
    <t>47.4404708820120</t>
  </si>
  <si>
    <t>47.4471595469544</t>
  </si>
  <si>
    <t>0.0765301714527780</t>
  </si>
  <si>
    <t>47.1032506911620</t>
  </si>
  <si>
    <t>0.0768576373405868</t>
  </si>
  <si>
    <t>47.2793855346473</t>
  </si>
  <si>
    <t>0.0766040254615179</t>
  </si>
  <si>
    <t>47.2632212610363</t>
  </si>
  <si>
    <t>0.0769363685008472</t>
  </si>
  <si>
    <t>47.3574199589762</t>
  </si>
  <si>
    <t>0.0768855067778471</t>
  </si>
  <si>
    <t>47.2609917060555</t>
  </si>
  <si>
    <t>0.0770631744403817</t>
  </si>
  <si>
    <t>47.3256488004994</t>
  </si>
  <si>
    <t>0.0765106628466958</t>
  </si>
  <si>
    <t>47.1545304557210</t>
  </si>
  <si>
    <t>0.0718996644519754</t>
  </si>
  <si>
    <t>45.0888477659859</t>
  </si>
  <si>
    <t>0.0717540466422902</t>
  </si>
  <si>
    <t>44.8736957103362</t>
  </si>
  <si>
    <t>0.0716112157763311</t>
  </si>
  <si>
    <t>44.8854008739856</t>
  </si>
  <si>
    <t>0.0719087220190850</t>
  </si>
  <si>
    <t>44.9924195130652</t>
  </si>
  <si>
    <t>0.0719881499152769</t>
  </si>
  <si>
    <t>45.0442566663694</t>
  </si>
  <si>
    <t>0.0716028549451530</t>
  </si>
  <si>
    <t>44.8887452064568</t>
  </si>
  <si>
    <t>0.0721086852314278</t>
  </si>
  <si>
    <t>45.1980959600464</t>
  </si>
  <si>
    <t>0.0713764157674128</t>
  </si>
  <si>
    <t>44.8129403371087</t>
  </si>
  <si>
    <t>0.0718501962008383</t>
  </si>
  <si>
    <t>45.0676669936681</t>
  </si>
  <si>
    <t>0.0717972442700437</t>
  </si>
  <si>
    <t>44.9907473468296</t>
  </si>
  <si>
    <t>0.0668127954160350</t>
  </si>
  <si>
    <t>42.5727949701240</t>
  </si>
  <si>
    <t>0.0668399681173638</t>
  </si>
  <si>
    <t>42.4713502184964</t>
  </si>
  <si>
    <t>0.0670455052171587</t>
  </si>
  <si>
    <t>42.6196156247213</t>
  </si>
  <si>
    <t>0.0668734114420762</t>
  </si>
  <si>
    <t>42.6207304022117</t>
  </si>
  <si>
    <t>0.0667075882903772</t>
  </si>
  <si>
    <t>42.5148265406225</t>
  </si>
  <si>
    <t>42.5176134843485</t>
  </si>
  <si>
    <t>0.0668720179702132</t>
  </si>
  <si>
    <t>42.6329929546063</t>
  </si>
  <si>
    <t>0.0668852559529118</t>
  </si>
  <si>
    <t>42.5856149112637</t>
  </si>
  <si>
    <t>0.0668490256844734</t>
  </si>
  <si>
    <t>42.6034513511103</t>
  </si>
  <si>
    <t>0.0666107419958976</t>
  </si>
  <si>
    <t>42.5566306965130</t>
  </si>
  <si>
    <t>0.0624268427271917</t>
  </si>
  <si>
    <t>40.3967493088380</t>
  </si>
  <si>
    <t>0.0619265863283689</t>
  </si>
  <si>
    <t>40.0729064478730</t>
  </si>
  <si>
    <t>0.0615782183626148</t>
  </si>
  <si>
    <t>39.9976589672701</t>
  </si>
  <si>
    <t>0.0617663370641220</t>
  </si>
  <si>
    <t>39.9575269776153</t>
  </si>
  <si>
    <t>0.0621063441986979</t>
  </si>
  <si>
    <t>40.1710068670293</t>
  </si>
  <si>
    <t>0.0622979465798627</t>
  </si>
  <si>
    <t>40.2891732810131</t>
  </si>
  <si>
    <t>0.0619293732720949</t>
  </si>
  <si>
    <t>40.1598590921252</t>
  </si>
  <si>
    <t>0.0619683904842593</t>
  </si>
  <si>
    <t>40.1910728618568</t>
  </si>
  <si>
    <t>0.0620547857397663</t>
  </si>
  <si>
    <t>40.2406804601802</t>
  </si>
  <si>
    <t>0.0623272094889860</t>
  </si>
  <si>
    <t>40.3276331044324</t>
  </si>
  <si>
    <t>0.0565854086774280</t>
  </si>
  <si>
    <t>37.2619950057968</t>
  </si>
  <si>
    <t>0.0565303665388389</t>
  </si>
  <si>
    <t>37.2430437884598</t>
  </si>
  <si>
    <t>0.0566599594220994</t>
  </si>
  <si>
    <t>37.4102604120218</t>
  </si>
  <si>
    <t>0.0571400104789084</t>
  </si>
  <si>
    <t>37.5780344243289</t>
  </si>
  <si>
    <t>0.0568863985998395</t>
  </si>
  <si>
    <t>37.4765896727013</t>
  </si>
  <si>
    <t>0.0568682834656203</t>
  </si>
  <si>
    <t>37.4743601177205</t>
  </si>
  <si>
    <t>0.0567170917684830</t>
  </si>
  <si>
    <t>37.4375724605369</t>
  </si>
  <si>
    <t>0.0568919724872915</t>
  </si>
  <si>
    <t>37.4275394631232</t>
  </si>
  <si>
    <t>0.0570389837688397</t>
  </si>
  <si>
    <t>37.5997725853920</t>
  </si>
  <si>
    <t>0.0571107475697851</t>
  </si>
  <si>
    <t>37.6098055828057</t>
  </si>
  <si>
    <t>0.0516553052260769</t>
  </si>
  <si>
    <t>34.6361366271292</t>
  </si>
  <si>
    <t>0.0521534714171052</t>
  </si>
  <si>
    <t>34.8758137875680</t>
  </si>
  <si>
    <t>0.0516560019620084</t>
  </si>
  <si>
    <t>34.6261036297155</t>
  </si>
  <si>
    <t>0.0521632257201463</t>
  </si>
  <si>
    <t>34.9276509408722</t>
  </si>
  <si>
    <t>0.0520475675555159</t>
  </si>
  <si>
    <t>34.8875189512173</t>
  </si>
  <si>
    <t>0.0519005562739677</t>
  </si>
  <si>
    <t>34.7537456523678</t>
  </si>
  <si>
    <t>0.0517835046374744</t>
  </si>
  <si>
    <t>34.6941050566307</t>
  </si>
  <si>
    <t>0.0522175711228039</t>
  </si>
  <si>
    <t>34.9661107642915</t>
  </si>
  <si>
    <t>0.0518887117631321</t>
  </si>
  <si>
    <t>34.7509587086418</t>
  </si>
  <si>
    <t>0.0521040031659681</t>
  </si>
  <si>
    <t>34.8306652992063</t>
  </si>
  <si>
    <t>0.0467217180950682</t>
  </si>
  <si>
    <t>31.8263399625435</t>
  </si>
  <si>
    <t>0.0465252385623830</t>
  </si>
  <si>
    <t>31.6797467225542</t>
  </si>
  <si>
    <t>0.0470965620262196</t>
  </si>
  <si>
    <t>32.0086060822260</t>
  </si>
  <si>
    <t>0.0465781904931776</t>
  </si>
  <si>
    <t>31.6674841701596</t>
  </si>
  <si>
    <t>0.0466973323374654</t>
  </si>
  <si>
    <t>31.7912244715955</t>
  </si>
  <si>
    <t>0.0467210213591367</t>
  </si>
  <si>
    <t>31.8391599036832</t>
  </si>
  <si>
    <t>0.0463050700080264</t>
  </si>
  <si>
    <t>31.5710559172389</t>
  </si>
  <si>
    <t>0.0468450403549452</t>
  </si>
  <si>
    <t>31.8592258985107</t>
  </si>
  <si>
    <t>0.0469195910996165</t>
  </si>
  <si>
    <t>31.9595558726478</t>
  </si>
  <si>
    <t>0.0463552349950950</t>
  </si>
  <si>
    <t>31.5632524748060</t>
  </si>
  <si>
    <t>0.0415324288771961</t>
  </si>
  <si>
    <t>28.7456523677874</t>
  </si>
  <si>
    <t>0.0412718496388121</t>
  </si>
  <si>
    <t>28.5360741995898</t>
  </si>
  <si>
    <t>0.0415080431195933</t>
  </si>
  <si>
    <t>28.7077499331134</t>
  </si>
  <si>
    <t>0.0414293119593329</t>
  </si>
  <si>
    <t>28.7055203781325</t>
  </si>
  <si>
    <t>0.0414307054311959</t>
  </si>
  <si>
    <t>28.7110942655846</t>
  </si>
  <si>
    <t>0.0413944751627575</t>
  </si>
  <si>
    <t>28.6603718897708</t>
  </si>
  <si>
    <t>0.0412669724872915</t>
  </si>
  <si>
    <t>28.6090921252118</t>
  </si>
  <si>
    <t>0.0412829974137162</t>
  </si>
  <si>
    <t>28.6291581200392</t>
  </si>
  <si>
    <t>0.0414885345135111</t>
  </si>
  <si>
    <t>28.7478819227682</t>
  </si>
  <si>
    <t>0.0414111968251137</t>
  </si>
  <si>
    <t>28.6559127798092</t>
  </si>
  <si>
    <t>0.0357948084812271</t>
  </si>
  <si>
    <t>25.1098055828057</t>
  </si>
  <si>
    <t>0.0356136571390351</t>
  </si>
  <si>
    <t>25.1036743066084</t>
  </si>
  <si>
    <t>0.0360512073040221</t>
  </si>
  <si>
    <t>25.3177115847677</t>
  </si>
  <si>
    <t>0.0361578079015429</t>
  </si>
  <si>
    <t>25.4046642290199</t>
  </si>
  <si>
    <t>0.0360574779274057</t>
  </si>
  <si>
    <t>25.3873851779185</t>
  </si>
  <si>
    <t>0.0358247681262820</t>
  </si>
  <si>
    <t>25.2279719967894</t>
  </si>
  <si>
    <t>0.0360038292606796</t>
  </si>
  <si>
    <t>25.3394497458307</t>
  </si>
  <si>
    <t>0.0359724761437617</t>
  </si>
  <si>
    <t>25.3539418532061</t>
  </si>
  <si>
    <t>0.0361438731829127</t>
  </si>
  <si>
    <t>25.3734504592883</t>
  </si>
  <si>
    <t>0.0359313687238027</t>
  </si>
  <si>
    <t>25.3188263622581</t>
  </si>
  <si>
    <t>0.0303435465531080</t>
  </si>
  <si>
    <t>0.0302480937304914</t>
  </si>
  <si>
    <t>21.5218942299117</t>
  </si>
  <si>
    <t>0.0302021091590119</t>
  </si>
  <si>
    <t>21.5408454472487</t>
  </si>
  <si>
    <t>0.0302313720681352</t>
  </si>
  <si>
    <t>21.6372737001694</t>
  </si>
  <si>
    <t>0.0302585447694640</t>
  </si>
  <si>
    <t>21.6244537590297</t>
  </si>
  <si>
    <t>0.0301693625702310</t>
  </si>
  <si>
    <t>21.6105190403995</t>
  </si>
  <si>
    <t>0.0302160438776420</t>
  </si>
  <si>
    <t>21.5570097208597</t>
  </si>
  <si>
    <t>0.0301749364576830</t>
  </si>
  <si>
    <t>21.5386158922679</t>
  </si>
  <si>
    <t>0.0299498907518059</t>
  </si>
  <si>
    <t>21.4137608133417</t>
  </si>
  <si>
    <t>0.0299484972799429</t>
  </si>
  <si>
    <t>0.0239147641130830</t>
  </si>
  <si>
    <t>17.3102648711317</t>
  </si>
  <si>
    <t>0.0239907083296174</t>
  </si>
  <si>
    <t>17.3855123517346</t>
  </si>
  <si>
    <t>0.0240116104075627</t>
  </si>
  <si>
    <t>17.4295460626059</t>
  </si>
  <si>
    <t>0.0239572650049050</t>
  </si>
  <si>
    <t>17.3336751984304</t>
  </si>
  <si>
    <t>0.0239879213858914</t>
  </si>
  <si>
    <t>17.3710202443592</t>
  </si>
  <si>
    <t>0.0238987391866583</t>
  </si>
  <si>
    <t>17.3124944261125</t>
  </si>
  <si>
    <t>0.0237454572817266</t>
  </si>
  <si>
    <t>17.1659011861233</t>
  </si>
  <si>
    <t>0.0235907819049318</t>
  </si>
  <si>
    <t>17.1213100865067</t>
  </si>
  <si>
    <t>0.0240074299919736</t>
  </si>
  <si>
    <t>17.3760367430661</t>
  </si>
  <si>
    <t>0.0236952922946580</t>
  </si>
  <si>
    <t>17.1692455185945</t>
  </si>
  <si>
    <t>0.0172281893784001</t>
  </si>
  <si>
    <t>12.6203959689646</t>
  </si>
  <si>
    <t>0.0171215887808793</t>
  </si>
  <si>
    <t>12.5869526442522</t>
  </si>
  <si>
    <t>0.0167641632480157</t>
  </si>
  <si>
    <t>12.2898644430572</t>
  </si>
  <si>
    <t>0.0172748706858111</t>
  </si>
  <si>
    <t>12.7006599482743</t>
  </si>
  <si>
    <t>0.0172950760278248</t>
  </si>
  <si>
    <t>12.7028895032552</t>
  </si>
  <si>
    <t>0.0170895389280300</t>
  </si>
  <si>
    <t>12.5089182199233</t>
  </si>
  <si>
    <t>0.0170268326941942</t>
  </si>
  <si>
    <t>12.4949835012931</t>
  </si>
  <si>
    <t>0.0171668766164274</t>
  </si>
  <si>
    <t>12.6298715776331</t>
  </si>
  <si>
    <t>0.0173995864175511</t>
  </si>
  <si>
    <t>12.7959734237046</t>
  </si>
  <si>
    <t>0.0168533454472487</t>
  </si>
  <si>
    <t>12.3818335860162</t>
  </si>
  <si>
    <t>0.00997029117988050</t>
  </si>
  <si>
    <t>7.38651565147597</t>
  </si>
  <si>
    <t>0.00988528939623651</t>
  </si>
  <si>
    <t>7.35530188174440</t>
  </si>
  <si>
    <t>0.00982815704985285</t>
  </si>
  <si>
    <t>7.27392312494426</t>
  </si>
  <si>
    <t>0.00980237782038705</t>
  </si>
  <si>
    <t>7.25943101756889</t>
  </si>
  <si>
    <t>0.0102399279853741</t>
  </si>
  <si>
    <t>7.62006153571747</t>
  </si>
  <si>
    <t>0.00988668286809953</t>
  </si>
  <si>
    <t>7.34136716311424</t>
  </si>
  <si>
    <t>0.00986090363863373</t>
  </si>
  <si>
    <t>7.34471149558548</t>
  </si>
  <si>
    <t>0.0101179991973602</t>
  </si>
  <si>
    <t>7.50579684295015</t>
  </si>
  <si>
    <t>0.0101890662623740</t>
  </si>
  <si>
    <t>7.57156871488451</t>
  </si>
  <si>
    <t>0.0100420549808258</t>
  </si>
  <si>
    <t>7.44559885846785</t>
  </si>
  <si>
    <t>0.00334433247123874</t>
  </si>
  <si>
    <t>2.52106929456880</t>
  </si>
  <si>
    <t>0.00337429211629359</t>
  </si>
  <si>
    <t>2.51159368590029</t>
  </si>
  <si>
    <t>2.53556140194417</t>
  </si>
  <si>
    <t>0.00359306719878712</t>
  </si>
  <si>
    <t>2.71113885668421</t>
  </si>
  <si>
    <t>0.00338195621154018</t>
  </si>
  <si>
    <t>2.53165968072773</t>
  </si>
  <si>
    <t>0.00333875858378668</t>
  </si>
  <si>
    <t>2.49375724605369</t>
  </si>
  <si>
    <t>0.00333666837599215</t>
  </si>
  <si>
    <t>2.50880674217426</t>
  </si>
  <si>
    <t>0.00337011170070454</t>
  </si>
  <si>
    <t>2.53946312316062</t>
  </si>
  <si>
    <t>0.00352269686970481</t>
  </si>
  <si>
    <t>2.63366182110051</t>
  </si>
  <si>
    <t>0.00331506956211540</t>
  </si>
  <si>
    <t>2.48372424863997</t>
  </si>
  <si>
    <t>0.494573123829484</t>
  </si>
  <si>
    <t>103.242678698832</t>
  </si>
  <si>
    <t>0.495322114955855</t>
  </si>
  <si>
    <t>99.6036966021582</t>
  </si>
  <si>
    <t>0.495025305449032</t>
  </si>
  <si>
    <t>0.494514598011237</t>
  </si>
  <si>
    <t>99.5646793899938</t>
  </si>
  <si>
    <t>0.495575726834924</t>
  </si>
  <si>
    <t>99.5546463925800</t>
  </si>
  <si>
    <t>0.494767513154374</t>
  </si>
  <si>
    <t>0.495022518505306</t>
  </si>
  <si>
    <t>99.5797288861143</t>
  </si>
  <si>
    <t>0.494835096539731</t>
  </si>
  <si>
    <t>99.5853027735664</t>
  </si>
  <si>
    <t>0.494842760634977</t>
  </si>
  <si>
    <t>0.495207850263088</t>
  </si>
  <si>
    <t>99.5819584410952</t>
  </si>
  <si>
    <t>0.490212253634175</t>
  </si>
  <si>
    <t>99.5373673414786</t>
  </si>
  <si>
    <t>0.490265902300901</t>
  </si>
  <si>
    <t>99.5468429501472</t>
  </si>
  <si>
    <t>0.489697365780790</t>
  </si>
  <si>
    <t>0.490004626326585</t>
  </si>
  <si>
    <t>0.490332788950326</t>
  </si>
  <si>
    <t>0.489709210291626</t>
  </si>
  <si>
    <t>0.490258934941586</t>
  </si>
  <si>
    <t>99.5490725051280</t>
  </si>
  <si>
    <t>0.489580314144297</t>
  </si>
  <si>
    <t>99.5501872826184</t>
  </si>
  <si>
    <t>0.490602425755819</t>
  </si>
  <si>
    <t>0.490310493400517</t>
  </si>
  <si>
    <t>99.5518594488540</t>
  </si>
  <si>
    <t>0.485836055248372</t>
  </si>
  <si>
    <t>99.5128422366896</t>
  </si>
  <si>
    <t>0.485447973334522</t>
  </si>
  <si>
    <t>0.485374119325783</t>
  </si>
  <si>
    <t>99.5028092392758</t>
  </si>
  <si>
    <t>0.484489961428699</t>
  </si>
  <si>
    <t>99.5106126817087</t>
  </si>
  <si>
    <t>0.485973312226880</t>
  </si>
  <si>
    <t>0.485038989342727</t>
  </si>
  <si>
    <t>99.4738250245251</t>
  </si>
  <si>
    <t>0.485041776286453</t>
  </si>
  <si>
    <t>99.4983501293142</t>
  </si>
  <si>
    <t>0.484562421965576</t>
  </si>
  <si>
    <t>0.485143499732453</t>
  </si>
  <si>
    <t>0.485468875412468</t>
  </si>
  <si>
    <t>0.480140935744225</t>
  </si>
  <si>
    <t>99.4671363595826</t>
  </si>
  <si>
    <t>0.480319996878623</t>
  </si>
  <si>
    <t>0.481236204628556</t>
  </si>
  <si>
    <t>99.4693659145635</t>
  </si>
  <si>
    <t>0.479826707839115</t>
  </si>
  <si>
    <t>99.4888745206457</t>
  </si>
  <si>
    <t>0.480322087086418</t>
  </si>
  <si>
    <t>99.4604476946402</t>
  </si>
  <si>
    <t>0.480195977882815</t>
  </si>
  <si>
    <t>0.480463524480514</t>
  </si>
  <si>
    <t>0.480217576696691</t>
  </si>
  <si>
    <t>0.480466311424240</t>
  </si>
  <si>
    <t>0.475132101132614</t>
  </si>
  <si>
    <t>0.474652746811736</t>
  </si>
  <si>
    <t>99.4214304824757</t>
  </si>
  <si>
    <t>0.474868038214572</t>
  </si>
  <si>
    <t>99.4242174262017</t>
  </si>
  <si>
    <t>0.474838078569518</t>
  </si>
  <si>
    <t>0.475077755729956</t>
  </si>
  <si>
    <t>0.475537601444752</t>
  </si>
  <si>
    <t>99.4125122625524</t>
  </si>
  <si>
    <t>0.474282083296174</t>
  </si>
  <si>
    <t>99.4047088201195</t>
  </si>
  <si>
    <t>0.475175995496299</t>
  </si>
  <si>
    <t>0.475769614509944</t>
  </si>
  <si>
    <t>99.4281191474182</t>
  </si>
  <si>
    <t>0.476104744492999</t>
  </si>
  <si>
    <t>0.470780288504415</t>
  </si>
  <si>
    <t>99.3701507179167</t>
  </si>
  <si>
    <t>0.470455609560332</t>
  </si>
  <si>
    <t>99.3818558815660</t>
  </si>
  <si>
    <t>0.470073798269865</t>
  </si>
  <si>
    <t>0.469994370373673</t>
  </si>
  <si>
    <t>99.3796263265852</t>
  </si>
  <si>
    <t>0.469277429100152</t>
  </si>
  <si>
    <t>0.469278822572015</t>
  </si>
  <si>
    <t>0.470046625568537</t>
  </si>
  <si>
    <t>0.470210358512441</t>
  </si>
  <si>
    <t>0.469733791135289</t>
  </si>
  <si>
    <t>99.3902167127441</t>
  </si>
  <si>
    <t>0.469969984616071</t>
  </si>
  <si>
    <t>0.465056602827076</t>
  </si>
  <si>
    <t>0.465980474672255</t>
  </si>
  <si>
    <t>99.3567733880318</t>
  </si>
  <si>
    <t>0.465169474047980</t>
  </si>
  <si>
    <t>99.3695933291715</t>
  </si>
  <si>
    <t>0.465329026576295</t>
  </si>
  <si>
    <t>99.3617898867386</t>
  </si>
  <si>
    <t>0.464928403415678</t>
  </si>
  <si>
    <t>99.3227726745742</t>
  </si>
  <si>
    <t>0.464934674039062</t>
  </si>
  <si>
    <t>0.464834344064925</t>
  </si>
  <si>
    <t>0.465074717961295</t>
  </si>
  <si>
    <t>99.3144118433961</t>
  </si>
  <si>
    <t>0.465050332203692</t>
  </si>
  <si>
    <t>99.3244448408098</t>
  </si>
  <si>
    <t>0.465846701373406</t>
  </si>
  <si>
    <t>0.460454661999465</t>
  </si>
  <si>
    <t>0.459886822215286</t>
  </si>
  <si>
    <t>0.459926536163382</t>
  </si>
  <si>
    <t>0.460121622224204</t>
  </si>
  <si>
    <t>99.2737224649960</t>
  </si>
  <si>
    <t>0.460366873272095</t>
  </si>
  <si>
    <t>0.459923052483724</t>
  </si>
  <si>
    <t>0.460826022250959</t>
  </si>
  <si>
    <t>99.2898867386070</t>
  </si>
  <si>
    <t>0.460006660795505</t>
  </si>
  <si>
    <t>0.460043587799875</t>
  </si>
  <si>
    <t>99.2436234727548</t>
  </si>
  <si>
    <t>0.459982275037902</t>
  </si>
  <si>
    <t>0.455215207794524</t>
  </si>
  <si>
    <t>99.2308035316151</t>
  </si>
  <si>
    <t>0.455594928877196</t>
  </si>
  <si>
    <t>0.455006187015072</t>
  </si>
  <si>
    <t>99.1973602069027</t>
  </si>
  <si>
    <t>0.455618617898867</t>
  </si>
  <si>
    <t>99.2503121376973</t>
  </si>
  <si>
    <t>0.455460458842415</t>
  </si>
  <si>
    <t>99.2330330865959</t>
  </si>
  <si>
    <t>0.455964198920895</t>
  </si>
  <si>
    <t>0.455666692678141</t>
  </si>
  <si>
    <t>0.455881287345046</t>
  </si>
  <si>
    <t>0.455288365067333</t>
  </si>
  <si>
    <t>99.2157540354945</t>
  </si>
  <si>
    <t>0.454673843975742</t>
  </si>
  <si>
    <t>99.2369348078124</t>
  </si>
  <si>
    <t>0.449976450325515</t>
  </si>
  <si>
    <t>0.450076780299652</t>
  </si>
  <si>
    <t>99.1516543297958</t>
  </si>
  <si>
    <t>0.450915650361188</t>
  </si>
  <si>
    <t>0.449993171987871</t>
  </si>
  <si>
    <t>99.1327031124588</t>
  </si>
  <si>
    <t>0.449799479398912</t>
  </si>
  <si>
    <t>99.1527691072862</t>
  </si>
  <si>
    <t>0.450616750646571</t>
  </si>
  <si>
    <t>99.1449656648533</t>
  </si>
  <si>
    <t>0.450201496031392</t>
  </si>
  <si>
    <t>0.450948396949969</t>
  </si>
  <si>
    <t>0.449805053286364</t>
  </si>
  <si>
    <t>0.450108830152502</t>
  </si>
  <si>
    <t>0.446462114286988</t>
  </si>
  <si>
    <t>99.1053910639436</t>
  </si>
  <si>
    <t>0.446037105368768</t>
  </si>
  <si>
    <t>0.445819723758138</t>
  </si>
  <si>
    <t>0.444728635289396</t>
  </si>
  <si>
    <t>99.1271292250067</t>
  </si>
  <si>
    <t>0.445393321368055</t>
  </si>
  <si>
    <t>99.1288013912423</t>
  </si>
  <si>
    <t>0.445256064389548</t>
  </si>
  <si>
    <t>99.1104075626505</t>
  </si>
  <si>
    <t>0.445575866182110</t>
  </si>
  <si>
    <t>99.1031615089628</t>
  </si>
  <si>
    <t>0.445201718986890</t>
  </si>
  <si>
    <t>99.0959154552751</t>
  </si>
  <si>
    <t>0.444934172389191</t>
  </si>
  <si>
    <t>0.445348033532507</t>
  </si>
  <si>
    <t>0.440642975787033</t>
  </si>
  <si>
    <t>99.0323731383216</t>
  </si>
  <si>
    <t>0.441070771648979</t>
  </si>
  <si>
    <t>99.0167662534558</t>
  </si>
  <si>
    <t>0.441424713502185</t>
  </si>
  <si>
    <t>0.440273009007402</t>
  </si>
  <si>
    <t>0.440698714661554</t>
  </si>
  <si>
    <t>99.0524391331490</t>
  </si>
  <si>
    <t>0.441324383528048</t>
  </si>
  <si>
    <t>99.0435209132257</t>
  </si>
  <si>
    <t>0.439724677829305</t>
  </si>
  <si>
    <t>99.0379470257737</t>
  </si>
  <si>
    <t>0.440592810799964</t>
  </si>
  <si>
    <t>99.0106349772585</t>
  </si>
  <si>
    <t>0.440144112860073</t>
  </si>
  <si>
    <t>0.440716829795773</t>
  </si>
  <si>
    <t>99.0613573530723</t>
  </si>
  <si>
    <t>0.435231427807010</t>
  </si>
  <si>
    <t>98.9939133149023</t>
  </si>
  <si>
    <t>0.436089109738696</t>
  </si>
  <si>
    <t>98.9571256577187</t>
  </si>
  <si>
    <t>0.435444629002051</t>
  </si>
  <si>
    <t>0.435452293097298</t>
  </si>
  <si>
    <t>98.9387318291269</t>
  </si>
  <si>
    <t>0.435041915633640</t>
  </si>
  <si>
    <t>98.9443057165790</t>
  </si>
  <si>
    <t>0.435243272317845</t>
  </si>
  <si>
    <t>98.9666012663872</t>
  </si>
  <si>
    <t>0.435535901409079</t>
  </si>
  <si>
    <t>98.9610273789352</t>
  </si>
  <si>
    <t>0.434898388031749</t>
  </si>
  <si>
    <t>0.435162450949790</t>
  </si>
  <si>
    <t>98.9353874966557</t>
  </si>
  <si>
    <t>0.435109499018996</t>
  </si>
  <si>
    <t>0.430756989654865</t>
  </si>
  <si>
    <t>98.8411887987158</t>
  </si>
  <si>
    <t>0.431032200347811</t>
  </si>
  <si>
    <t>98.9075180593953</t>
  </si>
  <si>
    <t>0.430788342771783</t>
  </si>
  <si>
    <t>0.431194539819852</t>
  </si>
  <si>
    <t>0.431018265629180</t>
  </si>
  <si>
    <t>0.430835720815125</t>
  </si>
  <si>
    <t>0.430171731472398</t>
  </si>
  <si>
    <t>98.8885668420583</t>
  </si>
  <si>
    <t>0.431318558815660</t>
  </si>
  <si>
    <t>0.430731907161331</t>
  </si>
  <si>
    <t>0.430823179568358</t>
  </si>
  <si>
    <t>0.425633890350486</t>
  </si>
  <si>
    <t>0.425697293320253</t>
  </si>
  <si>
    <t>0.424875144921074</t>
  </si>
  <si>
    <t>98.7971550878445</t>
  </si>
  <si>
    <t>0.425906314099706</t>
  </si>
  <si>
    <t>98.8384018549897</t>
  </si>
  <si>
    <t>0.425454829216088</t>
  </si>
  <si>
    <t>98.8367296887541</t>
  </si>
  <si>
    <t>0.425681965129760</t>
  </si>
  <si>
    <t>98.8205654151431</t>
  </si>
  <si>
    <t>0.425550978774637</t>
  </si>
  <si>
    <t>98.8378444662445</t>
  </si>
  <si>
    <t>0.425815738428610</t>
  </si>
  <si>
    <t>98.8004994203157</t>
  </si>
  <si>
    <t>0.425980168108446</t>
  </si>
  <si>
    <t>98.7581378756800</t>
  </si>
  <si>
    <t>0.425557946133952</t>
  </si>
  <si>
    <t>0.420642474137162</t>
  </si>
  <si>
    <t>98.7408588245786</t>
  </si>
  <si>
    <t>0.420708664050656</t>
  </si>
  <si>
    <t>98.7542361544636</t>
  </si>
  <si>
    <t>0.420672433782217</t>
  </si>
  <si>
    <t>98.7603674306608</t>
  </si>
  <si>
    <t>0.420437633773299</t>
  </si>
  <si>
    <t>98.7001694461786</t>
  </si>
  <si>
    <t>0.420770673548560</t>
  </si>
  <si>
    <t>98.7687282618389</t>
  </si>
  <si>
    <t>0.420223039106394</t>
  </si>
  <si>
    <t>98.6840051725676</t>
  </si>
  <si>
    <t>0.420201440292518</t>
  </si>
  <si>
    <t>98.7113172210827</t>
  </si>
  <si>
    <t>0.420728869392669</t>
  </si>
  <si>
    <t>0.420586735262642</t>
  </si>
  <si>
    <t>98.7046285561402</t>
  </si>
  <si>
    <t>0.420541447427094</t>
  </si>
  <si>
    <t>0.416260701863908</t>
  </si>
  <si>
    <t>0.415591835369660</t>
  </si>
  <si>
    <t>98.6594800677785</t>
  </si>
  <si>
    <t>0.416632758851333</t>
  </si>
  <si>
    <t>0.416211930348702</t>
  </si>
  <si>
    <t>98.6834477838223</t>
  </si>
  <si>
    <t>0.415185638321591</t>
  </si>
  <si>
    <t>98.6895790600196</t>
  </si>
  <si>
    <t>0.415755568313565</t>
  </si>
  <si>
    <t>98.6360697404798</t>
  </si>
  <si>
    <t>0.415940203335414</t>
  </si>
  <si>
    <t>0.415494989075181</t>
  </si>
  <si>
    <t>98.6288236867921</t>
  </si>
  <si>
    <t>0.415914424105949</t>
  </si>
  <si>
    <t>0.415396749308838</t>
  </si>
  <si>
    <t>0.411317360429858</t>
  </si>
  <si>
    <t>98.4878043342549</t>
  </si>
  <si>
    <t>0.411673392490859</t>
  </si>
  <si>
    <t>98.5758717559975</t>
  </si>
  <si>
    <t>0.410381644073843</t>
  </si>
  <si>
    <t>98.5117720502988</t>
  </si>
  <si>
    <t>0.410527958619460</t>
  </si>
  <si>
    <t>0.410859604922857</t>
  </si>
  <si>
    <t>98.5658387585838</t>
  </si>
  <si>
    <t>0.410560008472309</t>
  </si>
  <si>
    <t>98.5106572728083</t>
  </si>
  <si>
    <t>0.410930671987871</t>
  </si>
  <si>
    <t>98.5401988763043</t>
  </si>
  <si>
    <t>0.410112704004281</t>
  </si>
  <si>
    <t>0.410959238161063</t>
  </si>
  <si>
    <t>98.5218050477125</t>
  </si>
  <si>
    <t>0.411216333719790</t>
  </si>
  <si>
    <t>98.5797734772140</t>
  </si>
  <si>
    <t>0.405378383349683</t>
  </si>
  <si>
    <t>98.4588201195042</t>
  </si>
  <si>
    <t>0.405226494916615</t>
  </si>
  <si>
    <t>98.3824578614109</t>
  </si>
  <si>
    <t>0.405002145946669</t>
  </si>
  <si>
    <t>0.406001962008383</t>
  </si>
  <si>
    <t>98.4248194060466</t>
  </si>
  <si>
    <t>0.405428548336752</t>
  </si>
  <si>
    <t>0.406485496744850</t>
  </si>
  <si>
    <t>98.4939356104522</t>
  </si>
  <si>
    <t>0.405979666458575</t>
  </si>
  <si>
    <t>98.4549183982877</t>
  </si>
  <si>
    <t>0.405781793454027</t>
  </si>
  <si>
    <t>0.405266208864711</t>
  </si>
  <si>
    <t>98.4186881298493</t>
  </si>
  <si>
    <t>0.404699762552395</t>
  </si>
  <si>
    <t>98.4309506822438</t>
  </si>
  <si>
    <t>0.401360307232676</t>
  </si>
  <si>
    <t>98.3484571479533</t>
  </si>
  <si>
    <t>0.400271308971729</t>
  </si>
  <si>
    <t>98.3674083652903</t>
  </si>
  <si>
    <t>0.401275305449032</t>
  </si>
  <si>
    <t>98.3445554267368</t>
  </si>
  <si>
    <t>0.401117146392580</t>
  </si>
  <si>
    <t>0.400844722643360</t>
  </si>
  <si>
    <t>98.4058681887095</t>
  </si>
  <si>
    <t>0.401335224739142</t>
  </si>
  <si>
    <t>98.3545884241505</t>
  </si>
  <si>
    <t>0.401308748773745</t>
  </si>
  <si>
    <t>98.3150138232409</t>
  </si>
  <si>
    <t>0.400729761214662</t>
  </si>
  <si>
    <t>98.3161286007313</t>
  </si>
  <si>
    <t>0.401165917907786</t>
  </si>
  <si>
    <t>0.400214873361277</t>
  </si>
  <si>
    <t>98.3557032016410</t>
  </si>
  <si>
    <t>0.396412785383038</t>
  </si>
  <si>
    <t>98.1856996343530</t>
  </si>
  <si>
    <t>0.396445531971818</t>
  </si>
  <si>
    <t>98.1990769642379</t>
  </si>
  <si>
    <t>0.396006588334968</t>
  </si>
  <si>
    <t>0.395927160438776</t>
  </si>
  <si>
    <t>98.2620618924463</t>
  </si>
  <si>
    <t>0.395372558637296</t>
  </si>
  <si>
    <t>98.2180281815750</t>
  </si>
  <si>
    <t>0.395520963390707</t>
  </si>
  <si>
    <t>0.395293130741104</t>
  </si>
  <si>
    <t>98.1951752430215</t>
  </si>
  <si>
    <t>0.395853306430037</t>
  </si>
  <si>
    <t>98.2302907339695</t>
  </si>
  <si>
    <t>0.395506331936146</t>
  </si>
  <si>
    <t>98.2542584500134</t>
  </si>
  <si>
    <t>0.395967571122804</t>
  </si>
  <si>
    <t>98.1962900205119</t>
  </si>
  <si>
    <t>0.390566474181753</t>
  </si>
  <si>
    <t>98.1221573173994</t>
  </si>
  <si>
    <t>0.391816418442879</t>
  </si>
  <si>
    <t>0.390830537099795</t>
  </si>
  <si>
    <t>98.0547132792295</t>
  </si>
  <si>
    <t>0.391231856996344</t>
  </si>
  <si>
    <t>0.390805454606261</t>
  </si>
  <si>
    <t>98.1383215910104</t>
  </si>
  <si>
    <t>0.390923899714617</t>
  </si>
  <si>
    <t>0.390851439177740</t>
  </si>
  <si>
    <t>98.0446802818157</t>
  </si>
  <si>
    <t>0.391097386961563</t>
  </si>
  <si>
    <t>0.390687009497904</t>
  </si>
  <si>
    <t>98.0602871666815</t>
  </si>
  <si>
    <t>0.390234827878356</t>
  </si>
  <si>
    <t>98.1132390974761</t>
  </si>
  <si>
    <t>0.384983529162579</t>
  </si>
  <si>
    <t>0.386011911397485</t>
  </si>
  <si>
    <t>98.0156960670650</t>
  </si>
  <si>
    <t>0.386020272228663</t>
  </si>
  <si>
    <t>0.385863506644074</t>
  </si>
  <si>
    <t>97.9967448497280</t>
  </si>
  <si>
    <t>0.385699076964238</t>
  </si>
  <si>
    <t>97.9900561847855</t>
  </si>
  <si>
    <t>0.385734610496745</t>
  </si>
  <si>
    <t>97.9811379648622</t>
  </si>
  <si>
    <t>0.385900433648444</t>
  </si>
  <si>
    <t>98.0240568982431</t>
  </si>
  <si>
    <t>0.385531163604745</t>
  </si>
  <si>
    <t>97.9616293587800</t>
  </si>
  <si>
    <t>0.385522802773566</t>
  </si>
  <si>
    <t>97.9120217604566</t>
  </si>
  <si>
    <t>0.385373004548292</t>
  </si>
  <si>
    <t>98.0056630696513</t>
  </si>
  <si>
    <t>0.380504213858914</t>
  </si>
  <si>
    <t>97.8551681084456</t>
  </si>
  <si>
    <t>0.380761309417640</t>
  </si>
  <si>
    <t>97.8390038348346</t>
  </si>
  <si>
    <t>0.381729772362436</t>
  </si>
  <si>
    <t>97.8663158833497</t>
  </si>
  <si>
    <t>0.381067176491572</t>
  </si>
  <si>
    <t>97.7871666815304</t>
  </si>
  <si>
    <t>0.380461016231160</t>
  </si>
  <si>
    <t>97.7960849014537</t>
  </si>
  <si>
    <t>0.380359292785160</t>
  </si>
  <si>
    <t>97.7921831802372</t>
  </si>
  <si>
    <t>0.381072750379024</t>
  </si>
  <si>
    <t>97.8674306608401</t>
  </si>
  <si>
    <t>0.380297980023187</t>
  </si>
  <si>
    <t>97.7531659680728</t>
  </si>
  <si>
    <t>0.381378617452956</t>
  </si>
  <si>
    <t>0.381039307054312</t>
  </si>
  <si>
    <t>0.376693765049496</t>
  </si>
  <si>
    <t>97.6784758762151</t>
  </si>
  <si>
    <t>0.375647267680371</t>
  </si>
  <si>
    <t>97.7252965308124</t>
  </si>
  <si>
    <t>0.376596222019085</t>
  </si>
  <si>
    <t>97.6756889324891</t>
  </si>
  <si>
    <t>0.376535605993044</t>
  </si>
  <si>
    <t>0.376247854053331</t>
  </si>
  <si>
    <t>97.7152635333987</t>
  </si>
  <si>
    <t>0.376826841612414</t>
  </si>
  <si>
    <t>97.6929679835905</t>
  </si>
  <si>
    <t>0.376246460581468</t>
  </si>
  <si>
    <t>97.6918532061001</t>
  </si>
  <si>
    <t>0.375992151966468</t>
  </si>
  <si>
    <t>0.375753171541960</t>
  </si>
  <si>
    <t>97.6935253723357</t>
  </si>
  <si>
    <t>0.375918994693659</t>
  </si>
  <si>
    <t>97.7604120217605</t>
  </si>
  <si>
    <t>0.371158894809596</t>
  </si>
  <si>
    <t>97.4700124855079</t>
  </si>
  <si>
    <t>0.371487754169268</t>
  </si>
  <si>
    <t>97.5636537947026</t>
  </si>
  <si>
    <t>0.371126148220815</t>
  </si>
  <si>
    <t>97.5781459020780</t>
  </si>
  <si>
    <t>0.370842576696691</t>
  </si>
  <si>
    <t>97.5892936769821</t>
  </si>
  <si>
    <t>0.370809133371979</t>
  </si>
  <si>
    <t>97.5251939712833</t>
  </si>
  <si>
    <t>0.371103852671007</t>
  </si>
  <si>
    <t>97.5770311245875</t>
  </si>
  <si>
    <t>0.370965898956568</t>
  </si>
  <si>
    <t>97.5513912423080</t>
  </si>
  <si>
    <t>0.371314266922322</t>
  </si>
  <si>
    <t>97.5062427539463</t>
  </si>
  <si>
    <t>0.371269675822706</t>
  </si>
  <si>
    <t>97.5285383037546</t>
  </si>
  <si>
    <t>0.371203485909213</t>
  </si>
  <si>
    <t>97.5909658432177</t>
  </si>
  <si>
    <t>0.366221127262998</t>
  </si>
  <si>
    <t>97.4460447694640</t>
  </si>
  <si>
    <t>0.366542322527424</t>
  </si>
  <si>
    <t>97.3524034602693</t>
  </si>
  <si>
    <t>0.365672796084901</t>
  </si>
  <si>
    <t>97.3551904039954</t>
  </si>
  <si>
    <t>0.365232458976188</t>
  </si>
  <si>
    <t>97.3646660126639</t>
  </si>
  <si>
    <t>0.366201618656916</t>
  </si>
  <si>
    <t>0.366122190760724</t>
  </si>
  <si>
    <t>97.3942076161598</t>
  </si>
  <si>
    <t>0.366159814501026</t>
  </si>
  <si>
    <t>97.3903058949434</t>
  </si>
  <si>
    <t>0.365860218050477</t>
  </si>
  <si>
    <t>0.366571585436547</t>
  </si>
  <si>
    <t>97.3674529563899</t>
  </si>
  <si>
    <t>0.366683063185588</t>
  </si>
  <si>
    <t>97.4298804958530</t>
  </si>
  <si>
    <t>0.361796157361991</t>
  </si>
  <si>
    <t>97.1980067778471</t>
  </si>
  <si>
    <t>0.360799824979934</t>
  </si>
  <si>
    <t>0.361913905734415</t>
  </si>
  <si>
    <t>97.2448274324445</t>
  </si>
  <si>
    <t>0.361139135378578</t>
  </si>
  <si>
    <t>0.361043682555962</t>
  </si>
  <si>
    <t>97.2793855346473</t>
  </si>
  <si>
    <t>0.361173275439222</t>
  </si>
  <si>
    <t>97.2186301614198</t>
  </si>
  <si>
    <t>0.361568324712387</t>
  </si>
  <si>
    <t>97.2002363328280</t>
  </si>
  <si>
    <t>0.361158643984661</t>
  </si>
  <si>
    <t>97.2704673147240</t>
  </si>
  <si>
    <t>0.360382480156961</t>
  </si>
  <si>
    <t>97.1745964505485</t>
  </si>
  <si>
    <t>0.361404591768483</t>
  </si>
  <si>
    <t>97.2359092125212</t>
  </si>
  <si>
    <t>0.356386699589762</t>
  </si>
  <si>
    <t>97.0313475430304</t>
  </si>
  <si>
    <t>0.356042512039597</t>
  </si>
  <si>
    <t>97.0848568625702</t>
  </si>
  <si>
    <t>0.355729677606350</t>
  </si>
  <si>
    <t>97.0213145456167</t>
  </si>
  <si>
    <t>0.355894107286186</t>
  </si>
  <si>
    <t>96.9917729421208</t>
  </si>
  <si>
    <t>0.355902468117364</t>
  </si>
  <si>
    <t>97.0859716400607</t>
  </si>
  <si>
    <t>0.356193007000803</t>
  </si>
  <si>
    <t>0.356045995719254</t>
  </si>
  <si>
    <t>97.0971194149648</t>
  </si>
  <si>
    <t>0.355850909658432</t>
  </si>
  <si>
    <t>97.0369214304825</t>
  </si>
  <si>
    <t>0.356418052706680</t>
  </si>
  <si>
    <t>97.0575448140551</t>
  </si>
  <si>
    <t>0.355133968384910</t>
  </si>
  <si>
    <t>97.0302327655400</t>
  </si>
  <si>
    <t>0.351501883973959</t>
  </si>
  <si>
    <t>96.8886560242576</t>
  </si>
  <si>
    <t>0.351210648354588</t>
  </si>
  <si>
    <t>0.350863673860697</t>
  </si>
  <si>
    <t>96.8279006510301</t>
  </si>
  <si>
    <t>0.351164663783109</t>
  </si>
  <si>
    <t>96.8635735307233</t>
  </si>
  <si>
    <t>0.351218312449835</t>
  </si>
  <si>
    <t>96.8708195844110</t>
  </si>
  <si>
    <t>0.351669797333452</t>
  </si>
  <si>
    <t>96.9148532952823</t>
  </si>
  <si>
    <t>0.351128433514671</t>
  </si>
  <si>
    <t>96.8223267635780</t>
  </si>
  <si>
    <t>0.351250362302684</t>
  </si>
  <si>
    <t>96.8992464104165</t>
  </si>
  <si>
    <t>0.351446145099438</t>
  </si>
  <si>
    <t>96.8908855792384</t>
  </si>
  <si>
    <t>0.350993963479889</t>
  </si>
  <si>
    <t>96.8384910371890</t>
  </si>
  <si>
    <t>0.345538521136181</t>
  </si>
  <si>
    <t>96.6539953625256</t>
  </si>
  <si>
    <t>0.345908487915812</t>
  </si>
  <si>
    <t>0.346008121154018</t>
  </si>
  <si>
    <t>96.6411754213859</t>
  </si>
  <si>
    <t>0.346226896236511</t>
  </si>
  <si>
    <t>96.6495362525640</t>
  </si>
  <si>
    <t>0.346210174574155</t>
  </si>
  <si>
    <t>96.6205520378133</t>
  </si>
  <si>
    <t>96.6071747079283</t>
  </si>
  <si>
    <t>0.345904307500223</t>
  </si>
  <si>
    <t>96.6601266387229</t>
  </si>
  <si>
    <t>0.346094516409525</t>
  </si>
  <si>
    <t>96.7314723981093</t>
  </si>
  <si>
    <t>0.346325832738785</t>
  </si>
  <si>
    <t>96.7203246232052</t>
  </si>
  <si>
    <t>0.346853958574868</t>
  </si>
  <si>
    <t>0.340557555961830</t>
  </si>
  <si>
    <t>96.3825470436101</t>
  </si>
  <si>
    <t>0.341634012976010</t>
  </si>
  <si>
    <t>96.5202220636761</t>
  </si>
  <si>
    <t>0.341271710291626</t>
  </si>
  <si>
    <t>96.4249085882458</t>
  </si>
  <si>
    <t>0.341191585659502</t>
  </si>
  <si>
    <t>96.4477615267993</t>
  </si>
  <si>
    <t>0.340717108490145</t>
  </si>
  <si>
    <t>96.4232364220102</t>
  </si>
  <si>
    <t>0.340862726299831</t>
  </si>
  <si>
    <t>96.4382859181308</t>
  </si>
  <si>
    <t>0.341213881209311</t>
  </si>
  <si>
    <t>96.4126460358512</t>
  </si>
  <si>
    <t>0.341781024257558</t>
  </si>
  <si>
    <t>96.4600240791938</t>
  </si>
  <si>
    <t>0.340520628957460</t>
  </si>
  <si>
    <t>0.341296096049229</t>
  </si>
  <si>
    <t>0.336261482208151</t>
  </si>
  <si>
    <t>96.1952644252207</t>
  </si>
  <si>
    <t>0.336911536832248</t>
  </si>
  <si>
    <t>96.2164451975386</t>
  </si>
  <si>
    <t>0.335766102960849</t>
  </si>
  <si>
    <t>96.1367386069741</t>
  </si>
  <si>
    <t>0.336619604476946</t>
  </si>
  <si>
    <t>0.336215497636672</t>
  </si>
  <si>
    <t>0.336185537991617</t>
  </si>
  <si>
    <t>96.1986087576920</t>
  </si>
  <si>
    <t>0.336331155801302</t>
  </si>
  <si>
    <t>96.1841166503166</t>
  </si>
  <si>
    <t>0.336329065593508</t>
  </si>
  <si>
    <t>0.336254514848836</t>
  </si>
  <si>
    <t>96.2415276910729</t>
  </si>
  <si>
    <t>0.336722024658878</t>
  </si>
  <si>
    <t>0.330939116427361</t>
  </si>
  <si>
    <t>96.0520155177027</t>
  </si>
  <si>
    <t>0.331947293320253</t>
  </si>
  <si>
    <t>0.331601015562294</t>
  </si>
  <si>
    <t>96.0414251315438</t>
  </si>
  <si>
    <t>0.331112603674307</t>
  </si>
  <si>
    <t>95.9812271470615</t>
  </si>
  <si>
    <t>0.331770322393650</t>
  </si>
  <si>
    <t>96.0352938553465</t>
  </si>
  <si>
    <t>0.331569662445376</t>
  </si>
  <si>
    <t>0.330932845803978</t>
  </si>
  <si>
    <t>95.9689645946669</t>
  </si>
  <si>
    <t>0.331402445821814</t>
  </si>
  <si>
    <t>95.9332917149737</t>
  </si>
  <si>
    <t>0.331380847007937</t>
  </si>
  <si>
    <t>96.0224739142067</t>
  </si>
  <si>
    <t>0.331272156202622</t>
  </si>
  <si>
    <t>95.9645054847053</t>
  </si>
  <si>
    <t>0.326816529920628</t>
  </si>
  <si>
    <t>95.8011905823598</t>
  </si>
  <si>
    <t>0.326590787478819</t>
  </si>
  <si>
    <t>95.7265004905021</t>
  </si>
  <si>
    <t>0.326102375590832</t>
  </si>
  <si>
    <t>95.7270578792473</t>
  </si>
  <si>
    <t>0.326071022473914</t>
  </si>
  <si>
    <t>95.7437795416035</t>
  </si>
  <si>
    <t>0.325992988049585</t>
  </si>
  <si>
    <t>95.7320743779542</t>
  </si>
  <si>
    <t>0.326495334656203</t>
  </si>
  <si>
    <t>95.7794524212967</t>
  </si>
  <si>
    <t>0.326636075314367</t>
  </si>
  <si>
    <t>95.8441095157407</t>
  </si>
  <si>
    <t>0.326034095469544</t>
  </si>
  <si>
    <t>95.7337465441898</t>
  </si>
  <si>
    <t>0.326643042673682</t>
  </si>
  <si>
    <t>95.8190270222064</t>
  </si>
  <si>
    <t>0.326093318023723</t>
  </si>
  <si>
    <t>95.7147953268528</t>
  </si>
  <si>
    <t>0.321023170650138</t>
  </si>
  <si>
    <t>95.5347587621511</t>
  </si>
  <si>
    <t>0.321199444840810</t>
  </si>
  <si>
    <t>95.4985284937127</t>
  </si>
  <si>
    <t>0.321353423481673</t>
  </si>
  <si>
    <t>95.4795772763756</t>
  </si>
  <si>
    <t>0.321492073932043</t>
  </si>
  <si>
    <t>95.5553821457237</t>
  </si>
  <si>
    <t>0.321920566529921</t>
  </si>
  <si>
    <t>0.321479532685276</t>
  </si>
  <si>
    <t>95.6495808436636</t>
  </si>
  <si>
    <t>0.320555660840096</t>
  </si>
  <si>
    <t>95.5057745474003</t>
  </si>
  <si>
    <t>0.321125590832070</t>
  </si>
  <si>
    <t>95.4327566217783</t>
  </si>
  <si>
    <t>0.322421519664675</t>
  </si>
  <si>
    <t>95.5865959154553</t>
  </si>
  <si>
    <t>0.321894787300455</t>
  </si>
  <si>
    <t>95.5202666547757</t>
  </si>
  <si>
    <t>0.316420533086596</t>
  </si>
  <si>
    <t>95.1562918041559</t>
  </si>
  <si>
    <t>0.315803225051280</t>
  </si>
  <si>
    <t>95.2019976812628</t>
  </si>
  <si>
    <t>0.316010852358869</t>
  </si>
  <si>
    <t>95.2861633817890</t>
  </si>
  <si>
    <t>0.316529920627843</t>
  </si>
  <si>
    <t>0.316145322393650</t>
  </si>
  <si>
    <t>95.1908499063587</t>
  </si>
  <si>
    <t>0.316895010255953</t>
  </si>
  <si>
    <t>95.2566217782931</t>
  </si>
  <si>
    <t>0.316492296887541</t>
  </si>
  <si>
    <t>95.2114732899313</t>
  </si>
  <si>
    <t>0.316403114688308</t>
  </si>
  <si>
    <t>95.2248506198163</t>
  </si>
  <si>
    <t>0.316905461294926</t>
  </si>
  <si>
    <t>0.315923063631499</t>
  </si>
  <si>
    <t>95.2432444484081</t>
  </si>
  <si>
    <t>0.311595636760903</t>
  </si>
  <si>
    <t>94.9712387407474</t>
  </si>
  <si>
    <t>0.311062633773299</t>
  </si>
  <si>
    <t>94.9394675822706</t>
  </si>
  <si>
    <t>0.311811624899670</t>
  </si>
  <si>
    <t>95.0074690091858</t>
  </si>
  <si>
    <t>0.311417969098368</t>
  </si>
  <si>
    <t>94.9924195130652</t>
  </si>
  <si>
    <t>0.310964394006956</t>
  </si>
  <si>
    <t>94.8982208151253</t>
  </si>
  <si>
    <t>0.311283499063587</t>
  </si>
  <si>
    <t>94.9076964237938</t>
  </si>
  <si>
    <t>0.311768427271917</t>
  </si>
  <si>
    <t>94.9366806385445</t>
  </si>
  <si>
    <t>0.311547561981629</t>
  </si>
  <si>
    <t>94.9177294212075</t>
  </si>
  <si>
    <t>0.310932344154107</t>
  </si>
  <si>
    <t>94.9550744671364</t>
  </si>
  <si>
    <t>0.311188742976902</t>
  </si>
  <si>
    <t>94.9623205208241</t>
  </si>
  <si>
    <t>0.306629999777045</t>
  </si>
  <si>
    <t>94.7349059127798</t>
  </si>
  <si>
    <t>0.306888488807634</t>
  </si>
  <si>
    <t>94.6825113707304</t>
  </si>
  <si>
    <t>0.305983428832605</t>
  </si>
  <si>
    <t>94.5554267368233</t>
  </si>
  <si>
    <t>0.306498316685990</t>
  </si>
  <si>
    <t>94.6340185498974</t>
  </si>
  <si>
    <t>0.306586105413360</t>
  </si>
  <si>
    <t>94.5844109515741</t>
  </si>
  <si>
    <t>0.306453028850441</t>
  </si>
  <si>
    <t>94.6351333273879</t>
  </si>
  <si>
    <t>0.306284418755017</t>
  </si>
  <si>
    <t>94.6479532685276</t>
  </si>
  <si>
    <t>0.306640450816017</t>
  </si>
  <si>
    <t>94.6992330330866</t>
  </si>
  <si>
    <t>0.306836930348702</t>
  </si>
  <si>
    <t>94.7075938642647</t>
  </si>
  <si>
    <t>0.306598646660127</t>
  </si>
  <si>
    <t>0.301953508204762</t>
  </si>
  <si>
    <t>0.301386365156515</t>
  </si>
  <si>
    <t>94.3508650673326</t>
  </si>
  <si>
    <t>0.301504113528940</t>
  </si>
  <si>
    <t>94.3765049496121</t>
  </si>
  <si>
    <t>0.300890289173281</t>
  </si>
  <si>
    <t>94.1947962186748</t>
  </si>
  <si>
    <t>0.301667149736913</t>
  </si>
  <si>
    <t>94.4054891643628</t>
  </si>
  <si>
    <t>0.302021788326050</t>
  </si>
  <si>
    <t>94.3709310621600</t>
  </si>
  <si>
    <t>0.301263739632569</t>
  </si>
  <si>
    <t>94.2299117096228</t>
  </si>
  <si>
    <t>0.301574483858022</t>
  </si>
  <si>
    <t>94.3146347988942</t>
  </si>
  <si>
    <t>0.301616984749844</t>
  </si>
  <si>
    <t>94.2940114153215</t>
  </si>
  <si>
    <t>0.301390545572104</t>
  </si>
  <si>
    <t>94.2917818603407</t>
  </si>
  <si>
    <t>0.296414457549273</t>
  </si>
  <si>
    <t>0.296300889592437</t>
  </si>
  <si>
    <t>93.9757424418086</t>
  </si>
  <si>
    <t>0.297105619593329</t>
  </si>
  <si>
    <t>94.0861054133595</t>
  </si>
  <si>
    <t>0.296059122224204</t>
  </si>
  <si>
    <t>0.296156665254615</t>
  </si>
  <si>
    <t>93.9857754392223</t>
  </si>
  <si>
    <t>0.296839466467493</t>
  </si>
  <si>
    <t>94.0927940783020</t>
  </si>
  <si>
    <t>0.295721902033354</t>
  </si>
  <si>
    <t>93.9222331222688</t>
  </si>
  <si>
    <t>0.296692455185945</t>
  </si>
  <si>
    <t>0.296884057567110</t>
  </si>
  <si>
    <t>94.0331534825649</t>
  </si>
  <si>
    <t>0.297101439177740</t>
  </si>
  <si>
    <t>93.7271470614465</t>
  </si>
  <si>
    <t>0.291090001560689</t>
  </si>
  <si>
    <t>93.6078658699724</t>
  </si>
  <si>
    <t>0.291677349950950</t>
  </si>
  <si>
    <t>93.6290466422902</t>
  </si>
  <si>
    <t>0.291916330375457</t>
  </si>
  <si>
    <t>0.291975552929635</t>
  </si>
  <si>
    <t>93.6100954249532</t>
  </si>
  <si>
    <t>0.291447427093552</t>
  </si>
  <si>
    <t>93.6931463479889</t>
  </si>
  <si>
    <t>0.291956044323553</t>
  </si>
  <si>
    <t>0.292246583206992</t>
  </si>
  <si>
    <t>93.7589182199233</t>
  </si>
  <si>
    <t>0.291619520868635</t>
  </si>
  <si>
    <t>93.6608178007670</t>
  </si>
  <si>
    <t>0.291376360028538</t>
  </si>
  <si>
    <t>93.6898020155177</t>
  </si>
  <si>
    <t>0.287048236422010</t>
  </si>
  <si>
    <t>93.3302862748595</t>
  </si>
  <si>
    <t>0.286522200793722</t>
  </si>
  <si>
    <t>93.3386471060376</t>
  </si>
  <si>
    <t>0.286753517122982</t>
  </si>
  <si>
    <t>93.2550387942567</t>
  </si>
  <si>
    <t>0.286261621555338</t>
  </si>
  <si>
    <t>93.2879247302239</t>
  </si>
  <si>
    <t>0.287029424551859</t>
  </si>
  <si>
    <t>93.2884821189691</t>
  </si>
  <si>
    <t>0.286037969321323</t>
  </si>
  <si>
    <t>93.3492374921966</t>
  </si>
  <si>
    <t>0.287069138499955</t>
  </si>
  <si>
    <t>93.3486801034514</t>
  </si>
  <si>
    <t>0.287176435833408</t>
  </si>
  <si>
    <t>93.4133371978953</t>
  </si>
  <si>
    <t>0.286812042941229</t>
  </si>
  <si>
    <t>93.3353027735664</t>
  </si>
  <si>
    <t>0.286059568135200</t>
  </si>
  <si>
    <t>0.282520149603139</t>
  </si>
  <si>
    <t>93.0304111299385</t>
  </si>
  <si>
    <t>0.281677795861946</t>
  </si>
  <si>
    <t>92.9769018103986</t>
  </si>
  <si>
    <t>0.281199138277000</t>
  </si>
  <si>
    <t>92.9044412735218</t>
  </si>
  <si>
    <t>0.282082599438152</t>
  </si>
  <si>
    <t>92.9323107107821</t>
  </si>
  <si>
    <t>0.281810872424864</t>
  </si>
  <si>
    <t>92.8944082761081</t>
  </si>
  <si>
    <t>0.281338485463302</t>
  </si>
  <si>
    <t>92.9317533220369</t>
  </si>
  <si>
    <t>0.281579556095603</t>
  </si>
  <si>
    <t>0.282105591723892</t>
  </si>
  <si>
    <t>92.9378845982342</t>
  </si>
  <si>
    <t>0.281215163203425</t>
  </si>
  <si>
    <t>92.9261794345849</t>
  </si>
  <si>
    <t>0.282028254035495</t>
  </si>
  <si>
    <t>92.9284089895657</t>
  </si>
  <si>
    <t>0.276843145233211</t>
  </si>
  <si>
    <t>92.5805984125569</t>
  </si>
  <si>
    <t>0.276473875189512</t>
  </si>
  <si>
    <t>92.5270890930170</t>
  </si>
  <si>
    <t>0.276738634843485</t>
  </si>
  <si>
    <t>92.4774814946937</t>
  </si>
  <si>
    <t>0.276052349950950</t>
  </si>
  <si>
    <t>92.4629893873183</t>
  </si>
  <si>
    <t>0.276497564211183</t>
  </si>
  <si>
    <t>92.5114822081513</t>
  </si>
  <si>
    <t>0.276485022964416</t>
  </si>
  <si>
    <t>92.3777089093017</t>
  </si>
  <si>
    <t>0.276980402211719</t>
  </si>
  <si>
    <t>92.5560733077678</t>
  </si>
  <si>
    <t>0.277301597476144</t>
  </si>
  <si>
    <t>92.5845001337733</t>
  </si>
  <si>
    <t>0.276030054401142</t>
  </si>
  <si>
    <t>92.4535137786498</t>
  </si>
  <si>
    <t>0.276703798046910</t>
  </si>
  <si>
    <t>92.4000044591100</t>
  </si>
  <si>
    <t>0.271665700526175</t>
  </si>
  <si>
    <t>92.0906537055204</t>
  </si>
  <si>
    <t>0.272163866717203</t>
  </si>
  <si>
    <t>92.0967849817177</t>
  </si>
  <si>
    <t>0.271545861945956</t>
  </si>
  <si>
    <t>92.0939980379916</t>
  </si>
  <si>
    <t>0.271772301123696</t>
  </si>
  <si>
    <t>91.9524212967092</t>
  </si>
  <si>
    <t>0.271553526041202</t>
  </si>
  <si>
    <t>92.0884241505396</t>
  </si>
  <si>
    <t>0.271408604967449</t>
  </si>
  <si>
    <t>92.0756042093998</t>
  </si>
  <si>
    <t>0.271837794301258</t>
  </si>
  <si>
    <t>92.0627842682601</t>
  </si>
  <si>
    <t>0.271557706456791</t>
  </si>
  <si>
    <t>92.0549808258272</t>
  </si>
  <si>
    <t>0.271963206768929</t>
  </si>
  <si>
    <t>92.0912110942656</t>
  </si>
  <si>
    <t>0.271704021002408</t>
  </si>
  <si>
    <t>92.0393739409614</t>
  </si>
  <si>
    <t>0.267065153170427</t>
  </si>
  <si>
    <t>0.266754408944975</t>
  </si>
  <si>
    <t>91.7121867475252</t>
  </si>
  <si>
    <t>0.266616455230536</t>
  </si>
  <si>
    <t>91.6241193257826</t>
  </si>
  <si>
    <t>91.5795282261661</t>
  </si>
  <si>
    <t>0.266738384018550</t>
  </si>
  <si>
    <t>91.6280210469990</t>
  </si>
  <si>
    <t>0.266144068268974</t>
  </si>
  <si>
    <t>91.5304780165879</t>
  </si>
  <si>
    <t>0.266605307455632</t>
  </si>
  <si>
    <t>91.6826451440293</t>
  </si>
  <si>
    <t>0.266789942477482</t>
  </si>
  <si>
    <t>91.6441853206100</t>
  </si>
  <si>
    <t>0.267198926469277</t>
  </si>
  <si>
    <t>91.6659234816731</t>
  </si>
  <si>
    <t>0.266473624364577</t>
  </si>
  <si>
    <t>0.262087671675734</t>
  </si>
  <si>
    <t>91.1915856595024</t>
  </si>
  <si>
    <t>0.261799223000089</t>
  </si>
  <si>
    <t>91.2528984214751</t>
  </si>
  <si>
    <t>0.262403293052707</t>
  </si>
  <si>
    <t>91.2406358690805</t>
  </si>
  <si>
    <t>0.261767869883171</t>
  </si>
  <si>
    <t>91.1252563988228</t>
  </si>
  <si>
    <t>0.261680081155801</t>
  </si>
  <si>
    <t>91.1921430482476</t>
  </si>
  <si>
    <t>0.261595079372157</t>
  </si>
  <si>
    <t>91.2718496388121</t>
  </si>
  <si>
    <t>0.261896069294569</t>
  </si>
  <si>
    <t>91.2133238205654</t>
  </si>
  <si>
    <t>0.261772050298760</t>
  </si>
  <si>
    <t>91.2696200838313</t>
  </si>
  <si>
    <t>0.261887011727459</t>
  </si>
  <si>
    <t>0.256971539730670</t>
  </si>
  <si>
    <t>90.6681976277535</t>
  </si>
  <si>
    <t>0.257327571791670</t>
  </si>
  <si>
    <t>90.6269508606082</t>
  </si>
  <si>
    <t>0.256407880362080</t>
  </si>
  <si>
    <t>90.5996388120931</t>
  </si>
  <si>
    <t>0.256591818647998</t>
  </si>
  <si>
    <t>90.6509185766521</t>
  </si>
  <si>
    <t>0.256763215687149</t>
  </si>
  <si>
    <t>90.7088870061536</t>
  </si>
  <si>
    <t>0.257485034112191</t>
  </si>
  <si>
    <t>90.7584946044770</t>
  </si>
  <si>
    <t>0.256517267903327</t>
  </si>
  <si>
    <t>90.6403281904932</t>
  </si>
  <si>
    <t>0.256624565236779</t>
  </si>
  <si>
    <t>90.6548202978685</t>
  </si>
  <si>
    <t>0.257096255462410</t>
  </si>
  <si>
    <t>90.6760010701864</t>
  </si>
  <si>
    <t>0.256918587799875</t>
  </si>
  <si>
    <t>90.6826897351289</t>
  </si>
  <si>
    <t>0.251589951395701</t>
  </si>
  <si>
    <t>90.1587443146348</t>
  </si>
  <si>
    <t>0.252092298002319</t>
  </si>
  <si>
    <t>90.1492687059663</t>
  </si>
  <si>
    <t>0.252520790600196</t>
  </si>
  <si>
    <t>90.3504860429858</t>
  </si>
  <si>
    <t>0.252628087933648</t>
  </si>
  <si>
    <t>90.2373361277089</t>
  </si>
  <si>
    <t>0.251798275439222</t>
  </si>
  <si>
    <t>90.1972041380541</t>
  </si>
  <si>
    <t>0.251772496209757</t>
  </si>
  <si>
    <t>90.1804824756979</t>
  </si>
  <si>
    <t>0.251086908053153</t>
  </si>
  <si>
    <t>90.0093641309195</t>
  </si>
  <si>
    <t>0.251667289084099</t>
  </si>
  <si>
    <t>90.2535004013199</t>
  </si>
  <si>
    <t>0.251485441005975</t>
  </si>
  <si>
    <t>90.1698920895389</t>
  </si>
  <si>
    <t>0.251677740123071</t>
  </si>
  <si>
    <t>90.2323196290021</t>
  </si>
  <si>
    <t>0.247484783287256</t>
  </si>
  <si>
    <t>89.7128333184696</t>
  </si>
  <si>
    <t>0.247457610585927</t>
  </si>
  <si>
    <t>89.7250958708642</t>
  </si>
  <si>
    <t>0.247206785650584</t>
  </si>
  <si>
    <t>89.5907651832694</t>
  </si>
  <si>
    <t>0.246422260991706</t>
  </si>
  <si>
    <t>89.5829617408365</t>
  </si>
  <si>
    <t>0.247109242620173</t>
  </si>
  <si>
    <t>89.5495184161241</t>
  </si>
  <si>
    <t>0.247027027780255</t>
  </si>
  <si>
    <t>89.6598813876750</t>
  </si>
  <si>
    <t>0.246953870507447</t>
  </si>
  <si>
    <t>89.5679122447160</t>
  </si>
  <si>
    <t>0.246955960715241</t>
  </si>
  <si>
    <t>89.6281102291983</t>
  </si>
  <si>
    <t>0.247251376750201</t>
  </si>
  <si>
    <t>89.6632257201463</t>
  </si>
  <si>
    <t>0.246892557745474</t>
  </si>
  <si>
    <t>89.7122759297244</t>
  </si>
  <si>
    <t>0.241599454873807</t>
  </si>
  <si>
    <t>89.0450816017123</t>
  </si>
  <si>
    <t>0.241924133817890</t>
  </si>
  <si>
    <t>89.1431820208686</t>
  </si>
  <si>
    <t>89.1521002407919</t>
  </si>
  <si>
    <t>0.241572978908410</t>
  </si>
  <si>
    <t>89.0495407116740</t>
  </si>
  <si>
    <t>0.242619476277535</t>
  </si>
  <si>
    <t>89.2401676625346</t>
  </si>
  <si>
    <t>0.241710235886917</t>
  </si>
  <si>
    <t>88.9709488985998</t>
  </si>
  <si>
    <t>0.242594393784001</t>
  </si>
  <si>
    <t>89.1978061178989</t>
  </si>
  <si>
    <t>0.241742285739766</t>
  </si>
  <si>
    <t>89.2033800053509</t>
  </si>
  <si>
    <t>0.241944339159904</t>
  </si>
  <si>
    <t>89.1075091411754</t>
  </si>
  <si>
    <t>0.241696301168287</t>
  </si>
  <si>
    <t>89.0283599393561</t>
  </si>
  <si>
    <t>0.236540455275127</t>
  </si>
  <si>
    <t>88.5618255596183</t>
  </si>
  <si>
    <t>0.237439244626773</t>
  </si>
  <si>
    <t>88.6103183804513</t>
  </si>
  <si>
    <t>0.237000997725854</t>
  </si>
  <si>
    <t>88.4475608668510</t>
  </si>
  <si>
    <t>0.237215592392758</t>
  </si>
  <si>
    <t>88.6097609917061</t>
  </si>
  <si>
    <t>0.237049769241059</t>
  </si>
  <si>
    <t>88.5289396236511</t>
  </si>
  <si>
    <t>0.237014932444484</t>
  </si>
  <si>
    <t>88.4079862659413</t>
  </si>
  <si>
    <t>0.237331947293320</t>
  </si>
  <si>
    <t>88.5997279942923</t>
  </si>
  <si>
    <t>0.236454756755552</t>
  </si>
  <si>
    <t>88.4208062070811</t>
  </si>
  <si>
    <t>0.237368177561759</t>
  </si>
  <si>
    <t>88.6409747614376</t>
  </si>
  <si>
    <t>0.237550722375814</t>
  </si>
  <si>
    <t>88.5016275751360</t>
  </si>
  <si>
    <t>0.231103128065638</t>
  </si>
  <si>
    <t>87.7591857665210</t>
  </si>
  <si>
    <t>0.232065320387051</t>
  </si>
  <si>
    <t>87.8728930705431</t>
  </si>
  <si>
    <t>0.231643795148488</t>
  </si>
  <si>
    <t>87.8232854722198</t>
  </si>
  <si>
    <t>0.232646398153928</t>
  </si>
  <si>
    <t>87.9631900472666</t>
  </si>
  <si>
    <t>0.232337744136270</t>
  </si>
  <si>
    <t>87.8812539017212</t>
  </si>
  <si>
    <t>0.231682115624721</t>
  </si>
  <si>
    <t>87.8578435744226</t>
  </si>
  <si>
    <t>0.231542768438420</t>
  </si>
  <si>
    <t>87.7876125925265</t>
  </si>
  <si>
    <t>0.231929456880407</t>
  </si>
  <si>
    <t>87.8444662445376</t>
  </si>
  <si>
    <t>0.231783839070721</t>
  </si>
  <si>
    <t>87.8689913493267</t>
  </si>
  <si>
    <t>0.232309874699010</t>
  </si>
  <si>
    <t>87.8662044056006</t>
  </si>
  <si>
    <t>0.227042551056809</t>
  </si>
  <si>
    <t>87.2525193971283</t>
  </si>
  <si>
    <t>0.226949885177918</t>
  </si>
  <si>
    <t>87.3104878266298</t>
  </si>
  <si>
    <t>0.227645924373495</t>
  </si>
  <si>
    <t>87.2709132257202</t>
  </si>
  <si>
    <t>0.227359565905645</t>
  </si>
  <si>
    <t>87.3344555426737</t>
  </si>
  <si>
    <t>0.227283621689111</t>
  </si>
  <si>
    <t>0.227430632970659</t>
  </si>
  <si>
    <t>87.2157317399447</t>
  </si>
  <si>
    <t>0.226931770043699</t>
  </si>
  <si>
    <t>87.3333407651833</t>
  </si>
  <si>
    <t>0.227439690537769</t>
  </si>
  <si>
    <t>87.3595380362080</t>
  </si>
  <si>
    <t>0.227724655533755</t>
  </si>
  <si>
    <t>87.3227503790243</t>
  </si>
  <si>
    <t>0.227436903594043</t>
  </si>
  <si>
    <t>87.3762596985642</t>
  </si>
  <si>
    <t>0.221950108133417</t>
  </si>
  <si>
    <t>86.5323731383216</t>
  </si>
  <si>
    <t>0.221827482609471</t>
  </si>
  <si>
    <t>86.5334879158120</t>
  </si>
  <si>
    <t>0.222278270757157</t>
  </si>
  <si>
    <t>86.5942432890395</t>
  </si>
  <si>
    <t>0.222261549094801</t>
  </si>
  <si>
    <t>86.5819807366450</t>
  </si>
  <si>
    <t>0.222670533086596</t>
  </si>
  <si>
    <t>86.6477526085793</t>
  </si>
  <si>
    <t>0.222298476099171</t>
  </si>
  <si>
    <t>86.6795237670561</t>
  </si>
  <si>
    <t>0.222754838134308</t>
  </si>
  <si>
    <t>86.6421787211273</t>
  </si>
  <si>
    <t>0.222510980558281</t>
  </si>
  <si>
    <t>86.6823107107821</t>
  </si>
  <si>
    <t>0.222210687371801</t>
  </si>
  <si>
    <t>86.6143092838669</t>
  </si>
  <si>
    <t>0.222177940783020</t>
  </si>
  <si>
    <t>86.6728351021136</t>
  </si>
  <si>
    <t>0.217058325158298</t>
  </si>
  <si>
    <t>85.8406537055204</t>
  </si>
  <si>
    <t>0.217214394006956</t>
  </si>
  <si>
    <t>85.8495719254437</t>
  </si>
  <si>
    <t>0.216565036118791</t>
  </si>
  <si>
    <t>85.7314055114599</t>
  </si>
  <si>
    <t>0.217726494916615</t>
  </si>
  <si>
    <t>86.0173459377508</t>
  </si>
  <si>
    <t>0.217392758405422</t>
  </si>
  <si>
    <t>85.9933782217070</t>
  </si>
  <si>
    <t>0.216928035539106</t>
  </si>
  <si>
    <t>85.7308481227147</t>
  </si>
  <si>
    <t>0.217201852760189</t>
  </si>
  <si>
    <t>85.9337376259699</t>
  </si>
  <si>
    <t>0.217978713323821</t>
  </si>
  <si>
    <t>86.0340676001070</t>
  </si>
  <si>
    <t>0.216818647997860</t>
  </si>
  <si>
    <t>85.9588201195042</t>
  </si>
  <si>
    <t>0.217238083028628</t>
  </si>
  <si>
    <t>85.9359671809507</t>
  </si>
  <si>
    <t>0.212367898867386</t>
  </si>
  <si>
    <t>85.2280834745385</t>
  </si>
  <si>
    <t>0.212422941005975</t>
  </si>
  <si>
    <t>85.1483768839740</t>
  </si>
  <si>
    <t>0.212114286988317</t>
  </si>
  <si>
    <t>85.1539507714260</t>
  </si>
  <si>
    <t>0.212121254347632</t>
  </si>
  <si>
    <t>85.2587398555248</t>
  </si>
  <si>
    <t>0.212557411040756</t>
  </si>
  <si>
    <t>85.1294256666369</t>
  </si>
  <si>
    <t>0.212219494113975</t>
  </si>
  <si>
    <t>85.1678854900562</t>
  </si>
  <si>
    <t>0.212301012217961</t>
  </si>
  <si>
    <t>85.1690002675466</t>
  </si>
  <si>
    <t>0.211908749888522</t>
  </si>
  <si>
    <t>85.1561803264069</t>
  </si>
  <si>
    <t>0.212647986711852</t>
  </si>
  <si>
    <t>85.3534959422099</t>
  </si>
  <si>
    <t>0.212016743957906</t>
  </si>
  <si>
    <t>85.1907384286097</t>
  </si>
  <si>
    <t>0.207520706991884</t>
  </si>
  <si>
    <t>84.5096093819674</t>
  </si>
  <si>
    <t>0.207522797199679</t>
  </si>
  <si>
    <t>84.5408231516989</t>
  </si>
  <si>
    <t>0.207207175822706</t>
  </si>
  <si>
    <t>84.4990189958084</t>
  </si>
  <si>
    <t>0.207461484437706</t>
  </si>
  <si>
    <t>84.3251137073040</t>
  </si>
  <si>
    <t>0.206947990056185</t>
  </si>
  <si>
    <t>84.2716043877642</t>
  </si>
  <si>
    <t>0.206688107553732</t>
  </si>
  <si>
    <t>84.2821947739231</t>
  </si>
  <si>
    <t>0.206930571657897</t>
  </si>
  <si>
    <t>84.3435075358958</t>
  </si>
  <si>
    <t>0.207247586506733</t>
  </si>
  <si>
    <t>84.3318023722465</t>
  </si>
  <si>
    <t>0.207245496298939</t>
  </si>
  <si>
    <t>84.4154106840275</t>
  </si>
  <si>
    <t>0.207502591857665</t>
  </si>
  <si>
    <t>84.4878712209043</t>
  </si>
  <si>
    <t>0.202898560822260</t>
  </si>
  <si>
    <t>83.6885757602783</t>
  </si>
  <si>
    <t>0.202560643895478</t>
  </si>
  <si>
    <t>83.6545750468207</t>
  </si>
  <si>
    <t>0.202304245072684</t>
  </si>
  <si>
    <t>83.6038526710069</t>
  </si>
  <si>
    <t>0.202250596405957</t>
  </si>
  <si>
    <t>83.4828993132971</t>
  </si>
  <si>
    <t>0.202240145366985</t>
  </si>
  <si>
    <t>83.4678498171765</t>
  </si>
  <si>
    <t>0.201762881253902</t>
  </si>
  <si>
    <t>83.5213591367163</t>
  </si>
  <si>
    <t>0.201895957816820</t>
  </si>
  <si>
    <t>83.5921475073575</t>
  </si>
  <si>
    <t>0.202215759609382</t>
  </si>
  <si>
    <t>83.5358512440917</t>
  </si>
  <si>
    <t>0.202169078301971</t>
  </si>
  <si>
    <t>83.5798849549630</t>
  </si>
  <si>
    <t>0.201973295505217</t>
  </si>
  <si>
    <t>0.197779641933470</t>
  </si>
  <si>
    <t>82.7939668242219</t>
  </si>
  <si>
    <t>0.197516972487292</t>
  </si>
  <si>
    <t>82.8692143048248</t>
  </si>
  <si>
    <t>0.197581768928922</t>
  </si>
  <si>
    <t>82.6936368500847</t>
  </si>
  <si>
    <t>0.197869520868635</t>
  </si>
  <si>
    <t>82.8903950771426</t>
  </si>
  <si>
    <t>0.197687672790511</t>
  </si>
  <si>
    <t>82.7599661107643</t>
  </si>
  <si>
    <t>0.197392256755552</t>
  </si>
  <si>
    <t>82.8095737090877</t>
  </si>
  <si>
    <t>0.197576195041470</t>
  </si>
  <si>
    <t>82.9472487291537</t>
  </si>
  <si>
    <t>0.197034831222688</t>
  </si>
  <si>
    <t>82.7125880674218</t>
  </si>
  <si>
    <t>0.196857860296085</t>
  </si>
  <si>
    <t>82.6574065816463</t>
  </si>
  <si>
    <t>0.197289139837688</t>
  </si>
  <si>
    <t>82.7649826094712</t>
  </si>
  <si>
    <t>0.192115178810309</t>
  </si>
  <si>
    <t>81.8837510032997</t>
  </si>
  <si>
    <t>0.192680231650763</t>
  </si>
  <si>
    <t>81.9188664942478</t>
  </si>
  <si>
    <t>0.192600803754571</t>
  </si>
  <si>
    <t>81.9500802639793</t>
  </si>
  <si>
    <t>0.192636337287078</t>
  </si>
  <si>
    <t>81.8140774101489</t>
  </si>
  <si>
    <t>0.193049501694462</t>
  </si>
  <si>
    <t>82.0086060822260</t>
  </si>
  <si>
    <t>0.193167946802818</t>
  </si>
  <si>
    <t>82.0242129670918</t>
  </si>
  <si>
    <t>0.192568753901721</t>
  </si>
  <si>
    <t>82.0387050744671</t>
  </si>
  <si>
    <t>0.192697650049050</t>
  </si>
  <si>
    <t>81.9054891643628</t>
  </si>
  <si>
    <t>0.192232230446803</t>
  </si>
  <si>
    <t>81.8597832872559</t>
  </si>
  <si>
    <t>0.192719248862927</t>
  </si>
  <si>
    <t>82.0019174172835</t>
  </si>
  <si>
    <t>0.187408727592972</t>
  </si>
  <si>
    <t>81.0420939980380</t>
  </si>
  <si>
    <t>0.186999743601177</t>
  </si>
  <si>
    <t>80.9534691875502</t>
  </si>
  <si>
    <t>0.187247084856863</t>
  </si>
  <si>
    <t>80.9005172567556</t>
  </si>
  <si>
    <t>0.187173230848123</t>
  </si>
  <si>
    <t>81.0588156603942</t>
  </si>
  <si>
    <t>0.187091016008205</t>
  </si>
  <si>
    <t>80.8810086506733</t>
  </si>
  <si>
    <t>0.187457499108178</t>
  </si>
  <si>
    <t>80.9857977347721</t>
  </si>
  <si>
    <t>0.187224092571123</t>
  </si>
  <si>
    <t>81.0276018906626</t>
  </si>
  <si>
    <t>0.187418481896014</t>
  </si>
  <si>
    <t>80.7851377864978</t>
  </si>
  <si>
    <t>0.187363439757424</t>
  </si>
  <si>
    <t>80.9618300187283</t>
  </si>
  <si>
    <t>0.187699963212343</t>
  </si>
  <si>
    <t>80.9963881209311</t>
  </si>
  <si>
    <t>0.182670226522786</t>
  </si>
  <si>
    <t>80.0293186479979</t>
  </si>
  <si>
    <t>0.182853468072773</t>
  </si>
  <si>
    <t>80.0365647016856</t>
  </si>
  <si>
    <t>0.182682767769553</t>
  </si>
  <si>
    <t>80.2506019798448</t>
  </si>
  <si>
    <t>0.182543420583252</t>
  </si>
  <si>
    <t>80.0460403103541</t>
  </si>
  <si>
    <t>0.183052734549184</t>
  </si>
  <si>
    <t>80.2037813252475</t>
  </si>
  <si>
    <t>0.182854861544636</t>
  </si>
  <si>
    <t>80.1580754481406</t>
  </si>
  <si>
    <t>0.182761498929814</t>
  </si>
  <si>
    <t>80.0744671363596</t>
  </si>
  <si>
    <t>0.182189478730045</t>
  </si>
  <si>
    <t>80.0443681441184</t>
  </si>
  <si>
    <t>0.182287718496388</t>
  </si>
  <si>
    <t>79.9914162133238</t>
  </si>
  <si>
    <t>0.182020171898689</t>
  </si>
  <si>
    <t>0.177112363997146</t>
  </si>
  <si>
    <t>79.0722821724784</t>
  </si>
  <si>
    <t>0.177618194283421</t>
  </si>
  <si>
    <t>79.0834299473825</t>
  </si>
  <si>
    <t>0.177620981227147</t>
  </si>
  <si>
    <t>78.9418532061001</t>
  </si>
  <si>
    <t>0.177471183001873</t>
  </si>
  <si>
    <t>79.0371666815304</t>
  </si>
  <si>
    <t>0.177501142646928</t>
  </si>
  <si>
    <t>79.0884464460894</t>
  </si>
  <si>
    <t>0.177609833452243</t>
  </si>
  <si>
    <t>79.0176580754481</t>
  </si>
  <si>
    <t>0.177467699322215</t>
  </si>
  <si>
    <t>79.2160884687417</t>
  </si>
  <si>
    <t>0.177129085659502</t>
  </si>
  <si>
    <t>78.8710648354588</t>
  </si>
  <si>
    <t>0.177920577677696</t>
  </si>
  <si>
    <t>79.1324801569607</t>
  </si>
  <si>
    <t>0.177528315348257</t>
  </si>
  <si>
    <t>79.1129715508784</t>
  </si>
  <si>
    <t>0.172619810710782</t>
  </si>
  <si>
    <t>78.0600642111834</t>
  </si>
  <si>
    <t>0.172355051056809</t>
  </si>
  <si>
    <t>77.8928475876215</t>
  </si>
  <si>
    <t>0.172291648087042</t>
  </si>
  <si>
    <t>77.9597342370463</t>
  </si>
  <si>
    <t>0.173030884910372</t>
  </si>
  <si>
    <t>78.0957370908767</t>
  </si>
  <si>
    <t>0.172188531169179</t>
  </si>
  <si>
    <t>78.0305226076875</t>
  </si>
  <si>
    <t>0.172965391732810</t>
  </si>
  <si>
    <t>78.2373138321591</t>
  </si>
  <si>
    <t>0.172029675376795</t>
  </si>
  <si>
    <t>77.8527155979667</t>
  </si>
  <si>
    <t>0.172609359671810</t>
  </si>
  <si>
    <t>77.9413404084545</t>
  </si>
  <si>
    <t>0.172754977481495</t>
  </si>
  <si>
    <t>78.1302951930795</t>
  </si>
  <si>
    <t>0.172325091411754</t>
  </si>
  <si>
    <t>78.0806875947561</t>
  </si>
  <si>
    <t>0.167681346428253</t>
  </si>
  <si>
    <t>76.9302372246500</t>
  </si>
  <si>
    <t>0.167354577276376</t>
  </si>
  <si>
    <t>76.9765004905021</t>
  </si>
  <si>
    <t>0.167334371934362</t>
  </si>
  <si>
    <t>76.8092838669402</t>
  </si>
  <si>
    <t>0.168224800454829</t>
  </si>
  <si>
    <t>77.0010255952912</t>
  </si>
  <si>
    <t>0.167911269285651</t>
  </si>
  <si>
    <t>77.0155177026665</t>
  </si>
  <si>
    <t>0.167510646125033</t>
  </si>
  <si>
    <t>77.0651253009899</t>
  </si>
  <si>
    <t>0.168065247926514</t>
  </si>
  <si>
    <t>76.8767279051101</t>
  </si>
  <si>
    <t>0.168128650896281</t>
  </si>
  <si>
    <t>76.9898778203871</t>
  </si>
  <si>
    <t>0.167385930393294</t>
  </si>
  <si>
    <t>76.9107286185677</t>
  </si>
  <si>
    <t>0.167824874030144</t>
  </si>
  <si>
    <t>77.0121733701953</t>
  </si>
  <si>
    <t>0.162707348613217</t>
  </si>
  <si>
    <t>75.9046419334701</t>
  </si>
  <si>
    <t>0.162542918933381</t>
  </si>
  <si>
    <t>75.8238205654152</t>
  </si>
  <si>
    <t>0.162535951574066</t>
  </si>
  <si>
    <t>75.7970659056452</t>
  </si>
  <si>
    <t>0.163057806786765</t>
  </si>
  <si>
    <t>75.7937215731740</t>
  </si>
  <si>
    <t>0.162416809729778</t>
  </si>
  <si>
    <t>0.162395210915901</t>
  </si>
  <si>
    <t>75.8500178364399</t>
  </si>
  <si>
    <t>0.162227297556408</t>
  </si>
  <si>
    <t>75.8661821100508</t>
  </si>
  <si>
    <t>0.162648822794970</t>
  </si>
  <si>
    <t>75.7625078034424</t>
  </si>
  <si>
    <t>0.162701077989833</t>
  </si>
  <si>
    <t>75.8076562918042</t>
  </si>
  <si>
    <t>0.162763784223669</t>
  </si>
  <si>
    <t>75.9057567109605</t>
  </si>
  <si>
    <t>0.157694333586016</t>
  </si>
  <si>
    <t>74.7218630161420</t>
  </si>
  <si>
    <t>0.158281681976278</t>
  </si>
  <si>
    <t>74.8673414786409</t>
  </si>
  <si>
    <t>0.157755646347989</t>
  </si>
  <si>
    <t>74.7842905556051</t>
  </si>
  <si>
    <t>0.158268443993579</t>
  </si>
  <si>
    <t>74.7909792205476</t>
  </si>
  <si>
    <t>0.157955609560332</t>
  </si>
  <si>
    <t>74.6505172567556</t>
  </si>
  <si>
    <t>0.158021799473825</t>
  </si>
  <si>
    <t>74.7670115045037</t>
  </si>
  <si>
    <t>0.157516665923482</t>
  </si>
  <si>
    <t>74.7346829572817</t>
  </si>
  <si>
    <t>0.157800934183537</t>
  </si>
  <si>
    <t>74.7759297244270</t>
  </si>
  <si>
    <t>0.157691546642290</t>
  </si>
  <si>
    <t>74.7157317399447</t>
  </si>
  <si>
    <t>0.157465107464550</t>
  </si>
  <si>
    <t>74.6811736377419</t>
  </si>
  <si>
    <t>0.153337643806296</t>
  </si>
  <si>
    <t>73.6098724694551</t>
  </si>
  <si>
    <t>0.153293749442611</t>
  </si>
  <si>
    <t>73.4861321680193</t>
  </si>
  <si>
    <t>0.152134380852582</t>
  </si>
  <si>
    <t>73.2720948898600</t>
  </si>
  <si>
    <t>0.152700130428966</t>
  </si>
  <si>
    <t>73.3356372068135</t>
  </si>
  <si>
    <t>0.152953045572104</t>
  </si>
  <si>
    <t>73.5485597074824</t>
  </si>
  <si>
    <t>0.152415165432980</t>
  </si>
  <si>
    <t>73.2553732275038</t>
  </si>
  <si>
    <t>0.152912634888076</t>
  </si>
  <si>
    <t>0.153281904931776</t>
  </si>
  <si>
    <t>73.4632792294658</t>
  </si>
  <si>
    <t>0.153012268126282</t>
  </si>
  <si>
    <t>73.5808882547044</t>
  </si>
  <si>
    <t>0.152842264558994</t>
  </si>
  <si>
    <t>73.6371845179702</t>
  </si>
  <si>
    <t>0.148285611566931</t>
  </si>
  <si>
    <t>72.3897485061982</t>
  </si>
  <si>
    <t>0.147317148622135</t>
  </si>
  <si>
    <t>71.9744938910194</t>
  </si>
  <si>
    <t>0.147939333808972</t>
  </si>
  <si>
    <t>72.2013511103184</t>
  </si>
  <si>
    <t>0.147581908276108</t>
  </si>
  <si>
    <t>72.1589895656827</t>
  </si>
  <si>
    <t>0.147745641220013</t>
  </si>
  <si>
    <t>72.2621064835459</t>
  </si>
  <si>
    <t>0.148162986042986</t>
  </si>
  <si>
    <t>72.3105993043788</t>
  </si>
  <si>
    <t>0.147711501159369</t>
  </si>
  <si>
    <t>72.0575448140551</t>
  </si>
  <si>
    <t>0.147650885133327</t>
  </si>
  <si>
    <t>72.2676803709980</t>
  </si>
  <si>
    <t>0.147697566440738</t>
  </si>
  <si>
    <t>72.1902033354143</t>
  </si>
  <si>
    <t>0.147875234103273</t>
  </si>
  <si>
    <t>72.1924328903951</t>
  </si>
  <si>
    <t>0.143470469544279</t>
  </si>
  <si>
    <t>71.0982787835548</t>
  </si>
  <si>
    <t>0.143014107509141</t>
  </si>
  <si>
    <t>70.8992910015161</t>
  </si>
  <si>
    <t>0.142596762686168</t>
  </si>
  <si>
    <t>70.6964014982610</t>
  </si>
  <si>
    <t>0.142506187015072</t>
  </si>
  <si>
    <t>70.8485686257023</t>
  </si>
  <si>
    <t>0.143030829171497</t>
  </si>
  <si>
    <t>70.9383082136805</t>
  </si>
  <si>
    <t>0.142581434495675</t>
  </si>
  <si>
    <t>70.7348613216802</t>
  </si>
  <si>
    <t>0.143073330063319</t>
  </si>
  <si>
    <t>70.9572594310176</t>
  </si>
  <si>
    <t>0.143129765673772</t>
  </si>
  <si>
    <t>70.8859136716311</t>
  </si>
  <si>
    <t>0.143116527691073</t>
  </si>
  <si>
    <t>70.9154552751271</t>
  </si>
  <si>
    <t>0.143406369838580</t>
  </si>
  <si>
    <t>71.0302773566396</t>
  </si>
  <si>
    <t>0.137980887139927</t>
  </si>
  <si>
    <t>69.4640149826095</t>
  </si>
  <si>
    <t>0.137865228975297</t>
  </si>
  <si>
    <t>69.4305716578971</t>
  </si>
  <si>
    <t>0.137720307901543</t>
  </si>
  <si>
    <t>69.2906670828503</t>
  </si>
  <si>
    <t>0.137612313832159</t>
  </si>
  <si>
    <t>69.5091634709712</t>
  </si>
  <si>
    <t>0.137472966645857</t>
  </si>
  <si>
    <t>69.4662445375903</t>
  </si>
  <si>
    <t>0.138021297823954</t>
  </si>
  <si>
    <t>69.4066039418532</t>
  </si>
  <si>
    <t>0.137581657451173</t>
  </si>
  <si>
    <t>69.3558815660394</t>
  </si>
  <si>
    <t>0.138286754213859</t>
  </si>
  <si>
    <t>69.8374654418978</t>
  </si>
  <si>
    <t>0.137817154196022</t>
  </si>
  <si>
    <t>69.4695888700615</t>
  </si>
  <si>
    <t>0.137786497815036</t>
  </si>
  <si>
    <t>69.4734905912780</t>
  </si>
  <si>
    <t>0.132803442432890</t>
  </si>
  <si>
    <t>68.0844778382235</t>
  </si>
  <si>
    <t>0.132804139168822</t>
  </si>
  <si>
    <t>68.0582805671988</t>
  </si>
  <si>
    <t>0.133153203870507</t>
  </si>
  <si>
    <t>68.2645144029252</t>
  </si>
  <si>
    <t>0.132974839472041</t>
  </si>
  <si>
    <t>68.1368723802729</t>
  </si>
  <si>
    <t>0.132398638856684</t>
  </si>
  <si>
    <t>67.8960804423437</t>
  </si>
  <si>
    <t>0.132662005038794</t>
  </si>
  <si>
    <t>67.9250646570944</t>
  </si>
  <si>
    <t>0.132998528493713</t>
  </si>
  <si>
    <t>68.1864799785963</t>
  </si>
  <si>
    <t>0.133031971818425</t>
  </si>
  <si>
    <t>68.0889369481851</t>
  </si>
  <si>
    <t>0.133013159948274</t>
  </si>
  <si>
    <t>68.1140194417194</t>
  </si>
  <si>
    <t>0.132537986042986</t>
  </si>
  <si>
    <t>67.9323107107821</t>
  </si>
  <si>
    <t>0.127996661241416</t>
  </si>
  <si>
    <t>66.5154285204673</t>
  </si>
  <si>
    <t>0.128355480246143</t>
  </si>
  <si>
    <t>66.6832025327745</t>
  </si>
  <si>
    <t>0.128150639882280</t>
  </si>
  <si>
    <t>66.4981494693659</t>
  </si>
  <si>
    <t>0.127945102782485</t>
  </si>
  <si>
    <t>66.6932355301882</t>
  </si>
  <si>
    <t>0.128462777579595</t>
  </si>
  <si>
    <t>0.128128344332471</t>
  </si>
  <si>
    <t>66.5661508962811</t>
  </si>
  <si>
    <t>0.128162484393115</t>
  </si>
  <si>
    <t>66.6257914920182</t>
  </si>
  <si>
    <t>0.127621817310265</t>
  </si>
  <si>
    <t>66.1887987157763</t>
  </si>
  <si>
    <t>0.128101868367074</t>
  </si>
  <si>
    <t>66.6302506019798</t>
  </si>
  <si>
    <t>0.127733991795238</t>
  </si>
  <si>
    <t>66.6179880495853</t>
  </si>
  <si>
    <t>0.123033114465353</t>
  </si>
  <si>
    <t>65.0316596807277</t>
  </si>
  <si>
    <t>0.123377998751449</t>
  </si>
  <si>
    <t>65.0717916703826</t>
  </si>
  <si>
    <t>0.122716796352448</t>
  </si>
  <si>
    <t>64.8884107732097</t>
  </si>
  <si>
    <t>0.122918849772585</t>
  </si>
  <si>
    <t>64.9302149291002</t>
  </si>
  <si>
    <t>0.122887496655668</t>
  </si>
  <si>
    <t>65.0907428877196</t>
  </si>
  <si>
    <t>0.122781592794078</t>
  </si>
  <si>
    <t>64.9982163560153</t>
  </si>
  <si>
    <t>0.122686836707393</t>
  </si>
  <si>
    <t>64.8817221082672</t>
  </si>
  <si>
    <t>0.122877742352626</t>
  </si>
  <si>
    <t>65.0026754659770</t>
  </si>
  <si>
    <t>0.123379392223312</t>
  </si>
  <si>
    <t>65.2038928029965</t>
  </si>
  <si>
    <t>0.123247709132257</t>
  </si>
  <si>
    <t>65.0946446089361</t>
  </si>
  <si>
    <t>0.117652919602247</t>
  </si>
  <si>
    <t>63.3410996165165</t>
  </si>
  <si>
    <t>0.117705174797111</t>
  </si>
  <si>
    <t>63.2636225809329</t>
  </si>
  <si>
    <t>0.118277194996879</t>
  </si>
  <si>
    <t>63.4308392044948</t>
  </si>
  <si>
    <t>0.118073748104878</t>
  </si>
  <si>
    <t>63.1811290466423</t>
  </si>
  <si>
    <t>0.118644374832783</t>
  </si>
  <si>
    <t>63.5573664496567</t>
  </si>
  <si>
    <t>0.117271108311781</t>
  </si>
  <si>
    <t>63.1226032283956</t>
  </si>
  <si>
    <t>0.118023583117810</t>
  </si>
  <si>
    <t>0.117755339784179</t>
  </si>
  <si>
    <t>63.3015250156069</t>
  </si>
  <si>
    <t>0.117721896459467</t>
  </si>
  <si>
    <t>63.3299518416124</t>
  </si>
  <si>
    <t>0.118286252563988</t>
  </si>
  <si>
    <t>63.5339561223580</t>
  </si>
  <si>
    <t>0.112782735441006</t>
  </si>
  <si>
    <t>61.6856550432534</t>
  </si>
  <si>
    <t>0.113301803709979</t>
  </si>
  <si>
    <t>61.8673637741907</t>
  </si>
  <si>
    <t>0.113004994203157</t>
  </si>
  <si>
    <t>61.5791937929189</t>
  </si>
  <si>
    <t>0.112726996566485</t>
  </si>
  <si>
    <t>61.5574556318559</t>
  </si>
  <si>
    <t>0.112767407250513</t>
  </si>
  <si>
    <t>61.5435209132257</t>
  </si>
  <si>
    <t>0.113254425666637</t>
  </si>
  <si>
    <t>61.7274591991439</t>
  </si>
  <si>
    <t>0.112652445821814</t>
  </si>
  <si>
    <t>61.6600151609739</t>
  </si>
  <si>
    <t>0.112919992419513</t>
  </si>
  <si>
    <t>61.6003745652368</t>
  </si>
  <si>
    <t>0.113002903995363</t>
  </si>
  <si>
    <t>61.6706055471328</t>
  </si>
  <si>
    <t>0.113138070766075</t>
  </si>
  <si>
    <t>61.6059484526888</t>
  </si>
  <si>
    <t>0.107789925755819</t>
  </si>
  <si>
    <t>59.8975519486311</t>
  </si>
  <si>
    <t>0.107821278872737</t>
  </si>
  <si>
    <t>59.7509587086418</t>
  </si>
  <si>
    <t>0.108065833184696</t>
  </si>
  <si>
    <t>59.8808302862749</t>
  </si>
  <si>
    <t>0.107950175020066</t>
  </si>
  <si>
    <t>59.9566351556229</t>
  </si>
  <si>
    <t>0.108212844466245</t>
  </si>
  <si>
    <t>59.8133862481049</t>
  </si>
  <si>
    <t>0.107989888968162</t>
  </si>
  <si>
    <t>59.9622090430750</t>
  </si>
  <si>
    <t>0.107942510924819</t>
  </si>
  <si>
    <t>59.9962097565326</t>
  </si>
  <si>
    <t>0.108161286007313</t>
  </si>
  <si>
    <t>60.0792606795684</t>
  </si>
  <si>
    <t>0.107867960180148</t>
  </si>
  <si>
    <t>59.8139436368501</t>
  </si>
  <si>
    <t>0.108026119236600</t>
  </si>
  <si>
    <t>59.9700124855079</t>
  </si>
  <si>
    <t>0.103478523811647</t>
  </si>
  <si>
    <t>58.3034201373406</t>
  </si>
  <si>
    <t>0.102687031793454</t>
  </si>
  <si>
    <t>57.9505930616249</t>
  </si>
  <si>
    <t>0.103026342192098</t>
  </si>
  <si>
    <t>58.1267279051101</t>
  </si>
  <si>
    <t>0.103001259698564</t>
  </si>
  <si>
    <t>58.0002006599483</t>
  </si>
  <si>
    <t>0.103442293543209</t>
  </si>
  <si>
    <t>58.2649603139213</t>
  </si>
  <si>
    <t>0.103027038928030</t>
  </si>
  <si>
    <t>57.9974137162222</t>
  </si>
  <si>
    <t>0.103086261482208</t>
  </si>
  <si>
    <t>58.1166949076964</t>
  </si>
  <si>
    <t>0.103348930928387</t>
  </si>
  <si>
    <t>58.1278426826006</t>
  </si>
  <si>
    <t>0.103261838936948</t>
  </si>
  <si>
    <t>58.1618433960581</t>
  </si>
  <si>
    <t>0.103408153482565</t>
  </si>
  <si>
    <t>58.2348613216802</t>
  </si>
  <si>
    <t>0.0981338624810488</t>
  </si>
  <si>
    <t>56.2650494961206</t>
  </si>
  <si>
    <t>0.0984306719878712</t>
  </si>
  <si>
    <t>56.3770846339071</t>
  </si>
  <si>
    <t>0.0983603016587889</t>
  </si>
  <si>
    <t>56.2851154909480</t>
  </si>
  <si>
    <t>0.0982968986890217</t>
  </si>
  <si>
    <t>56.3843306875948</t>
  </si>
  <si>
    <t>0.0986473568625702</t>
  </si>
  <si>
    <t>56.4361678408990</t>
  </si>
  <si>
    <t>0.0981700927494872</t>
  </si>
  <si>
    <t>56.3062962632659</t>
  </si>
  <si>
    <t>0.0984480903861589</t>
  </si>
  <si>
    <t>56.4963658253813</t>
  </si>
  <si>
    <t>0.0983226779184875</t>
  </si>
  <si>
    <t>56.3297065905645</t>
  </si>
  <si>
    <t>0.0978983657361991</t>
  </si>
  <si>
    <t>56.2054089003835</t>
  </si>
  <si>
    <t>0.0984014090787479</t>
  </si>
  <si>
    <t>56.2048515116383</t>
  </si>
  <si>
    <t>0.0930372391420672</t>
  </si>
  <si>
    <t>54.1921207526978</t>
  </si>
  <si>
    <t>0.0935291347097119</t>
  </si>
  <si>
    <t>54.4535360741996</t>
  </si>
  <si>
    <t>0.0933235976099171</t>
  </si>
  <si>
    <t>54.3019263355034</t>
  </si>
  <si>
    <t>54.4847498439312</t>
  </si>
  <si>
    <t>0.0930072794970124</t>
  </si>
  <si>
    <t>54.2127441362704</t>
  </si>
  <si>
    <t>0.0931236343975743</t>
  </si>
  <si>
    <t>54.2383840185499</t>
  </si>
  <si>
    <t>0.0937311881298493</t>
  </si>
  <si>
    <t>54.5014715062873</t>
  </si>
  <si>
    <t>0.0934267145277803</t>
  </si>
  <si>
    <t>54.3387139926871</t>
  </si>
  <si>
    <t>0.0929884676268617</t>
  </si>
  <si>
    <t>54.3125167216624</t>
  </si>
  <si>
    <t>0.0933019987960403</t>
  </si>
  <si>
    <t>54.2790733969500</t>
  </si>
  <si>
    <t>0.0883057054311959</t>
  </si>
  <si>
    <t>52.2005707660751</t>
  </si>
  <si>
    <t>0.0885258739855525</t>
  </si>
  <si>
    <t>52.3326718986890</t>
  </si>
  <si>
    <t>0.0887794858646214</t>
  </si>
  <si>
    <t>52.5818246677963</t>
  </si>
  <si>
    <t>0.0880660282707572</t>
  </si>
  <si>
    <t>52.1749308837956</t>
  </si>
  <si>
    <t>0.0879935677338803</t>
  </si>
  <si>
    <t>52.1754882725408</t>
  </si>
  <si>
    <t>0.0883607475697851</t>
  </si>
  <si>
    <t>52.2852938553465</t>
  </si>
  <si>
    <t>0.0884959143404976</t>
  </si>
  <si>
    <t>52.3454918398288</t>
  </si>
  <si>
    <t>0.0883489030589494</t>
  </si>
  <si>
    <t>52.2635556942834</t>
  </si>
  <si>
    <t>0.0884652579595113</t>
  </si>
  <si>
    <t>52.3153928475876</t>
  </si>
  <si>
    <t>0.0886122692410595</t>
  </si>
  <si>
    <t>52.4820520824044</t>
  </si>
  <si>
    <t>0.0832731817979131</t>
  </si>
  <si>
    <t>50.1047890840988</t>
  </si>
  <si>
    <t>0.0830167829751182</t>
  </si>
  <si>
    <t>50.1276420226523</t>
  </si>
  <si>
    <t>0.0830892435119950</t>
  </si>
  <si>
    <t>50.0813787568001</t>
  </si>
  <si>
    <t>0.0832425254169268</t>
  </si>
  <si>
    <t>50.1477080174797</t>
  </si>
  <si>
    <t>0.0833728150361188</t>
  </si>
  <si>
    <t>50.1967582270579</t>
  </si>
  <si>
    <t>0.0832258037545706</t>
  </si>
  <si>
    <t>50.2034468920004</t>
  </si>
  <si>
    <t>0.0830641610184607</t>
  </si>
  <si>
    <t>49.9983278337644</t>
  </si>
  <si>
    <t>0.0830899402479265</t>
  </si>
  <si>
    <t>49.9699010077589</t>
  </si>
  <si>
    <t>0.0837406916079551</t>
  </si>
  <si>
    <t>50.3149246410417</t>
  </si>
  <si>
    <t>0.0828342381610631</t>
  </si>
  <si>
    <t>49.8801614197806</t>
  </si>
  <si>
    <t>0.0780595068224382</t>
  </si>
  <si>
    <t>47.9008739855525</t>
  </si>
  <si>
    <t>0.0784427115847677</t>
  </si>
  <si>
    <t>48.0413359493445</t>
  </si>
  <si>
    <t>0.0781870094979042</t>
  </si>
  <si>
    <t>47.8479220547579</t>
  </si>
  <si>
    <t>0.0783660706323018</t>
  </si>
  <si>
    <t>47.9465798626594</t>
  </si>
  <si>
    <t>0.0776979008739856</t>
  </si>
  <si>
    <t>47.5642111834478</t>
  </si>
  <si>
    <t>0.0784866059484527</t>
  </si>
  <si>
    <t>47.9621867475252</t>
  </si>
  <si>
    <t>0.0782100017836440</t>
  </si>
  <si>
    <t>47.8490368322483</t>
  </si>
  <si>
    <t>0.0782629537144386</t>
  </si>
  <si>
    <t>47.9404485864621</t>
  </si>
  <si>
    <t>0.0781661074199590</t>
  </si>
  <si>
    <t>47.9371042539909</t>
  </si>
  <si>
    <t>0.0783340207794524</t>
  </si>
  <si>
    <t>47.9816953536074</t>
  </si>
  <si>
    <t>0.0731732977347721</t>
  </si>
  <si>
    <t>45.4884954962989</t>
  </si>
  <si>
    <t>0.0734101879514849</t>
  </si>
  <si>
    <t>45.7309596004638</t>
  </si>
  <si>
    <t>0.0735362971550879</t>
  </si>
  <si>
    <t>45.6635155622938</t>
  </si>
  <si>
    <t>0.0731670271113886</t>
  </si>
  <si>
    <t>45.5024302149291</t>
  </si>
  <si>
    <t>0.0733962532328547</t>
  </si>
  <si>
    <t>45.6540399536253</t>
  </si>
  <si>
    <t>0.0736240858824579</t>
  </si>
  <si>
    <t>45.7816819762775</t>
  </si>
  <si>
    <t>0.0730994437260323</t>
  </si>
  <si>
    <t>45.5570543119593</t>
  </si>
  <si>
    <t>0.0729809986176759</t>
  </si>
  <si>
    <t>45.5693168643539</t>
  </si>
  <si>
    <t>0.0731907161330598</t>
  </si>
  <si>
    <t>45.5347587621511</t>
  </si>
  <si>
    <t>0.0735439612503344</t>
  </si>
  <si>
    <t>45.7270578792473</t>
  </si>
  <si>
    <t>0.0682104476946401</t>
  </si>
  <si>
    <t>43.2472353518238</t>
  </si>
  <si>
    <t>0.0685671764915723</t>
  </si>
  <si>
    <t>43.3603852671007</t>
  </si>
  <si>
    <t>0.0682466779630786</t>
  </si>
  <si>
    <t>43.2583831267279</t>
  </si>
  <si>
    <t>0.0683978696602158</t>
  </si>
  <si>
    <t>43.1708730937305</t>
  </si>
  <si>
    <t>0.0686877118077232</t>
  </si>
  <si>
    <t>43.4033042004816</t>
  </si>
  <si>
    <t>0.0684306162489967</t>
  </si>
  <si>
    <t>43.3559261571390</t>
  </si>
  <si>
    <t>0.0686319729332025</t>
  </si>
  <si>
    <t>43.3759921519665</t>
  </si>
  <si>
    <t>0.0681205687594756</t>
  </si>
  <si>
    <t>43.0337554624097</t>
  </si>
  <si>
    <t>0.0685100441451886</t>
  </si>
  <si>
    <t>43.2405466868813</t>
  </si>
  <si>
    <t>0.0685393070543120</t>
  </si>
  <si>
    <t>43.3520244359226</t>
  </si>
  <si>
    <t>0.0632085804423437</t>
  </si>
  <si>
    <t>40.6609515740658</t>
  </si>
  <si>
    <t>0.0630336997235352</t>
  </si>
  <si>
    <t>40.5857040934629</t>
  </si>
  <si>
    <t>0.0631382101132614</t>
  </si>
  <si>
    <t>40.6955096762686</t>
  </si>
  <si>
    <t>0.0635130540444127</t>
  </si>
  <si>
    <t>40.8705297422634</t>
  </si>
  <si>
    <t>0.0632719834121110</t>
  </si>
  <si>
    <t>40.7462320520824</t>
  </si>
  <si>
    <t>0.0636524012307144</t>
  </si>
  <si>
    <t>40.8972844020334</t>
  </si>
  <si>
    <t>0.0633751003299741</t>
  </si>
  <si>
    <t>40.9101043431731</t>
  </si>
  <si>
    <t>0.0633904285204673</t>
  </si>
  <si>
    <t>40.6932801212878</t>
  </si>
  <si>
    <t>0.0633200581913850</t>
  </si>
  <si>
    <t>40.7830197092660</t>
  </si>
  <si>
    <t>0.0633388700615357</t>
  </si>
  <si>
    <t>40.7339694996879</t>
  </si>
  <si>
    <t>0.0587383227057879</t>
  </si>
  <si>
    <t>38.4291670382592</t>
  </si>
  <si>
    <t>0.0586122135021850</t>
  </si>
  <si>
    <t>38.2508026397931</t>
  </si>
  <si>
    <t>0.0585306953981985</t>
  </si>
  <si>
    <t>38.3840185498974</t>
  </si>
  <si>
    <t>0.0583098301079105</t>
  </si>
  <si>
    <t>38.2363105324177</t>
  </si>
  <si>
    <t>0.0583662657183626</t>
  </si>
  <si>
    <t>38.2413270311246</t>
  </si>
  <si>
    <t>0.0584923749219656</t>
  </si>
  <si>
    <t>0.0585195476232944</t>
  </si>
  <si>
    <t>38.3494604476946</t>
  </si>
  <si>
    <t>0.0585000390172122</t>
  </si>
  <si>
    <t>38.2140149826095</t>
  </si>
  <si>
    <t>0.0585077031124588</t>
  </si>
  <si>
    <t>38.4135601533934</t>
  </si>
  <si>
    <t>0.0583711428698832</t>
  </si>
  <si>
    <t>38.2195888700615</t>
  </si>
  <si>
    <t>0.0534096863016142</t>
  </si>
  <si>
    <t>35.6723223044680</t>
  </si>
  <si>
    <t>0.0535281314099706</t>
  </si>
  <si>
    <t>35.5630741104076</t>
  </si>
  <si>
    <t>0.0537099794880942</t>
  </si>
  <si>
    <t>35.6946178542763</t>
  </si>
  <si>
    <t>0.0537866204405601</t>
  </si>
  <si>
    <t>35.8322928743423</t>
  </si>
  <si>
    <t>0.0532773064746277</t>
  </si>
  <si>
    <t>35.4744492999197</t>
  </si>
  <si>
    <t>0.0534765729510390</t>
  </si>
  <si>
    <t>35.6528136983858</t>
  </si>
  <si>
    <t>0.0533002987603674</t>
  </si>
  <si>
    <t>35.4805805761170</t>
  </si>
  <si>
    <t>0.0533797266565594</t>
  </si>
  <si>
    <t>35.5669758316240</t>
  </si>
  <si>
    <t>0.0537406358690805</t>
  </si>
  <si>
    <t>35.8116694907696</t>
  </si>
  <si>
    <t>0.0534131699812717</t>
  </si>
  <si>
    <t>35.5864844377062</t>
  </si>
  <si>
    <t>0.0485220837420851</t>
  </si>
  <si>
    <t>32.9210514581290</t>
  </si>
  <si>
    <t>0.0487206534825649</t>
  </si>
  <si>
    <t>32.9862659413181</t>
  </si>
  <si>
    <t>0.0485269608936056</t>
  </si>
  <si>
    <t>32.8864933559262</t>
  </si>
  <si>
    <t>0.0490195531971818</t>
  </si>
  <si>
    <t>33.1311870150718</t>
  </si>
  <si>
    <t>0.0487575804869348</t>
  </si>
  <si>
    <t>32.9216088468742</t>
  </si>
  <si>
    <t>0.0485172065905645</t>
  </si>
  <si>
    <t>32.9171497369125</t>
  </si>
  <si>
    <t>0.0484760991706055</t>
  </si>
  <si>
    <t>32.8391153125836</t>
  </si>
  <si>
    <t>0.0487708184696335</t>
  </si>
  <si>
    <t>32.9227236243646</t>
  </si>
  <si>
    <t>0.0483527769107286</t>
  </si>
  <si>
    <t>32.7638678319807</t>
  </si>
  <si>
    <t>0.0485659781057701</t>
  </si>
  <si>
    <t>32.8747881922768</t>
  </si>
  <si>
    <t>0.0436693179791314</t>
  </si>
  <si>
    <t>30.0215152055650</t>
  </si>
  <si>
    <t>0.0438142390528850</t>
  </si>
  <si>
    <t>30.2193882101133</t>
  </si>
  <si>
    <t>0.0436010378578436</t>
  </si>
  <si>
    <t>29.9724649959868</t>
  </si>
  <si>
    <t>0.0437355078926246</t>
  </si>
  <si>
    <t>30.1329929546063</t>
  </si>
  <si>
    <t>0.0436616538838848</t>
  </si>
  <si>
    <t>30.1591902256310</t>
  </si>
  <si>
    <t>0.0437424752519397</t>
  </si>
  <si>
    <t>30.0649915276911</t>
  </si>
  <si>
    <t>0.0438797322304468</t>
  </si>
  <si>
    <t>30.2238473200749</t>
  </si>
  <si>
    <t>0.0436087019530902</t>
  </si>
  <si>
    <t>29.9763667172032</t>
  </si>
  <si>
    <t>0.0436268170873094</t>
  </si>
  <si>
    <t>30.0354499241951</t>
  </si>
  <si>
    <t>0.0436017345937751</t>
  </si>
  <si>
    <t>30.0376794791760</t>
  </si>
  <si>
    <t>0.0385768750557389</t>
  </si>
  <si>
    <t>27.0038125390172</t>
  </si>
  <si>
    <t>0.0385859326228485</t>
  </si>
  <si>
    <t>27.0093864264693</t>
  </si>
  <si>
    <t>0.0384633070989031</t>
  </si>
  <si>
    <t>26.9313520021404</t>
  </si>
  <si>
    <t>0.0383629771247659</t>
  </si>
  <si>
    <t>26.9369258895924</t>
  </si>
  <si>
    <t>0.0384667907785606</t>
  </si>
  <si>
    <t>26.9073842860965</t>
  </si>
  <si>
    <t>0.0388409379737804</t>
  </si>
  <si>
    <t>27.1788326050120</t>
  </si>
  <si>
    <t>0.0383107219299028</t>
  </si>
  <si>
    <t>26.9558771069295</t>
  </si>
  <si>
    <t>0.0385949901899581</t>
  </si>
  <si>
    <t>27.0361410862392</t>
  </si>
  <si>
    <t>0.0386277367787390</t>
  </si>
  <si>
    <t>27.0110585927049</t>
  </si>
  <si>
    <t>0.0384674875144921</t>
  </si>
  <si>
    <t>26.9140729510390</t>
  </si>
  <si>
    <t>0.0338056273967716</t>
  </si>
  <si>
    <t>24.1115223401409</t>
  </si>
  <si>
    <t>0.0336467716043878</t>
  </si>
  <si>
    <t>23.9877820387051</t>
  </si>
  <si>
    <t>0.0339184986176759</t>
  </si>
  <si>
    <t>24.2040488718452</t>
  </si>
  <si>
    <t>0.0335624665566753</t>
  </si>
  <si>
    <t>23.9064032819049</t>
  </si>
  <si>
    <t>0.0337359538036208</t>
  </si>
  <si>
    <t>24.0959154552751</t>
  </si>
  <si>
    <t>0.0338307098903059</t>
  </si>
  <si>
    <t>24.0808659591546</t>
  </si>
  <si>
    <t>0.0337059941585660</t>
  </si>
  <si>
    <t>24.0284714171051</t>
  </si>
  <si>
    <t>0.0335924262017301</t>
  </si>
  <si>
    <t>23.9900115936859</t>
  </si>
  <si>
    <t>0.0334468083920450</t>
  </si>
  <si>
    <t>23.8868946758227</t>
  </si>
  <si>
    <t>0.0338397674574155</t>
  </si>
  <si>
    <t>24.0864398466066</t>
  </si>
  <si>
    <t>0.0287522016855436</t>
  </si>
  <si>
    <t>20.8764380629626</t>
  </si>
  <si>
    <t>0.0286330598412557</t>
  </si>
  <si>
    <t>20.7571568714885</t>
  </si>
  <si>
    <t>0.0284581791224472</t>
  </si>
  <si>
    <t>20.5810220280032</t>
  </si>
  <si>
    <t>0.0287807678587354</t>
  </si>
  <si>
    <t>20.8262730758941</t>
  </si>
  <si>
    <t>0.0284735073129403</t>
  </si>
  <si>
    <t>20.6624007848034</t>
  </si>
  <si>
    <t>0.0285633862481049</t>
  </si>
  <si>
    <t>20.7510255952912</t>
  </si>
  <si>
    <t>0.0287110942655846</t>
  </si>
  <si>
    <t>20.8357486845626</t>
  </si>
  <si>
    <t>0.0288379002051191</t>
  </si>
  <si>
    <t>20.9594889859984</t>
  </si>
  <si>
    <t>0.0286365435209132</t>
  </si>
  <si>
    <t>20.7437795416035</t>
  </si>
  <si>
    <t>0.0286414206724338</t>
  </si>
  <si>
    <t>20.7538125390172</t>
  </si>
  <si>
    <t>0.0236430370997949</t>
  </si>
  <si>
    <t>17.4284312851155</t>
  </si>
  <si>
    <t>0.0234235652813698</t>
  </si>
  <si>
    <t>17.2968875412468</t>
  </si>
  <si>
    <t>0.0234604922857398</t>
  </si>
  <si>
    <t>17.3130518148578</t>
  </si>
  <si>
    <t>0.0235092638009453</t>
  </si>
  <si>
    <t>17.3331178096852</t>
  </si>
  <si>
    <t>0.0236165611343976</t>
  </si>
  <si>
    <t>0.0236959890305895</t>
  </si>
  <si>
    <t>17.4624319985731</t>
  </si>
  <si>
    <t>0.0235099605368768</t>
  </si>
  <si>
    <t>17.3453803620797</t>
  </si>
  <si>
    <t>0.0235322560866851</t>
  </si>
  <si>
    <t>17.3660037456524</t>
  </si>
  <si>
    <t>0.0235294691429591</t>
  </si>
  <si>
    <t>17.3437081958441</t>
  </si>
  <si>
    <t>0.0234967225541782</t>
  </si>
  <si>
    <t>0.0179932054311959</t>
  </si>
  <si>
    <t>13.4938241327031</t>
  </si>
  <si>
    <t>0.0182119805136895</t>
  </si>
  <si>
    <t>13.6175644341389</t>
  </si>
  <si>
    <t>0.0182043164184429</t>
  </si>
  <si>
    <t>13.6398599839472</t>
  </si>
  <si>
    <t>0.0180607888165522</t>
  </si>
  <si>
    <t>13.5060866850977</t>
  </si>
  <si>
    <t>0.0183422701328815</t>
  </si>
  <si>
    <t>13.7658298403639</t>
  </si>
  <si>
    <t>0.0182767769553197</t>
  </si>
  <si>
    <t>13.7440916793008</t>
  </si>
  <si>
    <t>0.0181994392669223</t>
  </si>
  <si>
    <t>13.6231383215910</t>
  </si>
  <si>
    <t>0.0181597253188264</t>
  </si>
  <si>
    <t>13.6153348791581</t>
  </si>
  <si>
    <t>0.0180566084009632</t>
  </si>
  <si>
    <t>13.5250379024347</t>
  </si>
  <si>
    <t>0.0182872279942923</t>
  </si>
  <si>
    <t>13.7357308481227</t>
  </si>
  <si>
    <t>0.0121183280567199</t>
  </si>
  <si>
    <t>9.26157139035049</t>
  </si>
  <si>
    <t>0.0119357832426648</t>
  </si>
  <si>
    <t>9.09658432176938</t>
  </si>
  <si>
    <t>0.0118730770088290</t>
  </si>
  <si>
    <t>9.04753411219121</t>
  </si>
  <si>
    <t>0.0120207850263088</t>
  </si>
  <si>
    <t>9.13337197895300</t>
  </si>
  <si>
    <t>0.0119824645500758</t>
  </si>
  <si>
    <t>9.11330598412557</t>
  </si>
  <si>
    <t>0.0117462710692946</t>
  </si>
  <si>
    <t>8.95723713546776</t>
  </si>
  <si>
    <t>0.0120298425934184</t>
  </si>
  <si>
    <t>9.13225720146259</t>
  </si>
  <si>
    <t>0.0120375066886649</t>
  </si>
  <si>
    <t>9.18186479978596</t>
  </si>
  <si>
    <t>0.0120277523856238</t>
  </si>
  <si>
    <t>9.17350396860787</t>
  </si>
  <si>
    <t>0.0120451707839115</t>
  </si>
  <si>
    <t>9.16012663872291</t>
  </si>
  <si>
    <t>0.00513633728707750</t>
  </si>
  <si>
    <t>3.96136181218229</t>
  </si>
  <si>
    <t>0.00498584232587176</t>
  </si>
  <si>
    <t>3.84932667439579</t>
  </si>
  <si>
    <t>0.00501231829126906</t>
  </si>
  <si>
    <t>3.85601533933827</t>
  </si>
  <si>
    <t>0.00507711473289931</t>
  </si>
  <si>
    <t>3.91565593507536</t>
  </si>
  <si>
    <t>0.00510289396236511</t>
  </si>
  <si>
    <t>3.93795148488362</t>
  </si>
  <si>
    <t>0.00511404173726924</t>
  </si>
  <si>
    <t>0.00499838357263890</t>
  </si>
  <si>
    <t>3.85155622937662</t>
  </si>
  <si>
    <t>0.00496842392758405</t>
  </si>
  <si>
    <t>3.83594934451084</t>
  </si>
  <si>
    <t>0.00500883461161152</t>
  </si>
  <si>
    <t>3.85545795059306</t>
  </si>
  <si>
    <t>3.85935967180951</t>
  </si>
  <si>
    <t>0.495712983813431</t>
  </si>
  <si>
    <t>99.5741549986623</t>
  </si>
  <si>
    <t>101.825169446179</t>
  </si>
  <si>
    <t>0.495520684696335</t>
  </si>
  <si>
    <t>99.6009096584322</t>
  </si>
  <si>
    <t>0.494794685855703</t>
  </si>
  <si>
    <t>0.495501176090252</t>
  </si>
  <si>
    <t>0.495232236020690</t>
  </si>
  <si>
    <t>0.494296519664675</t>
  </si>
  <si>
    <t>99.5780567198787</t>
  </si>
  <si>
    <t>0.495246170739320</t>
  </si>
  <si>
    <t>99.5680237224650</t>
  </si>
  <si>
    <t>99.5836306073308</t>
  </si>
  <si>
    <t>0.495415477570677</t>
  </si>
  <si>
    <t>0.495067109604923</t>
  </si>
  <si>
    <t>0.490058274993311</t>
  </si>
  <si>
    <t>99.5540890038348</t>
  </si>
  <si>
    <t>0.490851857219299</t>
  </si>
  <si>
    <t>99.5173013466512</t>
  </si>
  <si>
    <t>0.490665828725586</t>
  </si>
  <si>
    <t>0.489918927807010</t>
  </si>
  <si>
    <t>99.5847453848212</t>
  </si>
  <si>
    <t>0.490041553330955</t>
  </si>
  <si>
    <t>0.490894358111121</t>
  </si>
  <si>
    <t>99.5351377864978</t>
  </si>
  <si>
    <t>0.490824684517970</t>
  </si>
  <si>
    <t>0.489424942031571</t>
  </si>
  <si>
    <t>99.5423838401855</t>
  </si>
  <si>
    <t>0.489576133728708</t>
  </si>
  <si>
    <t>0.489986511192366</t>
  </si>
  <si>
    <t>0.485848596495140</t>
  </si>
  <si>
    <t>0.484597258762151</t>
  </si>
  <si>
    <t>0.485576869481851</t>
  </si>
  <si>
    <t>0.485266125256399</t>
  </si>
  <si>
    <t>0.485243132970659</t>
  </si>
  <si>
    <t>0.484535946000178</t>
  </si>
  <si>
    <t>0.485291904485865</t>
  </si>
  <si>
    <t>0.485523220815125</t>
  </si>
  <si>
    <t>99.4916614643717</t>
  </si>
  <si>
    <t>0.484491354900562</t>
  </si>
  <si>
    <t>0.485660477793632</t>
  </si>
  <si>
    <t>0.479996014670472</t>
  </si>
  <si>
    <t>0.479950030098992</t>
  </si>
  <si>
    <t>0.480402211718541</t>
  </si>
  <si>
    <t>99.4682511370730</t>
  </si>
  <si>
    <t>0.479436535717471</t>
  </si>
  <si>
    <t>0.479991137518951</t>
  </si>
  <si>
    <t>0.479944456211540</t>
  </si>
  <si>
    <t>99.5039240167663</t>
  </si>
  <si>
    <t>0.479761911397485</t>
  </si>
  <si>
    <t>99.4286765361634</t>
  </si>
  <si>
    <t>0.479750066886649</t>
  </si>
  <si>
    <t>0.480097041380540</t>
  </si>
  <si>
    <t>0.479904742263444</t>
  </si>
  <si>
    <t>99.4699233033087</t>
  </si>
  <si>
    <t>0.475649079193793</t>
  </si>
  <si>
    <t>0.475205258405422</t>
  </si>
  <si>
    <t>0.475042918933381</t>
  </si>
  <si>
    <t>0.474339215642558</t>
  </si>
  <si>
    <t>0.476005807990725</t>
  </si>
  <si>
    <t>0.475865067332560</t>
  </si>
  <si>
    <t>99.4325782573798</t>
  </si>
  <si>
    <t>0.475048492820833</t>
  </si>
  <si>
    <t>0.475090296976723</t>
  </si>
  <si>
    <t>99.3957906001962</t>
  </si>
  <si>
    <t>0.475182266119683</t>
  </si>
  <si>
    <t>99.4247748149469</t>
  </si>
  <si>
    <t>0.470566390573442</t>
  </si>
  <si>
    <t>99.3824132703113</t>
  </si>
  <si>
    <t>0.469953959689646</t>
  </si>
  <si>
    <t>99.4074957638455</t>
  </si>
  <si>
    <t>0.469446039195577</t>
  </si>
  <si>
    <t>99.3863149915277</t>
  </si>
  <si>
    <t>0.470153226166057</t>
  </si>
  <si>
    <t>0.469902401230714</t>
  </si>
  <si>
    <t>99.3629046642290</t>
  </si>
  <si>
    <t>0.470748935387497</t>
  </si>
  <si>
    <t>0.470152529430126</t>
  </si>
  <si>
    <t>0.469731004191563</t>
  </si>
  <si>
    <t>99.3734950503879</t>
  </si>
  <si>
    <t>0.469652273031303</t>
  </si>
  <si>
    <t>0.470548275439222</t>
  </si>
  <si>
    <t>0.465067053866048</t>
  </si>
  <si>
    <t>0.465539440827611</t>
  </si>
  <si>
    <t>0.465393823017926</t>
  </si>
  <si>
    <t>99.3545438330509</t>
  </si>
  <si>
    <t>0.464830860385267</t>
  </si>
  <si>
    <t>0.464472041380540</t>
  </si>
  <si>
    <t>99.3261170070454</t>
  </si>
  <si>
    <t>0.465115128645322</t>
  </si>
  <si>
    <t>99.3211005083385</t>
  </si>
  <si>
    <t>0.465079595112816</t>
  </si>
  <si>
    <t>99.3662489967003</t>
  </si>
  <si>
    <t>0.464820409346295</t>
  </si>
  <si>
    <t>99.3032640684919</t>
  </si>
  <si>
    <t>0.464664340497637</t>
  </si>
  <si>
    <t>0.465622352403460</t>
  </si>
  <si>
    <t>0.460417038259163</t>
  </si>
  <si>
    <t>0.460025472665656</t>
  </si>
  <si>
    <t>99.2809685186837</t>
  </si>
  <si>
    <t>0.459276481539285</t>
  </si>
  <si>
    <t>0.460044284535807</t>
  </si>
  <si>
    <t>0.459661079773477</t>
  </si>
  <si>
    <t>0.459851985418710</t>
  </si>
  <si>
    <t>99.2937884598234</t>
  </si>
  <si>
    <t>0.459858256042094</t>
  </si>
  <si>
    <t>99.2742798537412</t>
  </si>
  <si>
    <t>0.460488802060109</t>
  </si>
  <si>
    <t>99.3077231784536</t>
  </si>
  <si>
    <t>0.459923749219656</t>
  </si>
  <si>
    <t>99.2887719611166</t>
  </si>
  <si>
    <t>0.460338307098903</t>
  </si>
  <si>
    <t>0.454448101533934</t>
  </si>
  <si>
    <t>99.2313609203603</t>
  </si>
  <si>
    <t>0.454872413716222</t>
  </si>
  <si>
    <t>99.2480825827165</t>
  </si>
  <si>
    <t>0.455501566262374</t>
  </si>
  <si>
    <t>99.2207705342014</t>
  </si>
  <si>
    <t>0.455739153215018</t>
  </si>
  <si>
    <t>99.2252296441630</t>
  </si>
  <si>
    <t>0.455436073084812</t>
  </si>
  <si>
    <t>0.454997826183894</t>
  </si>
  <si>
    <t>0.454488512217961</t>
  </si>
  <si>
    <t>99.2213279229466</t>
  </si>
  <si>
    <t>0.454935119950058</t>
  </si>
  <si>
    <t>99.2129670917685</t>
  </si>
  <si>
    <t>0.455045900963168</t>
  </si>
  <si>
    <t>0.454733066529921</t>
  </si>
  <si>
    <t>0.450852944127352</t>
  </si>
  <si>
    <t>99.1466378310889</t>
  </si>
  <si>
    <t>0.450844583296174</t>
  </si>
  <si>
    <t>99.1778516008205</t>
  </si>
  <si>
    <t>0.449766732810131</t>
  </si>
  <si>
    <t>99.1544412735218</t>
  </si>
  <si>
    <t>0.449837799875145</t>
  </si>
  <si>
    <t>0.450546380317489</t>
  </si>
  <si>
    <t>99.1583429947383</t>
  </si>
  <si>
    <t>0.450958847988941</t>
  </si>
  <si>
    <t>99.1929010969411</t>
  </si>
  <si>
    <t>0.450258628377776</t>
  </si>
  <si>
    <t>0.449673370195309</t>
  </si>
  <si>
    <t>99.1438508873629</t>
  </si>
  <si>
    <t>0.450623718005886</t>
  </si>
  <si>
    <t>0.449773700169446</t>
  </si>
  <si>
    <t>0.444638756354232</t>
  </si>
  <si>
    <t>0.445010116605726</t>
  </si>
  <si>
    <t>0.445077003255150</t>
  </si>
  <si>
    <t>0.444949500579684</t>
  </si>
  <si>
    <t>99.1243422812807</t>
  </si>
  <si>
    <t>0.445635785472220</t>
  </si>
  <si>
    <t>99.0953580665299</t>
  </si>
  <si>
    <t>0.445412133238206</t>
  </si>
  <si>
    <t>0.445270695844110</t>
  </si>
  <si>
    <t>99.0992597877464</t>
  </si>
  <si>
    <t>0.445050527289753</t>
  </si>
  <si>
    <t>99.0719477392313</t>
  </si>
  <si>
    <t>0.445550086952644</t>
  </si>
  <si>
    <t>0.445722180727727</t>
  </si>
  <si>
    <t>0.440401905154731</t>
  </si>
  <si>
    <t>0.439613896816196</t>
  </si>
  <si>
    <t>0.440730764514403</t>
  </si>
  <si>
    <t>0.439471065950236</t>
  </si>
  <si>
    <t>0.440245139570142</t>
  </si>
  <si>
    <t>0.440773265406225</t>
  </si>
  <si>
    <t>0.440209606037635</t>
  </si>
  <si>
    <t>99.0123071434942</t>
  </si>
  <si>
    <t>0.439726071301168</t>
  </si>
  <si>
    <t>0.439436925889592</t>
  </si>
  <si>
    <t>99.0111923660037</t>
  </si>
  <si>
    <t>0.439888410773210</t>
  </si>
  <si>
    <t>0.435146426023366</t>
  </si>
  <si>
    <t>98.9693882101133</t>
  </si>
  <si>
    <t>0.435698937617052</t>
  </si>
  <si>
    <t>0.435328274101489</t>
  </si>
  <si>
    <t>98.9755194863105</t>
  </si>
  <si>
    <t>0.434993840854366</t>
  </si>
  <si>
    <t>98.9493222152858</t>
  </si>
  <si>
    <t>0.435163844421653</t>
  </si>
  <si>
    <t>98.9337153304200</t>
  </si>
  <si>
    <t>0.435056547088201</t>
  </si>
  <si>
    <t>98.9498796040310</t>
  </si>
  <si>
    <t>0.434938798715776</t>
  </si>
  <si>
    <t>99.0223401409079</t>
  </si>
  <si>
    <t>0.435080236109872</t>
  </si>
  <si>
    <t>98.9392892178721</t>
  </si>
  <si>
    <t>0.435250936413092</t>
  </si>
  <si>
    <t>0.435901687773121</t>
  </si>
  <si>
    <t>98.9626995451708</t>
  </si>
  <si>
    <t>0.430220502987604</t>
  </si>
  <si>
    <t>98.8985998394720</t>
  </si>
  <si>
    <t>0.430543788459823</t>
  </si>
  <si>
    <t>98.9008293944529</t>
  </si>
  <si>
    <t>0.430274151654330</t>
  </si>
  <si>
    <t>0.429846355792384</t>
  </si>
  <si>
    <t>98.8724025684473</t>
  </si>
  <si>
    <t>0.430656659680728</t>
  </si>
  <si>
    <t>98.9247971104967</t>
  </si>
  <si>
    <t>0.430734694105057</t>
  </si>
  <si>
    <t>98.9225675555159</t>
  </si>
  <si>
    <t>0.430658053152591</t>
  </si>
  <si>
    <t>98.8813207883706</t>
  </si>
  <si>
    <t>0.430412802104700</t>
  </si>
  <si>
    <t>98.8919111745296</t>
  </si>
  <si>
    <t>0.430191936814412</t>
  </si>
  <si>
    <t>98.8790912333898</t>
  </si>
  <si>
    <t>0.429941808615000</t>
  </si>
  <si>
    <t>98.9309283866940</t>
  </si>
  <si>
    <t>0.425405360964951</t>
  </si>
  <si>
    <t>98.8194506376527</t>
  </si>
  <si>
    <t>0.425224209622759</t>
  </si>
  <si>
    <t>0.425228390038348</t>
  </si>
  <si>
    <t>0.425337080843664</t>
  </si>
  <si>
    <t>98.7977124765897</t>
  </si>
  <si>
    <t>0.425564216757335</t>
  </si>
  <si>
    <t>0.425050025639882</t>
  </si>
  <si>
    <t>0.425696596584322</t>
  </si>
  <si>
    <t>0.424961540176581</t>
  </si>
  <si>
    <t>0.425502903995363</t>
  </si>
  <si>
    <t>98.8356149112637</t>
  </si>
  <si>
    <t>0.425385852358869</t>
  </si>
  <si>
    <t>0.420160332872559</t>
  </si>
  <si>
    <t>98.6873495050388</t>
  </si>
  <si>
    <t>0.419419702577366</t>
  </si>
  <si>
    <t>98.6962677249621</t>
  </si>
  <si>
    <t>0.419840531079996</t>
  </si>
  <si>
    <t>98.6951529474717</t>
  </si>
  <si>
    <t>0.420457839115313</t>
  </si>
  <si>
    <t>0.420419518639080</t>
  </si>
  <si>
    <t>0.419896966690449</t>
  </si>
  <si>
    <t>98.7453179345403</t>
  </si>
  <si>
    <t>0.420578374431463</t>
  </si>
  <si>
    <t>98.7536787657184</t>
  </si>
  <si>
    <t>0.420775550700080</t>
  </si>
  <si>
    <t>98.7709578168198</t>
  </si>
  <si>
    <t>0.420532389859984</t>
  </si>
  <si>
    <t>98.7224649959868</t>
  </si>
  <si>
    <t>0.420568620128422</t>
  </si>
  <si>
    <t>98.6778738963703</t>
  </si>
  <si>
    <t>0.415687288192277</t>
  </si>
  <si>
    <t>0.414997519620084</t>
  </si>
  <si>
    <t>98.6098724694551</t>
  </si>
  <si>
    <t>0.414783621689111</t>
  </si>
  <si>
    <t>0.415168219923303</t>
  </si>
  <si>
    <t>98.5903638633729</t>
  </si>
  <si>
    <t>0.415138260278248</t>
  </si>
  <si>
    <t>98.6137741906716</t>
  </si>
  <si>
    <t>0.415122235351824</t>
  </si>
  <si>
    <t>0.415244164139838</t>
  </si>
  <si>
    <t>98.6199054668688</t>
  </si>
  <si>
    <t>0.415544457326318</t>
  </si>
  <si>
    <t>0.415207933871399</t>
  </si>
  <si>
    <t>0.415111784312851</t>
  </si>
  <si>
    <t>0.410361438731829</t>
  </si>
  <si>
    <t>0.409964995986801</t>
  </si>
  <si>
    <t>98.5613796486221</t>
  </si>
  <si>
    <t>0.409680030990814</t>
  </si>
  <si>
    <t>0.411224694550968</t>
  </si>
  <si>
    <t>0.410511236957103</t>
  </si>
  <si>
    <t>0.410468736065281</t>
  </si>
  <si>
    <t>98.5162311602604</t>
  </si>
  <si>
    <t>0.409794295683582</t>
  </si>
  <si>
    <t>98.5507892624632</t>
  </si>
  <si>
    <t>0.410610173459378</t>
  </si>
  <si>
    <t>98.5251493801837</t>
  </si>
  <si>
    <t>0.410176803709980</t>
  </si>
  <si>
    <t>0.410084137831089</t>
  </si>
  <si>
    <t>98.5100998840631</t>
  </si>
  <si>
    <t>0.404647507357531</t>
  </si>
  <si>
    <t>0.404657261660573</t>
  </si>
  <si>
    <t>98.4911486667261</t>
  </si>
  <si>
    <t>0.405660561401944</t>
  </si>
  <si>
    <t>0.404946407072148</t>
  </si>
  <si>
    <t>98.4342950147151</t>
  </si>
  <si>
    <t>0.405552567332560</t>
  </si>
  <si>
    <t>98.3880317488629</t>
  </si>
  <si>
    <t>0.405648020155177</t>
  </si>
  <si>
    <t>98.4582627307590</t>
  </si>
  <si>
    <t>0.405879336484438</t>
  </si>
  <si>
    <t>0.406103685454383</t>
  </si>
  <si>
    <t>98.4292785160082</t>
  </si>
  <si>
    <t>0.404715787478819</t>
  </si>
  <si>
    <t>98.4103272986712</t>
  </si>
  <si>
    <t>0.404775706768929</t>
  </si>
  <si>
    <t>98.3690805315259</t>
  </si>
  <si>
    <t>0.400154257335236</t>
  </si>
  <si>
    <t>98.3122268795149</t>
  </si>
  <si>
    <t>0.400573692366004</t>
  </si>
  <si>
    <t>98.2553732275038</t>
  </si>
  <si>
    <t>0.401179852626416</t>
  </si>
  <si>
    <t>0.399913883438866</t>
  </si>
  <si>
    <t>98.3473423704629</t>
  </si>
  <si>
    <t>0.400430861500045</t>
  </si>
  <si>
    <t>0.400353523811647</t>
  </si>
  <si>
    <t>98.3439980379916</t>
  </si>
  <si>
    <t>0.400878165968073</t>
  </si>
  <si>
    <t>98.3267189868902</t>
  </si>
  <si>
    <t>0.400324957638455</t>
  </si>
  <si>
    <t>98.2982921608847</t>
  </si>
  <si>
    <t>0.400676809283867</t>
  </si>
  <si>
    <t>98.3752118077232</t>
  </si>
  <si>
    <t>0.400520740435209</t>
  </si>
  <si>
    <t>98.3228172656738</t>
  </si>
  <si>
    <t>0.395870724828324</t>
  </si>
  <si>
    <t>98.1873718005886</t>
  </si>
  <si>
    <t>0.395941095157407</t>
  </si>
  <si>
    <t>0.394872302238473</t>
  </si>
  <si>
    <t>98.2286185677339</t>
  </si>
  <si>
    <t>0.395224850619816</t>
  </si>
  <si>
    <t>98.1673058057612</t>
  </si>
  <si>
    <t>0.395505635200214</t>
  </si>
  <si>
    <t>98.2369793989120</t>
  </si>
  <si>
    <t>0.395382312940337</t>
  </si>
  <si>
    <t>98.2258316240079</t>
  </si>
  <si>
    <t>0.396169624542941</t>
  </si>
  <si>
    <t>98.2291759564791</t>
  </si>
  <si>
    <t>0.395798961027379</t>
  </si>
  <si>
    <t>0.395974538482119</t>
  </si>
  <si>
    <t>0.395534201373406</t>
  </si>
  <si>
    <t>98.1957326317667</t>
  </si>
  <si>
    <t>0.389929657540355</t>
  </si>
  <si>
    <t>98.0981896013556</t>
  </si>
  <si>
    <t>0.389979125791492</t>
  </si>
  <si>
    <t>98.0647462766432</t>
  </si>
  <si>
    <t>0.390668894363685</t>
  </si>
  <si>
    <t>0.389871131722108</t>
  </si>
  <si>
    <t>98.0831401052350</t>
  </si>
  <si>
    <t>0.390163064077410</t>
  </si>
  <si>
    <t>98.0680906091144</t>
  </si>
  <si>
    <t>0.390501677740123</t>
  </si>
  <si>
    <t>98.0965174351200</t>
  </si>
  <si>
    <t>0.389939411843396</t>
  </si>
  <si>
    <t>98.0998617675912</t>
  </si>
  <si>
    <t>0.390264787523410</t>
  </si>
  <si>
    <t>98.1126817087309</t>
  </si>
  <si>
    <t>0.390523973289931</t>
  </si>
  <si>
    <t>98.0909435476679</t>
  </si>
  <si>
    <t>0.390131710960492</t>
  </si>
  <si>
    <t>98.0742218853117</t>
  </si>
  <si>
    <t>0.384860903638634</t>
  </si>
  <si>
    <t>97.9599571925444</t>
  </si>
  <si>
    <t>0.385490056184786</t>
  </si>
  <si>
    <t>97.9973022384732</t>
  </si>
  <si>
    <t>0.385446858557032</t>
  </si>
  <si>
    <t>97.9805805761170</t>
  </si>
  <si>
    <t>0.385584812271471</t>
  </si>
  <si>
    <t>97.9426781414430</t>
  </si>
  <si>
    <t>0.385250379024347</t>
  </si>
  <si>
    <t>97.9666458574868</t>
  </si>
  <si>
    <t>0.385837727414608</t>
  </si>
  <si>
    <t>0.384708318469633</t>
  </si>
  <si>
    <t>97.9365468652457</t>
  </si>
  <si>
    <t>0.386173554133595</t>
  </si>
  <si>
    <t>97.9672032462321</t>
  </si>
  <si>
    <t>0.385170254392223</t>
  </si>
  <si>
    <t>97.9638589137608</t>
  </si>
  <si>
    <t>0.385538130964060</t>
  </si>
  <si>
    <t>98.0134665120842</t>
  </si>
  <si>
    <t>0.380489582404352</t>
  </si>
  <si>
    <t>0.380830286274860</t>
  </si>
  <si>
    <t>97.7782484616071</t>
  </si>
  <si>
    <t>0.380143304646393</t>
  </si>
  <si>
    <t>97.8824801569607</t>
  </si>
  <si>
    <t>0.380121009096584</t>
  </si>
  <si>
    <t>97.8105770088290</t>
  </si>
  <si>
    <t>0.380766186569161</t>
  </si>
  <si>
    <t>97.8222821724784</t>
  </si>
  <si>
    <t>0.380734136716311</t>
  </si>
  <si>
    <t>97.8256265049496</t>
  </si>
  <si>
    <t>0.381745100552930</t>
  </si>
  <si>
    <t>97.8757914920182</t>
  </si>
  <si>
    <t>0.380807293989120</t>
  </si>
  <si>
    <t>97.8490368322483</t>
  </si>
  <si>
    <t>0.380339087443146</t>
  </si>
  <si>
    <t>97.8167082850263</t>
  </si>
  <si>
    <t>0.380021375858379</t>
  </si>
  <si>
    <t>97.8300856149113</t>
  </si>
  <si>
    <t>0.375630546018015</t>
  </si>
  <si>
    <t>0.375781737715152</t>
  </si>
  <si>
    <t>97.7448051368947</t>
  </si>
  <si>
    <t>0.374811184562561</t>
  </si>
  <si>
    <t>97.6132613930260</t>
  </si>
  <si>
    <t>0.376010963836618</t>
  </si>
  <si>
    <t>97.6762463212343</t>
  </si>
  <si>
    <t>0.375160249264247</t>
  </si>
  <si>
    <t>97.7403460269330</t>
  </si>
  <si>
    <t>0.375415254615179</t>
  </si>
  <si>
    <t>97.7046731472398</t>
  </si>
  <si>
    <t>0.375400623160617</t>
  </si>
  <si>
    <t>97.6840497636672</t>
  </si>
  <si>
    <t>0.375976127040043</t>
  </si>
  <si>
    <t>97.7096896459467</t>
  </si>
  <si>
    <t>0.375133076562918</t>
  </si>
  <si>
    <t>97.6472621064836</t>
  </si>
  <si>
    <t>0.375868829706591</t>
  </si>
  <si>
    <t>0.370739459778828</t>
  </si>
  <si>
    <t>97.5708998483903</t>
  </si>
  <si>
    <t>0.370514414072951</t>
  </si>
  <si>
    <t>97.5547355747793</t>
  </si>
  <si>
    <t>0.370662122090431</t>
  </si>
  <si>
    <t>0.370362525639882</t>
  </si>
  <si>
    <t>97.4778159279408</t>
  </si>
  <si>
    <t>0.369959115535539</t>
  </si>
  <si>
    <t>97.5017836439847</t>
  </si>
  <si>
    <t>0.370862085302774</t>
  </si>
  <si>
    <t>97.5296530812450</t>
  </si>
  <si>
    <t>0.370880897172924</t>
  </si>
  <si>
    <t>97.5541781860341</t>
  </si>
  <si>
    <t>0.371473122714706</t>
  </si>
  <si>
    <t>0.370628678765718</t>
  </si>
  <si>
    <t>97.4856193703737</t>
  </si>
  <si>
    <t>0.370137479934005</t>
  </si>
  <si>
    <t>97.5736867921163</t>
  </si>
  <si>
    <t>0.365327911798805</t>
  </si>
  <si>
    <t>0.365866488673861</t>
  </si>
  <si>
    <t>97.3579773477214</t>
  </si>
  <si>
    <t>0.365801692232230</t>
  </si>
  <si>
    <t>97.4371265495407</t>
  </si>
  <si>
    <t>0.365299345625613</t>
  </si>
  <si>
    <t>97.4393561045215</t>
  </si>
  <si>
    <t>0.365825381253902</t>
  </si>
  <si>
    <t>97.3886337287078</t>
  </si>
  <si>
    <t>0.364964215642558</t>
  </si>
  <si>
    <t>97.3897485061982</t>
  </si>
  <si>
    <t>0.365164875590832</t>
  </si>
  <si>
    <t>0.365161391911175</t>
  </si>
  <si>
    <t>97.3997815036119</t>
  </si>
  <si>
    <t>0.365410126638723</t>
  </si>
  <si>
    <t>97.3289931329707</t>
  </si>
  <si>
    <t>0.365247787166682</t>
  </si>
  <si>
    <t>97.3267635779898</t>
  </si>
  <si>
    <t>0.360723184027468</t>
  </si>
  <si>
    <t>97.2370239900116</t>
  </si>
  <si>
    <t>0.360429858200303</t>
  </si>
  <si>
    <t>0.360354610719700</t>
  </si>
  <si>
    <t>97.1823998929814</t>
  </si>
  <si>
    <t>0.360782406581646</t>
  </si>
  <si>
    <t>97.1957772228663</t>
  </si>
  <si>
    <t>0.360270305671988</t>
  </si>
  <si>
    <t>97.1405957370909</t>
  </si>
  <si>
    <t>0.360790070676893</t>
  </si>
  <si>
    <t>97.2292205475787</t>
  </si>
  <si>
    <t>0.360181820208686</t>
  </si>
  <si>
    <t>97.1807277267457</t>
  </si>
  <si>
    <t>0.360152557299563</t>
  </si>
  <si>
    <t>97.1444974583073</t>
  </si>
  <si>
    <t>0.359882920494069</t>
  </si>
  <si>
    <t>0.360204115758495</t>
  </si>
  <si>
    <t>97.2297779363239</t>
  </si>
  <si>
    <t>0.355002982029787</t>
  </si>
  <si>
    <t>96.9990189958084</t>
  </si>
  <si>
    <t>0.354946546419335</t>
  </si>
  <si>
    <t>97.0380362079729</t>
  </si>
  <si>
    <t>0.355720620039240</t>
  </si>
  <si>
    <t>97.0826273075894</t>
  </si>
  <si>
    <t>0.355354833675198</t>
  </si>
  <si>
    <t>0.356262680593953</t>
  </si>
  <si>
    <t>97.0196423793811</t>
  </si>
  <si>
    <t>0.354874085882458</t>
  </si>
  <si>
    <t>96.9873138321591</t>
  </si>
  <si>
    <t>0.355773571970035</t>
  </si>
  <si>
    <t>97.0519709266031</t>
  </si>
  <si>
    <t>0.355915706100062</t>
  </si>
  <si>
    <t>97.0748238651565</t>
  </si>
  <si>
    <t>0.355713652679925</t>
  </si>
  <si>
    <t>97.0319049317756</t>
  </si>
  <si>
    <t>0.355889926870597</t>
  </si>
  <si>
    <t>0.351553442432890</t>
  </si>
  <si>
    <t>96.8786230268438</t>
  </si>
  <si>
    <t>0.350189233478998</t>
  </si>
  <si>
    <t>96.8658030857041</t>
  </si>
  <si>
    <t>0.350697850708999</t>
  </si>
  <si>
    <t>0.350325793721573</t>
  </si>
  <si>
    <t>96.8663604744493</t>
  </si>
  <si>
    <t>0.350339728440203</t>
  </si>
  <si>
    <t>96.8596718095068</t>
  </si>
  <si>
    <t>0.350810025193971</t>
  </si>
  <si>
    <t>0.350754983055382</t>
  </si>
  <si>
    <t>96.8490814233479</t>
  </si>
  <si>
    <t>0.350743138544547</t>
  </si>
  <si>
    <t>96.8262284847944</t>
  </si>
  <si>
    <t>0.350277022206368</t>
  </si>
  <si>
    <t>0.350421943280121</t>
  </si>
  <si>
    <t>96.8630161419781</t>
  </si>
  <si>
    <t>0.345946808392045</t>
  </si>
  <si>
    <t>96.6768483010791</t>
  </si>
  <si>
    <t>0.345611678408990</t>
  </si>
  <si>
    <t>96.5921252118077</t>
  </si>
  <si>
    <t>0.345171341300277</t>
  </si>
  <si>
    <t>96.5692722732543</t>
  </si>
  <si>
    <t>0.345212448720235</t>
  </si>
  <si>
    <t>96.5770757156871</t>
  </si>
  <si>
    <t>0.345486962677250</t>
  </si>
  <si>
    <t>96.7342593418354</t>
  </si>
  <si>
    <t>0.345509258227058</t>
  </si>
  <si>
    <t>96.6963569071613</t>
  </si>
  <si>
    <t>0.345309991750647</t>
  </si>
  <si>
    <t>96.6356015339338</t>
  </si>
  <si>
    <t>0.345061257023098</t>
  </si>
  <si>
    <t>96.6160929278516</t>
  </si>
  <si>
    <t>0.345876438062963</t>
  </si>
  <si>
    <t>96.6372737001694</t>
  </si>
  <si>
    <t>0.345909184651744</t>
  </si>
  <si>
    <t>96.6924551859449</t>
  </si>
  <si>
    <t>0.341160929278516</t>
  </si>
  <si>
    <t>96.4410728618568</t>
  </si>
  <si>
    <t>96.4851065727281</t>
  </si>
  <si>
    <t>0.340492062784268</t>
  </si>
  <si>
    <t>96.4995986801035</t>
  </si>
  <si>
    <t>0.340673214126460</t>
  </si>
  <si>
    <t>96.4059573709088</t>
  </si>
  <si>
    <t>0.340720592169803</t>
  </si>
  <si>
    <t>96.4243511995006</t>
  </si>
  <si>
    <t>0.340255869303487</t>
  </si>
  <si>
    <t>0.340848791581200</t>
  </si>
  <si>
    <t>96.4678275216267</t>
  </si>
  <si>
    <t>0.340466980290734</t>
  </si>
  <si>
    <t>96.3914652635334</t>
  </si>
  <si>
    <t>0.340454439043967</t>
  </si>
  <si>
    <t>96.4237938107554</t>
  </si>
  <si>
    <t>0.340816044992420</t>
  </si>
  <si>
    <t>96.4449745830732</t>
  </si>
  <si>
    <t>0.335388472085972</t>
  </si>
  <si>
    <t>96.1902479265139</t>
  </si>
  <si>
    <t>0.336209227013288</t>
  </si>
  <si>
    <t>96.1885757602783</t>
  </si>
  <si>
    <t>0.335228222821725</t>
  </si>
  <si>
    <t>96.2170025862838</t>
  </si>
  <si>
    <t>0.335635813341657</t>
  </si>
  <si>
    <t>96.1908053152591</t>
  </si>
  <si>
    <t>0.335564049540712</t>
  </si>
  <si>
    <t>96.1935922589851</t>
  </si>
  <si>
    <t>0.335454661999465</t>
  </si>
  <si>
    <t>96.1060822259877</t>
  </si>
  <si>
    <t>0.335435153393383</t>
  </si>
  <si>
    <t>0.335506917194328</t>
  </si>
  <si>
    <t>0.335656018683671</t>
  </si>
  <si>
    <t>96.1824444840810</t>
  </si>
  <si>
    <t>0.334948831713190</t>
  </si>
  <si>
    <t>96.1255908320699</t>
  </si>
  <si>
    <t>0.330537099794881</t>
  </si>
  <si>
    <t>95.9399803799162</t>
  </si>
  <si>
    <t>0.330691775171676</t>
  </si>
  <si>
    <t>0.330583084366360</t>
  </si>
  <si>
    <t>95.9951618656916</t>
  </si>
  <si>
    <t>0.330669479621868</t>
  </si>
  <si>
    <t>0.329986678408990</t>
  </si>
  <si>
    <t>95.9834567020423</t>
  </si>
  <si>
    <t>0.330456975162758</t>
  </si>
  <si>
    <t>95.9187996075983</t>
  </si>
  <si>
    <t>0.330197789396237</t>
  </si>
  <si>
    <t>95.9472264336039</t>
  </si>
  <si>
    <t>0.330622101578525</t>
  </si>
  <si>
    <t>0.330815794167484</t>
  </si>
  <si>
    <t>96.0079818068314</t>
  </si>
  <si>
    <t>0.330728005440114</t>
  </si>
  <si>
    <t>0.325378466957995</t>
  </si>
  <si>
    <t>95.7839115312584</t>
  </si>
  <si>
    <t>0.325300432533666</t>
  </si>
  <si>
    <t>95.7181396593240</t>
  </si>
  <si>
    <t>0.326080776776955</t>
  </si>
  <si>
    <t>95.7749933113351</t>
  </si>
  <si>
    <t>0.325539412958174</t>
  </si>
  <si>
    <t>95.6975162757514</t>
  </si>
  <si>
    <t>0.326393611210202</t>
  </si>
  <si>
    <t>95.8045349148310</t>
  </si>
  <si>
    <t>0.325562405243913</t>
  </si>
  <si>
    <t>0.325643226611968</t>
  </si>
  <si>
    <t>95.7493534290556</t>
  </si>
  <si>
    <t>0.326470948898600</t>
  </si>
  <si>
    <t>95.7370908766610</t>
  </si>
  <si>
    <t>0.325387524525105</t>
  </si>
  <si>
    <t>95.6584990635869</t>
  </si>
  <si>
    <t>0.325652980915009</t>
  </si>
  <si>
    <t>95.6596138410773</t>
  </si>
  <si>
    <t>0.320511069740480</t>
  </si>
  <si>
    <t>95.5018728261839</t>
  </si>
  <si>
    <t>0.321356210425399</t>
  </si>
  <si>
    <t>95.4656425577455</t>
  </si>
  <si>
    <t>0.320373812761973</t>
  </si>
  <si>
    <t>95.4550521715865</t>
  </si>
  <si>
    <t>0.320579349861768</t>
  </si>
  <si>
    <t>95.4388878979756</t>
  </si>
  <si>
    <t>0.320585620485151</t>
  </si>
  <si>
    <t>95.4561669490770</t>
  </si>
  <si>
    <t>0.320400288727370</t>
  </si>
  <si>
    <t>95.3909524658878</t>
  </si>
  <si>
    <t>0.320515946892000</t>
  </si>
  <si>
    <t>95.4974137162222</t>
  </si>
  <si>
    <t>0.320633695264425</t>
  </si>
  <si>
    <t>95.4684295014715</t>
  </si>
  <si>
    <t>0.320713123160617</t>
  </si>
  <si>
    <t>0.320494348078124</t>
  </si>
  <si>
    <t>95.4288549005618</t>
  </si>
  <si>
    <t>0.315434651743512</t>
  </si>
  <si>
    <t>95.1886203513779</t>
  </si>
  <si>
    <t>0.315827610808883</t>
  </si>
  <si>
    <t>0.315691747302239</t>
  </si>
  <si>
    <t>95.2058994024793</t>
  </si>
  <si>
    <t>0.315091160929279</t>
  </si>
  <si>
    <t>0.316102821501828</t>
  </si>
  <si>
    <t>95.2817042718273</t>
  </si>
  <si>
    <t>0.315374035717471</t>
  </si>
  <si>
    <t>95.2092437349505</t>
  </si>
  <si>
    <t>0.315583753232855</t>
  </si>
  <si>
    <t>95.1362258093285</t>
  </si>
  <si>
    <t>0.315816463033978</t>
  </si>
  <si>
    <t>95.2477035583698</t>
  </si>
  <si>
    <t>0.315778839293677</t>
  </si>
  <si>
    <t>95.2399001159369</t>
  </si>
  <si>
    <t>0.314976199500580</t>
  </si>
  <si>
    <t>0.310199377954160</t>
  </si>
  <si>
    <t>94.8168420583252</t>
  </si>
  <si>
    <t>0.310298314456435</t>
  </si>
  <si>
    <t>94.9233033086596</t>
  </si>
  <si>
    <t>0.311110011816641</t>
  </si>
  <si>
    <t>94.9194015874432</t>
  </si>
  <si>
    <t>0.310611845625613</t>
  </si>
  <si>
    <t>0.310053063408544</t>
  </si>
  <si>
    <t>94.7421519664675</t>
  </si>
  <si>
    <t>0.310436964906805</t>
  </si>
  <si>
    <t>94.8402523856238</t>
  </si>
  <si>
    <t>0.310580492508695</t>
  </si>
  <si>
    <t>94.8876304289664</t>
  </si>
  <si>
    <t>0.311014558994025</t>
  </si>
  <si>
    <t>94.8798269865335</t>
  </si>
  <si>
    <t>0.310626477080175</t>
  </si>
  <si>
    <t>94.9021225363418</t>
  </si>
  <si>
    <t>0.311021526353340</t>
  </si>
  <si>
    <t>94.9690091857665</t>
  </si>
  <si>
    <t>0.305598133862481</t>
  </si>
  <si>
    <t>94.5208686346205</t>
  </si>
  <si>
    <t>0.306567990279140</t>
  </si>
  <si>
    <t>94.5693614554535</t>
  </si>
  <si>
    <t>0.305201691117453</t>
  </si>
  <si>
    <t>94.5030321947739</t>
  </si>
  <si>
    <t>0.306293476322126</t>
  </si>
  <si>
    <t>94.6072638901275</t>
  </si>
  <si>
    <t>0.305943018148578</t>
  </si>
  <si>
    <t>94.5760501203960</t>
  </si>
  <si>
    <t>0.306280935075359</t>
  </si>
  <si>
    <t>94.6184116650317</t>
  </si>
  <si>
    <t>0.306497619950058</t>
  </si>
  <si>
    <t>94.6841835369660</t>
  </si>
  <si>
    <t>0.305844778382235</t>
  </si>
  <si>
    <t>94.5286720770534</t>
  </si>
  <si>
    <t>0.305890762953714</t>
  </si>
  <si>
    <t>94.6100508338536</t>
  </si>
  <si>
    <t>0.306026626460359</t>
  </si>
  <si>
    <t>94.6557567109605</t>
  </si>
  <si>
    <t>0.301143901052350</t>
  </si>
  <si>
    <t>94.2823062516722</t>
  </si>
  <si>
    <t>0.300996889770802</t>
  </si>
  <si>
    <t>94.3447337911353</t>
  </si>
  <si>
    <t>0.300670817354856</t>
  </si>
  <si>
    <t>94.2778471417105</t>
  </si>
  <si>
    <t>0.300805287389637</t>
  </si>
  <si>
    <t>94.1920092749487</t>
  </si>
  <si>
    <t>0.301149474939802</t>
  </si>
  <si>
    <t>94.3464059573709</t>
  </si>
  <si>
    <t>0.300351015562294</t>
  </si>
  <si>
    <t>94.1970257736556</t>
  </si>
  <si>
    <t>0.300930003121377</t>
  </si>
  <si>
    <t>94.2182065459734</t>
  </si>
  <si>
    <t>0.300130150272006</t>
  </si>
  <si>
    <t>94.2800766966913</t>
  </si>
  <si>
    <t>0.301226115892268</t>
  </si>
  <si>
    <t>94.2873227503790</t>
  </si>
  <si>
    <t>0.301146687996076</t>
  </si>
  <si>
    <t>94.3207660750914</t>
  </si>
  <si>
    <t>0.296840859939356</t>
  </si>
  <si>
    <t>0.295988055159190</t>
  </si>
  <si>
    <t>0.295902356639615</t>
  </si>
  <si>
    <t>93.9356104521538</t>
  </si>
  <si>
    <t>0.295402796976723</t>
  </si>
  <si>
    <t>93.7901319896549</t>
  </si>
  <si>
    <t>0.295406280656381</t>
  </si>
  <si>
    <t>93.9735128868278</t>
  </si>
  <si>
    <t>0.295824322215286</t>
  </si>
  <si>
    <t>0.296269536475520</t>
  </si>
  <si>
    <t>93.9506599482743</t>
  </si>
  <si>
    <t>0.296359415410684</t>
  </si>
  <si>
    <t>93.9456434495675</t>
  </si>
  <si>
    <t>0.295320582136806</t>
  </si>
  <si>
    <t>93.9762998305538</t>
  </si>
  <si>
    <t>0.296236789886739</t>
  </si>
  <si>
    <t>93.9829884954963</t>
  </si>
  <si>
    <t>0.290614130919468</t>
  </si>
  <si>
    <t>93.5822259876929</t>
  </si>
  <si>
    <t>0.291009876928565</t>
  </si>
  <si>
    <t>93.6418665834299</t>
  </si>
  <si>
    <t>0.290982704227236</t>
  </si>
  <si>
    <t>93.6201284223669</t>
  </si>
  <si>
    <t>0.290919997993401</t>
  </si>
  <si>
    <t>93.6351779184875</t>
  </si>
  <si>
    <t>0.290560482252742</t>
  </si>
  <si>
    <t>93.6546865245697</t>
  </si>
  <si>
    <t>0.290939506599483</t>
  </si>
  <si>
    <t>93.6424239721752</t>
  </si>
  <si>
    <t>0.291347097119415</t>
  </si>
  <si>
    <t>93.7070810666191</t>
  </si>
  <si>
    <t>0.290453881655222</t>
  </si>
  <si>
    <t>93.5465531079996</t>
  </si>
  <si>
    <t>0.291027992062784</t>
  </si>
  <si>
    <t>93.6178988673861</t>
  </si>
  <si>
    <t>0.290431586105413</t>
  </si>
  <si>
    <t>93.5359627218407</t>
  </si>
  <si>
    <t>0.285500785918131</t>
  </si>
  <si>
    <t>93.1792339249086</t>
  </si>
  <si>
    <t>0.285601812628199</t>
  </si>
  <si>
    <t>0.285296642290199</t>
  </si>
  <si>
    <t>93.2327432444484</t>
  </si>
  <si>
    <t>0.285629682065460</t>
  </si>
  <si>
    <t>93.2712030678677</t>
  </si>
  <si>
    <t>93.2617274591992</t>
  </si>
  <si>
    <t>0.285622714706145</t>
  </si>
  <si>
    <t>0.286151537278159</t>
  </si>
  <si>
    <t>93.1898243110675</t>
  </si>
  <si>
    <t>0.285385824489432</t>
  </si>
  <si>
    <t>93.3286141086239</t>
  </si>
  <si>
    <t>0.285902105814679</t>
  </si>
  <si>
    <t>93.2606126817087</t>
  </si>
  <si>
    <t>0.285697265450816</t>
  </si>
  <si>
    <t>0.281558654017658</t>
  </si>
  <si>
    <t>92.9685409792206</t>
  </si>
  <si>
    <t>0.280627814813163</t>
  </si>
  <si>
    <t>92.7996521894230</t>
  </si>
  <si>
    <t>0.280907205921698</t>
  </si>
  <si>
    <t>92.7706679746723</t>
  </si>
  <si>
    <t>0.280949010077589</t>
  </si>
  <si>
    <t>92.8308659591546</t>
  </si>
  <si>
    <t>0.280820113930260</t>
  </si>
  <si>
    <t>92.8654240613574</t>
  </si>
  <si>
    <t>0.280492648042451</t>
  </si>
  <si>
    <t>0.280198625479354</t>
  </si>
  <si>
    <t>92.7266342638010</t>
  </si>
  <si>
    <t>0.281264631454562</t>
  </si>
  <si>
    <t>92.8191607955052</t>
  </si>
  <si>
    <t>0.280634085436547</t>
  </si>
  <si>
    <t>0.281327337688397</t>
  </si>
  <si>
    <t>0.275863534513511</t>
  </si>
  <si>
    <t>92.4100374565237</t>
  </si>
  <si>
    <t>0.276190303665388</t>
  </si>
  <si>
    <t>92.5120395968965</t>
  </si>
  <si>
    <t>0.276585352938553</t>
  </si>
  <si>
    <t>92.4351199500580</t>
  </si>
  <si>
    <t>0.275862141041648</t>
  </si>
  <si>
    <t>92.5571880852582</t>
  </si>
  <si>
    <t>0.276103211673950</t>
  </si>
  <si>
    <t>92.5075804869348</t>
  </si>
  <si>
    <t>0.275995914340498</t>
  </si>
  <si>
    <t>92.3866271292250</t>
  </si>
  <si>
    <t>0.276374938687238</t>
  </si>
  <si>
    <t>92.4680058860252</t>
  </si>
  <si>
    <t>0.276020300098100</t>
  </si>
  <si>
    <t>92.5544011415322</t>
  </si>
  <si>
    <t>0.275701891777401</t>
  </si>
  <si>
    <t>0.276895400428075</t>
  </si>
  <si>
    <t>92.5438107553732</t>
  </si>
  <si>
    <t>0.270440838758584</t>
  </si>
  <si>
    <t>91.9412735218050</t>
  </si>
  <si>
    <t>0.270927160438776</t>
  </si>
  <si>
    <t>92.0455052171587</t>
  </si>
  <si>
    <t>0.270513996031392</t>
  </si>
  <si>
    <t>91.9368144118434</t>
  </si>
  <si>
    <t>0.270914619192009</t>
  </si>
  <si>
    <t>92.0538660483368</t>
  </si>
  <si>
    <t>0.270769001382324</t>
  </si>
  <si>
    <t>91.9552082404352</t>
  </si>
  <si>
    <t>0.271839884509052</t>
  </si>
  <si>
    <t>92.0956702042272</t>
  </si>
  <si>
    <t>0.271282495763846</t>
  </si>
  <si>
    <t>92.0917684830108</t>
  </si>
  <si>
    <t>0.270130094533131</t>
  </si>
  <si>
    <t>91.8966824221885</t>
  </si>
  <si>
    <t>0.270923676759119</t>
  </si>
  <si>
    <t>92.0165210024079</t>
  </si>
  <si>
    <t>0.270713959243735</t>
  </si>
  <si>
    <t>92.0009141175421</t>
  </si>
  <si>
    <t>0.265845865290288</t>
  </si>
  <si>
    <t>91.5109694105057</t>
  </si>
  <si>
    <t>0.265776888433069</t>
  </si>
  <si>
    <t>91.5393962365112</t>
  </si>
  <si>
    <t>0.265976154909480</t>
  </si>
  <si>
    <t>91.6179880495853</t>
  </si>
  <si>
    <t>0.265727420181932</t>
  </si>
  <si>
    <t>91.4931329706591</t>
  </si>
  <si>
    <t>0.266244398243111</t>
  </si>
  <si>
    <t>91.5260189066262</t>
  </si>
  <si>
    <t>0.266817115178810</t>
  </si>
  <si>
    <t>0.265792913359493</t>
  </si>
  <si>
    <t>91.4702800321056</t>
  </si>
  <si>
    <t>0.266697973334522</t>
  </si>
  <si>
    <t>91.6263488807634</t>
  </si>
  <si>
    <t>0.265765740658165</t>
  </si>
  <si>
    <t>91.5399536252564</t>
  </si>
  <si>
    <t>0.265719756086685</t>
  </si>
  <si>
    <t>91.5499866226701</t>
  </si>
  <si>
    <t>0.261015395077143</t>
  </si>
  <si>
    <t>91.0221394809596</t>
  </si>
  <si>
    <t>0.260976377864978</t>
  </si>
  <si>
    <t>91.0377463658254</t>
  </si>
  <si>
    <t>0.260589689422991</t>
  </si>
  <si>
    <t>91.1358467849817</t>
  </si>
  <si>
    <t>0.260888589137608</t>
  </si>
  <si>
    <t>91.0828948541871</t>
  </si>
  <si>
    <t>0.261072527423526</t>
  </si>
  <si>
    <t>91.1503388923571</t>
  </si>
  <si>
    <t>0.261699589761884</t>
  </si>
  <si>
    <t>91.1927004369928</t>
  </si>
  <si>
    <t>0.261651514982609</t>
  </si>
  <si>
    <t>91.1258137875680</t>
  </si>
  <si>
    <t>0.260485875769196</t>
  </si>
  <si>
    <t>91.0355168108446</t>
  </si>
  <si>
    <t>0.261133143449567</t>
  </si>
  <si>
    <t>91.1893561045215</t>
  </si>
  <si>
    <t>0.261556758895924</t>
  </si>
  <si>
    <t>91.1988317131901</t>
  </si>
  <si>
    <t>0.255547411486667</t>
  </si>
  <si>
    <t>90.5734415410684</t>
  </si>
  <si>
    <t>0.256429479175957</t>
  </si>
  <si>
    <t>90.6252786943726</t>
  </si>
  <si>
    <t>0.255630323062517</t>
  </si>
  <si>
    <t>90.5583920449478</t>
  </si>
  <si>
    <t>0.255659585971640</t>
  </si>
  <si>
    <t>90.5310799964327</t>
  </si>
  <si>
    <t>0.256352141487559</t>
  </si>
  <si>
    <t>90.5957370908767</t>
  </si>
  <si>
    <t>0.255177444707036</t>
  </si>
  <si>
    <t>90.5879336484438</t>
  </si>
  <si>
    <t>0.256117341478641</t>
  </si>
  <si>
    <t>90.6414429679836</t>
  </si>
  <si>
    <t>0.256527022206368</t>
  </si>
  <si>
    <t>90.7300677784714</t>
  </si>
  <si>
    <t>0.256175170560956</t>
  </si>
  <si>
    <t>90.6542629091233</t>
  </si>
  <si>
    <t>0.256174473825025</t>
  </si>
  <si>
    <t>90.5946223133863</t>
  </si>
  <si>
    <t>0.250884157897084</t>
  </si>
  <si>
    <t>90.0896281102292</t>
  </si>
  <si>
    <t>0.251169122893071</t>
  </si>
  <si>
    <t>90.1113662712923</t>
  </si>
  <si>
    <t>0.250753171541960</t>
  </si>
  <si>
    <t>90.0662177829305</t>
  </si>
  <si>
    <t>0.250638210113261</t>
  </si>
  <si>
    <t>90.1386783198074</t>
  </si>
  <si>
    <t>0.251566262374030</t>
  </si>
  <si>
    <t>90.2473691251226</t>
  </si>
  <si>
    <t>0.251421341300277</t>
  </si>
  <si>
    <t>90.0690047266566</t>
  </si>
  <si>
    <t>0.250893912200125</t>
  </si>
  <si>
    <t>90.1409078747882</t>
  </si>
  <si>
    <t>0.250768499732453</t>
  </si>
  <si>
    <t>90.0366761794346</t>
  </si>
  <si>
    <t>0.250742023767056</t>
  </si>
  <si>
    <t>90.0589717292428</t>
  </si>
  <si>
    <t>0.251073670070454</t>
  </si>
  <si>
    <t>90.0617586729689</t>
  </si>
  <si>
    <t>0.246112213502185</t>
  </si>
  <si>
    <t>89.5550923035762</t>
  </si>
  <si>
    <t>0.246114303709980</t>
  </si>
  <si>
    <t>89.5467314723981</t>
  </si>
  <si>
    <t>0.245738763042897</t>
  </si>
  <si>
    <t>89.5249933113351</t>
  </si>
  <si>
    <t>0.246731611745296</t>
  </si>
  <si>
    <t>89.6877508249354</t>
  </si>
  <si>
    <t>0.246155411129938</t>
  </si>
  <si>
    <t>89.5801747971105</t>
  </si>
  <si>
    <t>0.246703045572104</t>
  </si>
  <si>
    <t>89.6643404976367</t>
  </si>
  <si>
    <t>0.246003522696870</t>
  </si>
  <si>
    <t>89.6331267279051</t>
  </si>
  <si>
    <t>0.246654970792830</t>
  </si>
  <si>
    <t>89.6570944439490</t>
  </si>
  <si>
    <t>0.246526074645501</t>
  </si>
  <si>
    <t>89.5567644698118</t>
  </si>
  <si>
    <t>0.245525561847855</t>
  </si>
  <si>
    <t>89.3499732453402</t>
  </si>
  <si>
    <t>0.241151453669848</t>
  </si>
  <si>
    <t>88.9620306786765</t>
  </si>
  <si>
    <t>0.241129854855971</t>
  </si>
  <si>
    <t>89.0662623740302</t>
  </si>
  <si>
    <t>0.241097108267190</t>
  </si>
  <si>
    <t>88.9514402925176</t>
  </si>
  <si>
    <t>0.241180019843039</t>
  </si>
  <si>
    <t>89.0824266476411</t>
  </si>
  <si>
    <t>0.240729231695354</t>
  </si>
  <si>
    <t>88.9436368500847</t>
  </si>
  <si>
    <t>89.0317042718273</t>
  </si>
  <si>
    <t>0.240885300544011</t>
  </si>
  <si>
    <t>88.8789797556408</t>
  </si>
  <si>
    <t>0.241118010345135</t>
  </si>
  <si>
    <t>89.1264603585125</t>
  </si>
  <si>
    <t>0.241095018059395</t>
  </si>
  <si>
    <t>89.1376081334166</t>
  </si>
  <si>
    <t>0.240748740301436</t>
  </si>
  <si>
    <t>88.9547846249889</t>
  </si>
  <si>
    <t>0.235769865334879</t>
  </si>
  <si>
    <t>88.2463435298315</t>
  </si>
  <si>
    <t>0.235877859404263</t>
  </si>
  <si>
    <t>88.5841211094266</t>
  </si>
  <si>
    <t>0.235847203023277</t>
  </si>
  <si>
    <t>88.3338535628289</t>
  </si>
  <si>
    <t>0.236312622625524</t>
  </si>
  <si>
    <t>88.3600508338536</t>
  </si>
  <si>
    <t>0.235500925265317</t>
  </si>
  <si>
    <t>88.3110006242754</t>
  </si>
  <si>
    <t>0.235818636850085</t>
  </si>
  <si>
    <t>88.4247079282975</t>
  </si>
  <si>
    <t>0.235812366226701</t>
  </si>
  <si>
    <t>88.4035271559797</t>
  </si>
  <si>
    <t>0.235143499732453</t>
  </si>
  <si>
    <t>88.3132301792562</t>
  </si>
  <si>
    <t>0.236562750824935</t>
  </si>
  <si>
    <t>88.4135601533934</t>
  </si>
  <si>
    <t>0.236429674262017</t>
  </si>
  <si>
    <t>88.4536921430482</t>
  </si>
  <si>
    <t>0.230983986221350</t>
  </si>
  <si>
    <t>87.7547266565594</t>
  </si>
  <si>
    <t>0.230813285918131</t>
  </si>
  <si>
    <t>87.8316463033979</t>
  </si>
  <si>
    <t>0.230522747034692</t>
  </si>
  <si>
    <t>87.6878400071346</t>
  </si>
  <si>
    <t>0.230919886515651</t>
  </si>
  <si>
    <t>87.7474806028717</t>
  </si>
  <si>
    <t>0.230903164853295</t>
  </si>
  <si>
    <t>87.7642022652279</t>
  </si>
  <si>
    <t>0.231281492464104</t>
  </si>
  <si>
    <t>87.8734504592883</t>
  </si>
  <si>
    <t>0.231317025996611</t>
  </si>
  <si>
    <t>87.9158120039240</t>
  </si>
  <si>
    <t>0.231641704940694</t>
  </si>
  <si>
    <t>87.8505975207349</t>
  </si>
  <si>
    <t>0.231238294836351</t>
  </si>
  <si>
    <t>0.231117759520200</t>
  </si>
  <si>
    <t>87.7363328279675</t>
  </si>
  <si>
    <t>0.226690002675466</t>
  </si>
  <si>
    <t>87.2168465174351</t>
  </si>
  <si>
    <t>0.225887362882369</t>
  </si>
  <si>
    <t>87.0089405154731</t>
  </si>
  <si>
    <t>0.225771704717738</t>
  </si>
  <si>
    <t>87.1326808169089</t>
  </si>
  <si>
    <t>0.226324913047356</t>
  </si>
  <si>
    <t>87.2229777936324</t>
  </si>
  <si>
    <t>0.226857219299028</t>
  </si>
  <si>
    <t>87.1605502541693</t>
  </si>
  <si>
    <t>0.225796787211273</t>
  </si>
  <si>
    <t>87.0501872826184</t>
  </si>
  <si>
    <t>0.226172327878355</t>
  </si>
  <si>
    <t>87.1455007580487</t>
  </si>
  <si>
    <t>0.225078452465888</t>
  </si>
  <si>
    <t>86.9320208686346</t>
  </si>
  <si>
    <t>0.225824656648533</t>
  </si>
  <si>
    <t>0.225963307098903</t>
  </si>
  <si>
    <t>87.1198608757692</t>
  </si>
  <si>
    <t>0.221150952019977</t>
  </si>
  <si>
    <t>86.4604699901900</t>
  </si>
  <si>
    <t>0.220843691474182</t>
  </si>
  <si>
    <t>86.4666012663872</t>
  </si>
  <si>
    <t>0.220589382859181</t>
  </si>
  <si>
    <t>86.2219076072416</t>
  </si>
  <si>
    <t>0.221084065370552</t>
  </si>
  <si>
    <t>86.5279140283599</t>
  </si>
  <si>
    <t>0.221050622045840</t>
  </si>
  <si>
    <t>86.4275840542228</t>
  </si>
  <si>
    <t>0.221134230357621</t>
  </si>
  <si>
    <t>86.4626995451708</t>
  </si>
  <si>
    <t>0.221213658253813</t>
  </si>
  <si>
    <t>86.4515517702667</t>
  </si>
  <si>
    <t>0.221322349059128</t>
  </si>
  <si>
    <t>86.5362748595380</t>
  </si>
  <si>
    <t>0.221757112280389</t>
  </si>
  <si>
    <t>86.4922411486667</t>
  </si>
  <si>
    <t>0.221275667751717</t>
  </si>
  <si>
    <t>86.4108623918666</t>
  </si>
  <si>
    <t>0.216016704940694</t>
  </si>
  <si>
    <t>85.8334076518327</t>
  </si>
  <si>
    <t>0.215822315615803</t>
  </si>
  <si>
    <t>0.216311424239722</t>
  </si>
  <si>
    <t>85.7732096673504</t>
  </si>
  <si>
    <t>0.216480731071078</t>
  </si>
  <si>
    <t>85.7263890127531</t>
  </si>
  <si>
    <t>0.215689239052885</t>
  </si>
  <si>
    <t>85.7470123963257</t>
  </si>
  <si>
    <t>0.216044574377954</t>
  </si>
  <si>
    <t>85.7982921608847</t>
  </si>
  <si>
    <t>0.216500239677160</t>
  </si>
  <si>
    <t>85.7659636136627</t>
  </si>
  <si>
    <t>0.215434930437885</t>
  </si>
  <si>
    <t>0.216333719789530</t>
  </si>
  <si>
    <t>0.216268923347900</t>
  </si>
  <si>
    <t>85.7576027824846</t>
  </si>
  <si>
    <t>0.210977910684027</t>
  </si>
  <si>
    <t>0.210862252519397</t>
  </si>
  <si>
    <t>85.0218496388121</t>
  </si>
  <si>
    <t>0.211217587844466</t>
  </si>
  <si>
    <t>84.9376839382859</t>
  </si>
  <si>
    <t>0.211282384286097</t>
  </si>
  <si>
    <t>85.1868367073932</t>
  </si>
  <si>
    <t>0.210791882190315</t>
  </si>
  <si>
    <t>85.0703424596451</t>
  </si>
  <si>
    <t>0.211365295861946</t>
  </si>
  <si>
    <t>85.1099170605547</t>
  </si>
  <si>
    <t>0.211421731472398</t>
  </si>
  <si>
    <t>85.0965397306698</t>
  </si>
  <si>
    <t>0.211478167082850</t>
  </si>
  <si>
    <t>85.0826050120396</t>
  </si>
  <si>
    <t>0.210861555783466</t>
  </si>
  <si>
    <t>84.9733568179791</t>
  </si>
  <si>
    <t>0.211028772407028</t>
  </si>
  <si>
    <t>84.9872915366093</t>
  </si>
  <si>
    <t>0.205692471907607</t>
  </si>
  <si>
    <t>84.1807500222956</t>
  </si>
  <si>
    <t>0.206174613172211</t>
  </si>
  <si>
    <t>84.1740613573531</t>
  </si>
  <si>
    <t>0.205985100998841</t>
  </si>
  <si>
    <t>0.205505746677963</t>
  </si>
  <si>
    <t>84.0720592169803</t>
  </si>
  <si>
    <t>0.206185760947115</t>
  </si>
  <si>
    <t>84.2208820119504</t>
  </si>
  <si>
    <t>0.206688804289664</t>
  </si>
  <si>
    <t>84.3529831445644</t>
  </si>
  <si>
    <t>0.205859688531169</t>
  </si>
  <si>
    <t>84.2002586283778</t>
  </si>
  <si>
    <t>0.205315537768661</t>
  </si>
  <si>
    <t>84.0263533398734</t>
  </si>
  <si>
    <t>0.206229655310800</t>
  </si>
  <si>
    <t>84.3056051012218</t>
  </si>
  <si>
    <t>0.206291664808704</t>
  </si>
  <si>
    <t>84.2370462855614</t>
  </si>
  <si>
    <t>0.201289797556408</t>
  </si>
  <si>
    <t>83.4488985998395</t>
  </si>
  <si>
    <t>0.201073112681709</t>
  </si>
  <si>
    <t>83.5085391955766</t>
  </si>
  <si>
    <t>0.201300248595380</t>
  </si>
  <si>
    <t>83.5553598501739</t>
  </si>
  <si>
    <t>0.201500211807723</t>
  </si>
  <si>
    <t>83.4449968786230</t>
  </si>
  <si>
    <t>0.201582426647641</t>
  </si>
  <si>
    <t>83.4254882725408</t>
  </si>
  <si>
    <t>0.201308609426558</t>
  </si>
  <si>
    <t>83.4717515383929</t>
  </si>
  <si>
    <t>0.201473735842326</t>
  </si>
  <si>
    <t>83.4505707660751</t>
  </si>
  <si>
    <t>0.200882903772407</t>
  </si>
  <si>
    <t>83.2632881476857</t>
  </si>
  <si>
    <t>0.201277953045572</t>
  </si>
  <si>
    <t>83.3296174083653</t>
  </si>
  <si>
    <t>0.201148360162312</t>
  </si>
  <si>
    <t>83.3457816819763</t>
  </si>
  <si>
    <t>0.196324857308481</t>
  </si>
  <si>
    <t>82.5916347097119</t>
  </si>
  <si>
    <t>0.196540845447249</t>
  </si>
  <si>
    <t>82.6596361366271</t>
  </si>
  <si>
    <t>0.196093540979221</t>
  </si>
  <si>
    <t>82.5782573798270</t>
  </si>
  <si>
    <t>0.196639085213591</t>
  </si>
  <si>
    <t>82.7945242129671</t>
  </si>
  <si>
    <t>0.196283053152591</t>
  </si>
  <si>
    <t>82.4940916793008</t>
  </si>
  <si>
    <t>0.196280266208865</t>
  </si>
  <si>
    <t>82.5336662802105</t>
  </si>
  <si>
    <t>0.195896364710604</t>
  </si>
  <si>
    <t>82.5041246767145</t>
  </si>
  <si>
    <t>0.196098418130741</t>
  </si>
  <si>
    <t>82.5810443235530</t>
  </si>
  <si>
    <t>0.196292110719700</t>
  </si>
  <si>
    <t>82.6836038526710</t>
  </si>
  <si>
    <t>0.196695520824044</t>
  </si>
  <si>
    <t>82.5983233746544</t>
  </si>
  <si>
    <t>0.191538978194952</t>
  </si>
  <si>
    <t>81.6725006688665</t>
  </si>
  <si>
    <t>0.191562667216624</t>
  </si>
  <si>
    <t>81.7014848836172</t>
  </si>
  <si>
    <t>0.191183642869883</t>
  </si>
  <si>
    <t>81.7115178810309</t>
  </si>
  <si>
    <t>0.191549429233925</t>
  </si>
  <si>
    <t>81.8614554534915</t>
  </si>
  <si>
    <t>0.190940482029787</t>
  </si>
  <si>
    <t>81.6775171675734</t>
  </si>
  <si>
    <t>0.191706891554446</t>
  </si>
  <si>
    <t>81.9043743868724</t>
  </si>
  <si>
    <t>0.191072861856773</t>
  </si>
  <si>
    <t>81.6345982341925</t>
  </si>
  <si>
    <t>0.191166224471595</t>
  </si>
  <si>
    <t>81.6607955052172</t>
  </si>
  <si>
    <t>0.191076345536431</t>
  </si>
  <si>
    <t>81.7494203157050</t>
  </si>
  <si>
    <t>0.190976015562294</t>
  </si>
  <si>
    <t>81.5548916436279</t>
  </si>
  <si>
    <t>0.186080748907518</t>
  </si>
  <si>
    <t>80.9785516810845</t>
  </si>
  <si>
    <t>0.186617235574779</t>
  </si>
  <si>
    <t>80.7572683492375</t>
  </si>
  <si>
    <t>0.185934434361901</t>
  </si>
  <si>
    <t>80.8559261571390</t>
  </si>
  <si>
    <t>0.186610268215464</t>
  </si>
  <si>
    <t>80.8592704896103</t>
  </si>
  <si>
    <t>0.186732197003478</t>
  </si>
  <si>
    <t>80.8263845536431</t>
  </si>
  <si>
    <t>0.186660433202533</t>
  </si>
  <si>
    <t>80.8704182645144</t>
  </si>
  <si>
    <t>0.186497396994560</t>
  </si>
  <si>
    <t>80.7868099527334</t>
  </si>
  <si>
    <t>0.186018042673682</t>
  </si>
  <si>
    <t>80.7438910193525</t>
  </si>
  <si>
    <t>0.186456986310532</t>
  </si>
  <si>
    <t>80.7918264514403</t>
  </si>
  <si>
    <t>0.186711991661464</t>
  </si>
  <si>
    <t>0.181259336261482</t>
  </si>
  <si>
    <t>79.8843975742442</t>
  </si>
  <si>
    <t>0.180968797378043</t>
  </si>
  <si>
    <t>79.7171809506823</t>
  </si>
  <si>
    <t>0.181175031213770</t>
  </si>
  <si>
    <t>79.7472799429234</t>
  </si>
  <si>
    <t>0.181413314902346</t>
  </si>
  <si>
    <t>79.8002318737180</t>
  </si>
  <si>
    <t>0.180488746321234</t>
  </si>
  <si>
    <t>79.7701328814769</t>
  </si>
  <si>
    <t>0.180920722598769</t>
  </si>
  <si>
    <t>79.5967849817177</t>
  </si>
  <si>
    <t>0.181556842504236</t>
  </si>
  <si>
    <t>79.7394765004905</t>
  </si>
  <si>
    <t>0.181269787300455</t>
  </si>
  <si>
    <t>79.9696780522608</t>
  </si>
  <si>
    <t>0.180841991438509</t>
  </si>
  <si>
    <t>79.8030188174440</t>
  </si>
  <si>
    <t>0.181381265049496</t>
  </si>
  <si>
    <t>79.8175109248194</t>
  </si>
  <si>
    <t>0.175957872558637</t>
  </si>
  <si>
    <t>78.7216846517435</t>
  </si>
  <si>
    <t>0.176426775840542</t>
  </si>
  <si>
    <t>78.7924730223847</t>
  </si>
  <si>
    <t>0.176394725987693</t>
  </si>
  <si>
    <t>78.8549005618479</t>
  </si>
  <si>
    <t>0.176729855970748</t>
  </si>
  <si>
    <t>79.0081824667796</t>
  </si>
  <si>
    <t>0.176209394229912</t>
  </si>
  <si>
    <t>78.8666057254972</t>
  </si>
  <si>
    <t>0.176479727771337</t>
  </si>
  <si>
    <t>78.8794256666369</t>
  </si>
  <si>
    <t>0.176521531927227</t>
  </si>
  <si>
    <t>78.8615892267903</t>
  </si>
  <si>
    <t>0.175971807277267</t>
  </si>
  <si>
    <t>78.6302728975297</t>
  </si>
  <si>
    <t>0.176232386515651</t>
  </si>
  <si>
    <t>78.9346071524124</t>
  </si>
  <si>
    <t>0.175975290956925</t>
  </si>
  <si>
    <t>78.6419780611790</t>
  </si>
  <si>
    <t>0.171428392267903</t>
  </si>
  <si>
    <t>77.8276331044324</t>
  </si>
  <si>
    <t>0.171555198207438</t>
  </si>
  <si>
    <t>77.6860563631499</t>
  </si>
  <si>
    <t>0.171656224917506</t>
  </si>
  <si>
    <t>77.7161553553911</t>
  </si>
  <si>
    <t>0.171422121644520</t>
  </si>
  <si>
    <t>77.7211718540979</t>
  </si>
  <si>
    <t>0.171184534691876</t>
  </si>
  <si>
    <t>77.7217292428431</t>
  </si>
  <si>
    <t>0.171165722821725</t>
  </si>
  <si>
    <t>77.6910728618568</t>
  </si>
  <si>
    <t>0.171479253990903</t>
  </si>
  <si>
    <t>77.7992062784268</t>
  </si>
  <si>
    <t>0.170655015383929</t>
  </si>
  <si>
    <t>77.5729064478730</t>
  </si>
  <si>
    <t>0.171063999375725</t>
  </si>
  <si>
    <t>77.7997636671720</t>
  </si>
  <si>
    <t>0.171420031436725</t>
  </si>
  <si>
    <t>77.8042227771337</t>
  </si>
  <si>
    <t>0.166659931552662</t>
  </si>
  <si>
    <t>76.6091813074110</t>
  </si>
  <si>
    <t>0.166337342816374</t>
  </si>
  <si>
    <t>76.6515428520467</t>
  </si>
  <si>
    <t>0.166584684072059</t>
  </si>
  <si>
    <t>76.7847587621511</t>
  </si>
  <si>
    <t>0.166274636582538</t>
  </si>
  <si>
    <t>76.5801970926603</t>
  </si>
  <si>
    <t>0.165835692945688</t>
  </si>
  <si>
    <t>76.5461963792027</t>
  </si>
  <si>
    <t>0.166515707214840</t>
  </si>
  <si>
    <t>76.6782975118166</t>
  </si>
  <si>
    <t>0.165984794435031</t>
  </si>
  <si>
    <t>76.6214438598056</t>
  </si>
  <si>
    <t>0.166317137474360</t>
  </si>
  <si>
    <t>76.7897752608579</t>
  </si>
  <si>
    <t>0.166290661508963</t>
  </si>
  <si>
    <t>76.6052795861946</t>
  </si>
  <si>
    <t>0.166602102470347</t>
  </si>
  <si>
    <t>0.161350803754571</t>
  </si>
  <si>
    <t>75.5016498706858</t>
  </si>
  <si>
    <t>0.161480396637831</t>
  </si>
  <si>
    <t>75.6287345045929</t>
  </si>
  <si>
    <t>0.161708926023366</t>
  </si>
  <si>
    <t>75.5707660750914</t>
  </si>
  <si>
    <t>0.161366828680995</t>
  </si>
  <si>
    <t>75.4475831624008</t>
  </si>
  <si>
    <t>0.160998255373228</t>
  </si>
  <si>
    <t>75.4135824489432</t>
  </si>
  <si>
    <t>0.161489454204941</t>
  </si>
  <si>
    <t>75.5345358066530</t>
  </si>
  <si>
    <t>0.160817104031035</t>
  </si>
  <si>
    <t>75.4146972264336</t>
  </si>
  <si>
    <t>0.161355680906091</t>
  </si>
  <si>
    <t>75.5618478551681</t>
  </si>
  <si>
    <t>0.161166168732721</t>
  </si>
  <si>
    <t>75.6125702309819</t>
  </si>
  <si>
    <t>0.161208669624543</t>
  </si>
  <si>
    <t>75.4085659502363</t>
  </si>
  <si>
    <t>0.156503611879069</t>
  </si>
  <si>
    <t>74.5267769553197</t>
  </si>
  <si>
    <t>0.156220737090877</t>
  </si>
  <si>
    <t>74.2575581913850</t>
  </si>
  <si>
    <t>0.156425577454740</t>
  </si>
  <si>
    <t>74.3612324979934</t>
  </si>
  <si>
    <t>0.156193564389548</t>
  </si>
  <si>
    <t>74.3378221706947</t>
  </si>
  <si>
    <t>0.156625540667083</t>
  </si>
  <si>
    <t>74.3790689378400</t>
  </si>
  <si>
    <t>0.156737018416124</t>
  </si>
  <si>
    <t>74.4816284669580</t>
  </si>
  <si>
    <t>0.156170572103808</t>
  </si>
  <si>
    <t>74.3734950503879</t>
  </si>
  <si>
    <t>0.156069545393739</t>
  </si>
  <si>
    <t>74.2157540354945</t>
  </si>
  <si>
    <t>0.156663164407384</t>
  </si>
  <si>
    <t>74.5122848479443</t>
  </si>
  <si>
    <t>0.156454143627932</t>
  </si>
  <si>
    <t>74.2921162935878</t>
  </si>
  <si>
    <t>0.150938781994114</t>
  </si>
  <si>
    <t>72.9214973691251</t>
  </si>
  <si>
    <t>0.151071858557032</t>
  </si>
  <si>
    <t>73.1210425399090</t>
  </si>
  <si>
    <t>0.151262764202265</t>
  </si>
  <si>
    <t>0.151774865111924</t>
  </si>
  <si>
    <t>73.1717649157228</t>
  </si>
  <si>
    <t>0.151202148176224</t>
  </si>
  <si>
    <t>73.0586150004459</t>
  </si>
  <si>
    <t>0.151145712565772</t>
  </si>
  <si>
    <t>73.0931731026487</t>
  </si>
  <si>
    <t>0.151261370730402</t>
  </si>
  <si>
    <t>72.9744492999197</t>
  </si>
  <si>
    <t>0.151230017613484</t>
  </si>
  <si>
    <t>73.0641888878980</t>
  </si>
  <si>
    <t>0.151121326808169</t>
  </si>
  <si>
    <t>72.9867118523143</t>
  </si>
  <si>
    <t>0.150975708998484</t>
  </si>
  <si>
    <t>72.9677606349773</t>
  </si>
  <si>
    <t>71.8841969142959</t>
  </si>
  <si>
    <t>0.146599510612682</t>
  </si>
  <si>
    <t>71.9867564434139</t>
  </si>
  <si>
    <t>0.146631560465531</t>
  </si>
  <si>
    <t>71.8658030857041</t>
  </si>
  <si>
    <t>0.146546558681887</t>
  </si>
  <si>
    <t>71.8117363774191</t>
  </si>
  <si>
    <t>0.146558403192723</t>
  </si>
  <si>
    <t>71.8072772674574</t>
  </si>
  <si>
    <t>0.146182165789708</t>
  </si>
  <si>
    <t>71.8000312137697</t>
  </si>
  <si>
    <t>0.146453196067065</t>
  </si>
  <si>
    <t>71.7470792829751</t>
  </si>
  <si>
    <t>0.146868450682244</t>
  </si>
  <si>
    <t>71.9137385177918</t>
  </si>
  <si>
    <t>0.146098557477927</t>
  </si>
  <si>
    <t>71.7398332292874</t>
  </si>
  <si>
    <t>71.9187550164987</t>
  </si>
  <si>
    <t>0.141341244537590</t>
  </si>
  <si>
    <t>70.4818068313565</t>
  </si>
  <si>
    <t>0.141672194105057</t>
  </si>
  <si>
    <t>70.5364309283867</t>
  </si>
  <si>
    <t>0.141433910416481</t>
  </si>
  <si>
    <t>70.4823642201017</t>
  </si>
  <si>
    <t>0.141376081334166</t>
  </si>
  <si>
    <t>70.5258405422278</t>
  </si>
  <si>
    <t>0.141286202399001</t>
  </si>
  <si>
    <t>70.4673147239811</t>
  </si>
  <si>
    <t>0.141213045126193</t>
  </si>
  <si>
    <t>70.4416748417016</t>
  </si>
  <si>
    <t>0.141248578658700</t>
  </si>
  <si>
    <t>70.3820342459645</t>
  </si>
  <si>
    <t>0.141357269464015</t>
  </si>
  <si>
    <t>70.4550521715865</t>
  </si>
  <si>
    <t>0.141566290243467</t>
  </si>
  <si>
    <t>70.5163649335593</t>
  </si>
  <si>
    <t>0.141610881343084</t>
  </si>
  <si>
    <t>70.5626281994114</t>
  </si>
  <si>
    <t>0.136331713190047</t>
  </si>
  <si>
    <t>69.0548916436279</t>
  </si>
  <si>
    <t>0.136769960090966</t>
  </si>
  <si>
    <t>69.1134174618746</t>
  </si>
  <si>
    <t>0.136703073441541</t>
  </si>
  <si>
    <t>69.1791893338090</t>
  </si>
  <si>
    <t>0.136511471060376</t>
  </si>
  <si>
    <t>69.1552216177651</t>
  </si>
  <si>
    <t>0.136252285293855</t>
  </si>
  <si>
    <t>68.9774146080442</t>
  </si>
  <si>
    <t>0.136526799250870</t>
  </si>
  <si>
    <t>69.1646972264336</t>
  </si>
  <si>
    <t>0.136636883528048</t>
  </si>
  <si>
    <t>69.0376125925265</t>
  </si>
  <si>
    <t>0.136395116159815</t>
  </si>
  <si>
    <t>68.9740702755730</t>
  </si>
  <si>
    <t>0.136680081155801</t>
  </si>
  <si>
    <t>69.1095157406582</t>
  </si>
  <si>
    <t>0.136698893025952</t>
  </si>
  <si>
    <t>69.1931240524391</t>
  </si>
  <si>
    <t>0.131345870864176</t>
  </si>
  <si>
    <t>67.6001070186391</t>
  </si>
  <si>
    <t>0.132099042406136</t>
  </si>
  <si>
    <t>67.6970926603050</t>
  </si>
  <si>
    <t>0.130912501114777</t>
  </si>
  <si>
    <t>67.3838401854990</t>
  </si>
  <si>
    <t>0.131432266119683</t>
  </si>
  <si>
    <t>67.7037813252475</t>
  </si>
  <si>
    <t>0.131103406760011</t>
  </si>
  <si>
    <t>0.131782027557300</t>
  </si>
  <si>
    <t>67.8592927851601</t>
  </si>
  <si>
    <t>0.131408577098011</t>
  </si>
  <si>
    <t>67.5465976990993</t>
  </si>
  <si>
    <t>0.131274803799162</t>
  </si>
  <si>
    <t>67.5828279675377</t>
  </si>
  <si>
    <t>0.131735346249889</t>
  </si>
  <si>
    <t>67.6112547935432</t>
  </si>
  <si>
    <t>0.131249024569696</t>
  </si>
  <si>
    <t>67.5649915276911</t>
  </si>
  <si>
    <t>0.126920900963168</t>
  </si>
  <si>
    <t>66.2584723089271</t>
  </si>
  <si>
    <t>0.127125741327031</t>
  </si>
  <si>
    <t>66.3119816284670</t>
  </si>
  <si>
    <t>0.126604582850263</t>
  </si>
  <si>
    <t>66.1904708820120</t>
  </si>
  <si>
    <t>0.126387897975564</t>
  </si>
  <si>
    <t>66.0656158030857</t>
  </si>
  <si>
    <t>0.126342610140016</t>
  </si>
  <si>
    <t>66.0862391866584</t>
  </si>
  <si>
    <t>0.126371873049139</t>
  </si>
  <si>
    <t>66.0957147953269</t>
  </si>
  <si>
    <t>0.126461055248372</t>
  </si>
  <si>
    <t>66.1536832248283</t>
  </si>
  <si>
    <t>0.126043013689468</t>
  </si>
  <si>
    <t>65.9652858289485</t>
  </si>
  <si>
    <t>0.126725814902346</t>
  </si>
  <si>
    <t>66.2071925443681</t>
  </si>
  <si>
    <t>0.126638722910907</t>
  </si>
  <si>
    <t>66.1263711763132</t>
  </si>
  <si>
    <t>0.121711406403282</t>
  </si>
  <si>
    <t>64.6426023365736</t>
  </si>
  <si>
    <t>0.121471729242843</t>
  </si>
  <si>
    <t>64.5417149736913</t>
  </si>
  <si>
    <t>0.121480090074021</t>
  </si>
  <si>
    <t>64.4469588870062</t>
  </si>
  <si>
    <t>0.121580420048158</t>
  </si>
  <si>
    <t>64.6269954517078</t>
  </si>
  <si>
    <t>0.121247380272898</t>
  </si>
  <si>
    <t>64.4073842860965</t>
  </si>
  <si>
    <t>0.121379063363953</t>
  </si>
  <si>
    <t>64.5734861321680</t>
  </si>
  <si>
    <t>0.121154017658075</t>
  </si>
  <si>
    <t>64.4179746722554</t>
  </si>
  <si>
    <t>0.121549763667172</t>
  </si>
  <si>
    <t>64.6665700526175</t>
  </si>
  <si>
    <t>0.121278733389815</t>
  </si>
  <si>
    <t>64.5445019174173</t>
  </si>
  <si>
    <t>0.121757390974761</t>
  </si>
  <si>
    <t>64.5478462498885</t>
  </si>
  <si>
    <t>0.116448263176670</t>
  </si>
  <si>
    <t>62.9135824489432</t>
  </si>
  <si>
    <t>0.116635685142246</t>
  </si>
  <si>
    <t>62.9102381164720</t>
  </si>
  <si>
    <t>0.116282440024971</t>
  </si>
  <si>
    <t>62.8294167484170</t>
  </si>
  <si>
    <t>0.116857247168465</t>
  </si>
  <si>
    <t>63.0467983590475</t>
  </si>
  <si>
    <t>0.116696301168287</t>
  </si>
  <si>
    <t>62.9353206100062</t>
  </si>
  <si>
    <t>0.116637078614109</t>
  </si>
  <si>
    <t>63.0378801391242</t>
  </si>
  <si>
    <t>0.116081780076697</t>
  </si>
  <si>
    <t>62.6471506287345</t>
  </si>
  <si>
    <t>0.116526994336930</t>
  </si>
  <si>
    <t>62.9414518862035</t>
  </si>
  <si>
    <t>0.116929707705342</t>
  </si>
  <si>
    <t>63.0161419780612</t>
  </si>
  <si>
    <t>0.116864911263712</t>
  </si>
  <si>
    <t>62.9392223312227</t>
  </si>
  <si>
    <t>0.111290327075716</t>
  </si>
  <si>
    <t>61.2207928297512</t>
  </si>
  <si>
    <t>0.111936201284224</t>
  </si>
  <si>
    <t>61.3802060108802</t>
  </si>
  <si>
    <t>0.112087392981361</t>
  </si>
  <si>
    <t>61.2726299830554</t>
  </si>
  <si>
    <t>0.111247129447962</t>
  </si>
  <si>
    <t>61.0513466512084</t>
  </si>
  <si>
    <t>0.111573898599839</t>
  </si>
  <si>
    <t>61.0914786408633</t>
  </si>
  <si>
    <t>0.110987943681441</t>
  </si>
  <si>
    <t>61.0446579862659</t>
  </si>
  <si>
    <t>0.111950136002854</t>
  </si>
  <si>
    <t>61.3205654151431</t>
  </si>
  <si>
    <t>0.111735541335949</t>
  </si>
  <si>
    <t>61.2603674306608</t>
  </si>
  <si>
    <t>0.111638695041470</t>
  </si>
  <si>
    <t>61.3166636939267</t>
  </si>
  <si>
    <t>0.112061613751895</t>
  </si>
  <si>
    <t>61.3790912333898</t>
  </si>
  <si>
    <t>0.106223663381789</t>
  </si>
  <si>
    <t>59.4321323463837</t>
  </si>
  <si>
    <t>0.106481455676447</t>
  </si>
  <si>
    <t>59.1785204673147</t>
  </si>
  <si>
    <t>0.106838881209311</t>
  </si>
  <si>
    <t>59.5179702131455</t>
  </si>
  <si>
    <t>0.106446618879872</t>
  </si>
  <si>
    <t>0.106371371399269</t>
  </si>
  <si>
    <t>59.3083920449478</t>
  </si>
  <si>
    <t>0.106810315036119</t>
  </si>
  <si>
    <t>59.4884286096495</t>
  </si>
  <si>
    <t>0.106856299607598</t>
  </si>
  <si>
    <t>59.5525283153483</t>
  </si>
  <si>
    <t>0.106774781503612</t>
  </si>
  <si>
    <t>59.5553152590743</t>
  </si>
  <si>
    <t>0.106692566663694</t>
  </si>
  <si>
    <t>59.4516409524659</t>
  </si>
  <si>
    <t>0.106227147061447</t>
  </si>
  <si>
    <t>59.2849817176492</t>
  </si>
  <si>
    <t>0.101568073887452</t>
  </si>
  <si>
    <t>57.4584187996076</t>
  </si>
  <si>
    <t>0.101375774770356</t>
  </si>
  <si>
    <t>0.101518605636315</t>
  </si>
  <si>
    <t>57.4779274056898</t>
  </si>
  <si>
    <t>0.101457989610274</t>
  </si>
  <si>
    <t>57.6161598145010</t>
  </si>
  <si>
    <t>0.101513728484794</t>
  </si>
  <si>
    <t>57.5955364309284</t>
  </si>
  <si>
    <t>0.101308191385000</t>
  </si>
  <si>
    <t>57.3363506644074</t>
  </si>
  <si>
    <t>0.102029313074110</t>
  </si>
  <si>
    <t>57.7365557834656</t>
  </si>
  <si>
    <t>0.101894146303398</t>
  </si>
  <si>
    <t>57.7516052795862</t>
  </si>
  <si>
    <t>0.101356962900205</t>
  </si>
  <si>
    <t>57.3887452064568</t>
  </si>
  <si>
    <t>0.101654469142959</t>
  </si>
  <si>
    <t>57.4467136359583</t>
  </si>
  <si>
    <t>0.0969006398822795</t>
  </si>
  <si>
    <t>55.7695309016320</t>
  </si>
  <si>
    <t>0.0968825247480603</t>
  </si>
  <si>
    <t>55.8341879960760</t>
  </si>
  <si>
    <t>0.0969905188174440</t>
  </si>
  <si>
    <t>55.7087755284045</t>
  </si>
  <si>
    <t>0.0967048570855257</t>
  </si>
  <si>
    <t>55.6569383751003</t>
  </si>
  <si>
    <t>0.0966121912066352</t>
  </si>
  <si>
    <t>55.5443458485686</t>
  </si>
  <si>
    <t>0.0968532618389369</t>
  </si>
  <si>
    <t>55.8118924462677</t>
  </si>
  <si>
    <t>0.0966923158387586</t>
  </si>
  <si>
    <t>55.7477927405690</t>
  </si>
  <si>
    <t>0.0966512084187996</t>
  </si>
  <si>
    <t>55.6324132703113</t>
  </si>
  <si>
    <t>0.0969124843931151</t>
  </si>
  <si>
    <t>55.7834656202622</t>
  </si>
  <si>
    <t>0.0971883918219923</t>
  </si>
  <si>
    <t>55.8665165432980</t>
  </si>
  <si>
    <t>0.0914298693480781</t>
  </si>
  <si>
    <t>53.5611566931241</t>
  </si>
  <si>
    <t>0.0915880284045305</t>
  </si>
  <si>
    <t>53.6865691607955</t>
  </si>
  <si>
    <t>0.0914688865602426</t>
  </si>
  <si>
    <t>53.4608267189869</t>
  </si>
  <si>
    <t>0.0915545850798181</t>
  </si>
  <si>
    <t>53.6029608490145</t>
  </si>
  <si>
    <t>0.0915796675733524</t>
  </si>
  <si>
    <t>53.5856817979131</t>
  </si>
  <si>
    <t>0.0917364331579417</t>
  </si>
  <si>
    <t>53.7205698742531</t>
  </si>
  <si>
    <t>0.0917273755908321</t>
  </si>
  <si>
    <t>53.6876839382859</t>
  </si>
  <si>
    <t>0.0913504414518862</t>
  </si>
  <si>
    <t>53.4530232765540</t>
  </si>
  <si>
    <t>0.0916953257379827</t>
  </si>
  <si>
    <t>53.6899134932667</t>
  </si>
  <si>
    <t>53.6860117720503</t>
  </si>
  <si>
    <t>0.0865109136716312</t>
  </si>
  <si>
    <t>51.5350486042986</t>
  </si>
  <si>
    <t>0.0868523142780701</t>
  </si>
  <si>
    <t>0.0865130038794257</t>
  </si>
  <si>
    <t>51.4631454561670</t>
  </si>
  <si>
    <t>0.0862893516454116</t>
  </si>
  <si>
    <t>51.3912423080353</t>
  </si>
  <si>
    <t>0.0860879949612057</t>
  </si>
  <si>
    <t>51.4486533487916</t>
  </si>
  <si>
    <t>0.0865882513600285</t>
  </si>
  <si>
    <t>51.5060643895478</t>
  </si>
  <si>
    <t>0.0863875914117542</t>
  </si>
  <si>
    <t>51.4637028449122</t>
  </si>
  <si>
    <t>0.0865750133773299</t>
  </si>
  <si>
    <t>51.4731784535807</t>
  </si>
  <si>
    <t>0.0869888745206457</t>
  </si>
  <si>
    <t>51.7992508695264</t>
  </si>
  <si>
    <t>0.0866161207972889</t>
  </si>
  <si>
    <t>51.5757379826987</t>
  </si>
  <si>
    <t>0.0815557277267457</t>
  </si>
  <si>
    <t>49.3801837153304</t>
  </si>
  <si>
    <t>0.0814365858824579</t>
  </si>
  <si>
    <t>49.2402791402836</t>
  </si>
  <si>
    <t>0.0808987057433336</t>
  </si>
  <si>
    <t>49.1405065548916</t>
  </si>
  <si>
    <t>0.0813439200035673</t>
  </si>
  <si>
    <t>49.3054936234728</t>
  </si>
  <si>
    <t>0.0818525372335682</t>
  </si>
  <si>
    <t>49.5329082315170</t>
  </si>
  <si>
    <t>0.0814379793543209</t>
  </si>
  <si>
    <t>49.3445108356372</t>
  </si>
  <si>
    <t>0.0817570844109516</t>
  </si>
  <si>
    <t>49.4253322036921</t>
  </si>
  <si>
    <t>0.0810937918041559</t>
  </si>
  <si>
    <t>49.1260144475163</t>
  </si>
  <si>
    <t>0.0816072861856773</t>
  </si>
  <si>
    <t>49.4515294747169</t>
  </si>
  <si>
    <t>0.0817340921252118</t>
  </si>
  <si>
    <t>49.3729376616427</t>
  </si>
  <si>
    <t>0.0762333619459556</t>
  </si>
  <si>
    <t>46.8669178631945</t>
  </si>
  <si>
    <t>0.0770046486221350</t>
  </si>
  <si>
    <t>47.3384687416392</t>
  </si>
  <si>
    <t>0.0764166034959422</t>
  </si>
  <si>
    <t>47.1456122357977</t>
  </si>
  <si>
    <t>0.0766646414875591</t>
  </si>
  <si>
    <t>47.2704673147240</t>
  </si>
  <si>
    <t>0.0768081690894498</t>
  </si>
  <si>
    <t>47.1896459466690</t>
  </si>
  <si>
    <t>0.0768193168643539</t>
  </si>
  <si>
    <t>47.3234192455186</t>
  </si>
  <si>
    <t>0.0768325548470525</t>
  </si>
  <si>
    <t>47.1924328903951</t>
  </si>
  <si>
    <t>0.0763713156603942</t>
  </si>
  <si>
    <t>47.0508561491126</t>
  </si>
  <si>
    <t>0.0772568670293409</t>
  </si>
  <si>
    <t>47.3780433425488</t>
  </si>
  <si>
    <t>0.0767726355569428</t>
  </si>
  <si>
    <t>0.0717512596985642</t>
  </si>
  <si>
    <t>44.8580888254704</t>
  </si>
  <si>
    <t>0.0716572003478106</t>
  </si>
  <si>
    <t>44.7750379024347</t>
  </si>
  <si>
    <t>0.0718348680103451</t>
  </si>
  <si>
    <t>44.9567466333720</t>
  </si>
  <si>
    <t>0.0718508929367698</t>
  </si>
  <si>
    <t>44.9272050298760</t>
  </si>
  <si>
    <t>0.0716049451529475</t>
  </si>
  <si>
    <t>44.7677918487470</t>
  </si>
  <si>
    <t>0.0711834199143851</t>
  </si>
  <si>
    <t>44.5938865602426</t>
  </si>
  <si>
    <t>0.0718968775082494</t>
  </si>
  <si>
    <t>45.0030098992241</t>
  </si>
  <si>
    <t>0.0720480692053866</t>
  </si>
  <si>
    <t>45.0972085971640</t>
  </si>
  <si>
    <t>0.0716181831356461</t>
  </si>
  <si>
    <t>44.9517301346651</t>
  </si>
  <si>
    <t>0.0718181463479889</t>
  </si>
  <si>
    <t>44.8179568358156</t>
  </si>
  <si>
    <t>0.0668302138143227</t>
  </si>
  <si>
    <t>42.5231873718006</t>
  </si>
  <si>
    <t>0.0664637307143494</t>
  </si>
  <si>
    <t>42.3442655845893</t>
  </si>
  <si>
    <t>0.0665849627664318</t>
  </si>
  <si>
    <t>42.4362347275484</t>
  </si>
  <si>
    <t>0.0664846327922947</t>
  </si>
  <si>
    <t>42.2757067689289</t>
  </si>
  <si>
    <t>0.0666678743422813</t>
  </si>
  <si>
    <t>42.4819406046553</t>
  </si>
  <si>
    <t>0.0666002909569250</t>
  </si>
  <si>
    <t>42.3732497993401</t>
  </si>
  <si>
    <t>0.0663431953981985</t>
  </si>
  <si>
    <t>42.2862971550878</t>
  </si>
  <si>
    <t>0.0667431218228842</t>
  </si>
  <si>
    <t>42.5164987068581</t>
  </si>
  <si>
    <t>0.0668155823597610</t>
  </si>
  <si>
    <t>42.5594176402390</t>
  </si>
  <si>
    <t>0.0665961105413360</t>
  </si>
  <si>
    <t>42.3531838045126</t>
  </si>
  <si>
    <t>0.0617809685186837</t>
  </si>
  <si>
    <t>39.8867386069741</t>
  </si>
  <si>
    <t>0.0615503489253545</t>
  </si>
  <si>
    <t>39.9001159368590</t>
  </si>
  <si>
    <t>0.0617997803888344</t>
  </si>
  <si>
    <t>39.9809373049139</t>
  </si>
  <si>
    <t>0.0615210860162312</t>
  </si>
  <si>
    <t>39.8003433514671</t>
  </si>
  <si>
    <t>0.0615670705877107</t>
  </si>
  <si>
    <t>39.8794925532864</t>
  </si>
  <si>
    <t>0.0618046575403550</t>
  </si>
  <si>
    <t>39.9787077499331</t>
  </si>
  <si>
    <t>0.0613434183536966</t>
  </si>
  <si>
    <t>39.7574244180862</t>
  </si>
  <si>
    <t>0.0618785115490948</t>
  </si>
  <si>
    <t>40.0606438954785</t>
  </si>
  <si>
    <t>0.0616102682154642</t>
  </si>
  <si>
    <t>39.7919825202890</t>
  </si>
  <si>
    <t>0.0619398243110675</t>
  </si>
  <si>
    <t>40.1102514938018</t>
  </si>
  <si>
    <t>0.0570292294657986</t>
  </si>
  <si>
    <t>37.5317711584768</t>
  </si>
  <si>
    <t>0.0566529920627843</t>
  </si>
  <si>
    <t>37.3077008829038</t>
  </si>
  <si>
    <t>0.0568341434049764</t>
  </si>
  <si>
    <t>37.3851779184875</t>
  </si>
  <si>
    <t>0.0569107843574423</t>
  </si>
  <si>
    <t>37.4325559618300</t>
  </si>
  <si>
    <t>0.0566279095692500</t>
  </si>
  <si>
    <t>37.3166191028271</t>
  </si>
  <si>
    <t>0.0567526253009899</t>
  </si>
  <si>
    <t>37.3389146526353</t>
  </si>
  <si>
    <t>0.0566543855346473</t>
  </si>
  <si>
    <t>37.2982252742353</t>
  </si>
  <si>
    <t>0.0566341801926336</t>
  </si>
  <si>
    <t>37.3879648622135</t>
  </si>
  <si>
    <t>0.0573964093017034</t>
  </si>
  <si>
    <t>37.7028895032552</t>
  </si>
  <si>
    <t>0.0565317600107019</t>
  </si>
  <si>
    <t>37.2987826629805</t>
  </si>
  <si>
    <t>0.0519611723000089</t>
  </si>
  <si>
    <t>34.7760412021760</t>
  </si>
  <si>
    <t>0.0516218619013645</t>
  </si>
  <si>
    <t>34.5123963256934</t>
  </si>
  <si>
    <t>0.0517953491483100</t>
  </si>
  <si>
    <t>34.6333496834032</t>
  </si>
  <si>
    <t>0.0515180482475698</t>
  </si>
  <si>
    <t>34.4282306251672</t>
  </si>
  <si>
    <t>0.0515194417194328</t>
  </si>
  <si>
    <t>34.5190849906359</t>
  </si>
  <si>
    <t>0.0517437906893784</t>
  </si>
  <si>
    <t>34.6762686167841</t>
  </si>
  <si>
    <t>34.7141710514581</t>
  </si>
  <si>
    <t>0.0520963390707215</t>
  </si>
  <si>
    <t>34.9282083296174</t>
  </si>
  <si>
    <t>0.0515661230268438</t>
  </si>
  <si>
    <t>34.5620039240168</t>
  </si>
  <si>
    <t>0.0519284257112280</t>
  </si>
  <si>
    <t>34.7442700436993</t>
  </si>
  <si>
    <t>0.0466304456880407</t>
  </si>
  <si>
    <t>31.7655845893160</t>
  </si>
  <si>
    <t>0.0466694629002051</t>
  </si>
  <si>
    <t>31.8608980647463</t>
  </si>
  <si>
    <t>0.0467077833764381</t>
  </si>
  <si>
    <t>31.7967983590475</t>
  </si>
  <si>
    <t>0.0468645489610274</t>
  </si>
  <si>
    <t>31.8982431106751</t>
  </si>
  <si>
    <t>0.0465029430125747</t>
  </si>
  <si>
    <t>31.6970257736556</t>
  </si>
  <si>
    <t>0.0470247982252742</t>
  </si>
  <si>
    <t>31.9244403816998</t>
  </si>
  <si>
    <t>31.8843083920449</t>
  </si>
  <si>
    <t>0.0466506510300544</t>
  </si>
  <si>
    <t>31.7873227503790</t>
  </si>
  <si>
    <t>0.0470150439222331</t>
  </si>
  <si>
    <t>31.9004726656559</t>
  </si>
  <si>
    <t>0.0469140172121645</t>
  </si>
  <si>
    <t>31.8915544457326</t>
  </si>
  <si>
    <t>0.0420076027824846</t>
  </si>
  <si>
    <t>29.0366092927852</t>
  </si>
  <si>
    <t>0.0420103897262107</t>
  </si>
  <si>
    <t>29.0589048425934</t>
  </si>
  <si>
    <t>0.0416306686435388</t>
  </si>
  <si>
    <t>28.8526710068670</t>
  </si>
  <si>
    <t>0.0418996087131009</t>
  </si>
  <si>
    <t>29.0288058503523</t>
  </si>
  <si>
    <t>28.7177829305271</t>
  </si>
  <si>
    <t>0.0416473903058949</t>
  </si>
  <si>
    <t>28.9100820476233</t>
  </si>
  <si>
    <t>0.0415184941585660</t>
  </si>
  <si>
    <t>28.7205698742531</t>
  </si>
  <si>
    <t>0.0420208407651833</t>
  </si>
  <si>
    <t>29.1581200392402</t>
  </si>
  <si>
    <t>0.0419490769642379</t>
  </si>
  <si>
    <t>29.1012663872291</t>
  </si>
  <si>
    <t>0.0418173938731829</t>
  </si>
  <si>
    <t>28.9479844822973</t>
  </si>
  <si>
    <t>0.0367423693480781</t>
  </si>
  <si>
    <t>25.9235931508071</t>
  </si>
  <si>
    <t>0.0369123729153661</t>
  </si>
  <si>
    <t>26.0211361812182</t>
  </si>
  <si>
    <t>0.0368712654954071</t>
  </si>
  <si>
    <t>25.8951663248016</t>
  </si>
  <si>
    <t>0.0369771693569963</t>
  </si>
  <si>
    <t>26.0462186747525</t>
  </si>
  <si>
    <t>0.0366106862570231</t>
  </si>
  <si>
    <t>25.7390974761438</t>
  </si>
  <si>
    <t>0.0368085592615714</t>
  </si>
  <si>
    <t>25.8567065013823</t>
  </si>
  <si>
    <t>0.0368420025862838</t>
  </si>
  <si>
    <t>26.0021849638812</t>
  </si>
  <si>
    <t>0.0367813865602426</t>
  </si>
  <si>
    <t>25.9079862659413</t>
  </si>
  <si>
    <t>25.9715285828949</t>
  </si>
  <si>
    <t>0.0368204037724070</t>
  </si>
  <si>
    <t>25.9442165343797</t>
  </si>
  <si>
    <t>0.0316631644073843</t>
  </si>
  <si>
    <t>22.7526085793276</t>
  </si>
  <si>
    <t>0.0319118991349327</t>
  </si>
  <si>
    <t>22.8445777222866</t>
  </si>
  <si>
    <t>0.0319223501739053</t>
  </si>
  <si>
    <t>22.8183804512619</t>
  </si>
  <si>
    <t>0.0319362848925355</t>
  </si>
  <si>
    <t>22.8735619370374</t>
  </si>
  <si>
    <t>0.0318944807366450</t>
  </si>
  <si>
    <t>22.7827075715687</t>
  </si>
  <si>
    <t>0.0317028783554802</t>
  </si>
  <si>
    <t>22.6818202086863</t>
  </si>
  <si>
    <t>0.0315286943726032</t>
  </si>
  <si>
    <t>22.6166057254972</t>
  </si>
  <si>
    <t>0.0318303810309462</t>
  </si>
  <si>
    <t>22.8339873361277</t>
  </si>
  <si>
    <t>0.0322128890573442</t>
  </si>
  <si>
    <t>23.0101221796130</t>
  </si>
  <si>
    <t>0.0316269341389459</t>
  </si>
  <si>
    <t>22.5787032908232</t>
  </si>
  <si>
    <t>0.0267929802461429</t>
  </si>
  <si>
    <t>19.5492954606261</t>
  </si>
  <si>
    <t>0.0268285137786498</t>
  </si>
  <si>
    <t>19.5860831178097</t>
  </si>
  <si>
    <t>0.0269797054757870</t>
  </si>
  <si>
    <t>19.6262151074646</t>
  </si>
  <si>
    <t>0.0268584734237046</t>
  </si>
  <si>
    <t>19.6000178364398</t>
  </si>
  <si>
    <t>0.0268960971640061</t>
  </si>
  <si>
    <t>19.5749353429056</t>
  </si>
  <si>
    <t>0.0268891298046910</t>
  </si>
  <si>
    <t>19.6624453759030</t>
  </si>
  <si>
    <t>0.0267950704539374</t>
  </si>
  <si>
    <t>19.5325737982699</t>
  </si>
  <si>
    <t>0.0267247001248551</t>
  </si>
  <si>
    <t>19.4740479800232</t>
  </si>
  <si>
    <t>19.7454962989387</t>
  </si>
  <si>
    <t>0.0267372413716222</t>
  </si>
  <si>
    <t>19.4690314813163</t>
  </si>
  <si>
    <t>0.0218719343619014</t>
  </si>
  <si>
    <t>16.1737492196558</t>
  </si>
  <si>
    <t>0.0220036174529564</t>
  </si>
  <si>
    <t>16.3114242397218</t>
  </si>
  <si>
    <t>0.0218991070632302</t>
  </si>
  <si>
    <t>16.2222420404887</t>
  </si>
  <si>
    <t>0.0219729610719700</t>
  </si>
  <si>
    <t>16.2673905288504</t>
  </si>
  <si>
    <t>0.0218900494961206</t>
  </si>
  <si>
    <t>16.2489967002586</t>
  </si>
  <si>
    <t>0.0217527925176135</t>
  </si>
  <si>
    <t>0.0218008672968875</t>
  </si>
  <si>
    <t>16.1347320074913</t>
  </si>
  <si>
    <t>0.0216489788638188</t>
  </si>
  <si>
    <t>16.0578123606528</t>
  </si>
  <si>
    <t>0.0219151319896549</t>
  </si>
  <si>
    <t>16.1932578257380</t>
  </si>
  <si>
    <t>0.0218823854008740</t>
  </si>
  <si>
    <t>16.2406358690805</t>
  </si>
  <si>
    <t>0.0166345703647552</t>
  </si>
  <si>
    <t>12.5802639793097</t>
  </si>
  <si>
    <t>0.0169467080620708</t>
  </si>
  <si>
    <t>12.7909569249978</t>
  </si>
  <si>
    <t>0.0168254760099884</t>
  </si>
  <si>
    <t>12.6672166235619</t>
  </si>
  <si>
    <t>0.0166986700704539</t>
  </si>
  <si>
    <t>12.6438062962633</t>
  </si>
  <si>
    <t>0.0170045371443860</t>
  </si>
  <si>
    <t>12.8216133059841</t>
  </si>
  <si>
    <t>0.0168150249710158</t>
  </si>
  <si>
    <t>12.7112503344332</t>
  </si>
  <si>
    <t>0.0169578558369749</t>
  </si>
  <si>
    <t>12.8204985284937</t>
  </si>
  <si>
    <t>0.0168756409970570</t>
  </si>
  <si>
    <t>12.7614153215018</t>
  </si>
  <si>
    <t>0.0168805181485775</t>
  </si>
  <si>
    <t>12.7798091500936</t>
  </si>
  <si>
    <t>0.0169439211183448</t>
  </si>
  <si>
    <t>12.7993177561759</t>
  </si>
  <si>
    <t>0.0117825013377330</t>
  </si>
  <si>
    <t>9.07038705074467</t>
  </si>
  <si>
    <t>0.0117065571211986</t>
  </si>
  <si>
    <t>9.01799250869527</t>
  </si>
  <si>
    <t>0.0119190615803086</t>
  </si>
  <si>
    <t>9.15845447248729</t>
  </si>
  <si>
    <t>0.0117609025238562</t>
  </si>
  <si>
    <t>9.04251761348435</t>
  </si>
  <si>
    <t>0.0117838948095960</t>
  </si>
  <si>
    <t>9.03917328101311</t>
  </si>
  <si>
    <t>0.0117448775974316</t>
  </si>
  <si>
    <t>9.03136983858022</t>
  </si>
  <si>
    <t>0.0117190983679658</t>
  </si>
  <si>
    <t>9.01241862124320</t>
  </si>
  <si>
    <t>0.0118173381343084</t>
  </si>
  <si>
    <t>9.08097743690359</t>
  </si>
  <si>
    <t>0.0116563921341300</t>
  </si>
  <si>
    <t>8.95222063676090</t>
  </si>
  <si>
    <t>0.0118681998573085</t>
  </si>
  <si>
    <t>9.09268260055293</t>
  </si>
  <si>
    <t>0.00592782930527067</t>
  </si>
  <si>
    <t>4.63022830643004</t>
  </si>
  <si>
    <t>0.00599819963435298</t>
  </si>
  <si>
    <t>4.68708195844110</t>
  </si>
  <si>
    <t>0.00599053553910639</t>
  </si>
  <si>
    <t>4.67203246232052</t>
  </si>
  <si>
    <t>0.00607135690716133</t>
  </si>
  <si>
    <t>4.72888611433158</t>
  </si>
  <si>
    <t>0.00596127262998306</t>
  </si>
  <si>
    <t>4.65754035494515</t>
  </si>
  <si>
    <t>0.00602119192009275</t>
  </si>
  <si>
    <t>4.69432801212878</t>
  </si>
  <si>
    <t>0.00604975809328458</t>
  </si>
  <si>
    <t>4.72275483813431</t>
  </si>
  <si>
    <t>0.00612221863016142</t>
  </si>
  <si>
    <t>4.76846071524124</t>
  </si>
  <si>
    <t>0.00602885601533934</t>
  </si>
  <si>
    <t>4.71718095068224</t>
  </si>
  <si>
    <t>4.63635958262731</t>
  </si>
  <si>
    <t>potrojeniowy</t>
  </si>
  <si>
    <t>bit err</t>
  </si>
  <si>
    <t>7 4</t>
  </si>
  <si>
    <t>let err</t>
  </si>
  <si>
    <t>31 26</t>
  </si>
  <si>
    <t>63 57</t>
  </si>
  <si>
    <t>15 11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</si>
</sst>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potrojeniowy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trip!$R$3:$R$102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trip!$P$3:$P$102</c:f>
              <c:numCache>
                <c:formatCode>General</c:formatCode>
                <c:ptCount val="100"/>
                <c:pt idx="0">
                  <c:v>707011.5</c:v>
                </c:pt>
                <c:pt idx="1">
                  <c:v>696257.5</c:v>
                </c:pt>
                <c:pt idx="2">
                  <c:v>685062.2</c:v>
                </c:pt>
                <c:pt idx="3">
                  <c:v>674512.6</c:v>
                </c:pt>
                <c:pt idx="4">
                  <c:v>663843.1</c:v>
                </c:pt>
                <c:pt idx="5">
                  <c:v>653171.4</c:v>
                </c:pt>
                <c:pt idx="6">
                  <c:v>642509.19999999995</c:v>
                </c:pt>
                <c:pt idx="7">
                  <c:v>631754.30000000005</c:v>
                </c:pt>
                <c:pt idx="8">
                  <c:v>621273.30000000005</c:v>
                </c:pt>
                <c:pt idx="9">
                  <c:v>610476.30000000005</c:v>
                </c:pt>
                <c:pt idx="10">
                  <c:v>599638.69999999995</c:v>
                </c:pt>
                <c:pt idx="11">
                  <c:v>589163</c:v>
                </c:pt>
                <c:pt idx="12">
                  <c:v>578180.1</c:v>
                </c:pt>
                <c:pt idx="13">
                  <c:v>567832.30000000005</c:v>
                </c:pt>
                <c:pt idx="14">
                  <c:v>557331</c:v>
                </c:pt>
                <c:pt idx="15">
                  <c:v>546947.1</c:v>
                </c:pt>
                <c:pt idx="16">
                  <c:v>536139.1</c:v>
                </c:pt>
                <c:pt idx="17">
                  <c:v>526023.9</c:v>
                </c:pt>
                <c:pt idx="18">
                  <c:v>515429.6</c:v>
                </c:pt>
                <c:pt idx="19">
                  <c:v>505039.6</c:v>
                </c:pt>
                <c:pt idx="20">
                  <c:v>494774.1</c:v>
                </c:pt>
                <c:pt idx="21">
                  <c:v>484437.7</c:v>
                </c:pt>
                <c:pt idx="22">
                  <c:v>474728.1</c:v>
                </c:pt>
                <c:pt idx="23">
                  <c:v>464394.5</c:v>
                </c:pt>
                <c:pt idx="24">
                  <c:v>454303.5</c:v>
                </c:pt>
                <c:pt idx="25">
                  <c:v>444195.2</c:v>
                </c:pt>
                <c:pt idx="26">
                  <c:v>434278.40000000002</c:v>
                </c:pt>
                <c:pt idx="27">
                  <c:v>424234.8</c:v>
                </c:pt>
                <c:pt idx="28">
                  <c:v>414286.5</c:v>
                </c:pt>
                <c:pt idx="29">
                  <c:v>404451.2</c:v>
                </c:pt>
                <c:pt idx="30">
                  <c:v>394557.5</c:v>
                </c:pt>
                <c:pt idx="31">
                  <c:v>385053</c:v>
                </c:pt>
                <c:pt idx="32">
                  <c:v>375229.5</c:v>
                </c:pt>
                <c:pt idx="33">
                  <c:v>366039.1</c:v>
                </c:pt>
                <c:pt idx="34">
                  <c:v>356505.7</c:v>
                </c:pt>
                <c:pt idx="35">
                  <c:v>346760.2</c:v>
                </c:pt>
                <c:pt idx="36">
                  <c:v>337398.4</c:v>
                </c:pt>
                <c:pt idx="37">
                  <c:v>328265.7</c:v>
                </c:pt>
                <c:pt idx="38">
                  <c:v>319347.7</c:v>
                </c:pt>
                <c:pt idx="39">
                  <c:v>310095.40000000002</c:v>
                </c:pt>
                <c:pt idx="40">
                  <c:v>300996.40000000002</c:v>
                </c:pt>
                <c:pt idx="41">
                  <c:v>292113.09999999998</c:v>
                </c:pt>
                <c:pt idx="42">
                  <c:v>283270.40000000002</c:v>
                </c:pt>
                <c:pt idx="43">
                  <c:v>274413.59999999998</c:v>
                </c:pt>
                <c:pt idx="44">
                  <c:v>265915.8</c:v>
                </c:pt>
                <c:pt idx="45">
                  <c:v>257702.5</c:v>
                </c:pt>
                <c:pt idx="46">
                  <c:v>248959.3</c:v>
                </c:pt>
                <c:pt idx="47">
                  <c:v>240504.4</c:v>
                </c:pt>
                <c:pt idx="48">
                  <c:v>232469.2</c:v>
                </c:pt>
                <c:pt idx="49">
                  <c:v>224138.1</c:v>
                </c:pt>
                <c:pt idx="50">
                  <c:v>216286.1</c:v>
                </c:pt>
                <c:pt idx="51">
                  <c:v>208044.6</c:v>
                </c:pt>
                <c:pt idx="52">
                  <c:v>200389.3</c:v>
                </c:pt>
                <c:pt idx="53">
                  <c:v>192677.1</c:v>
                </c:pt>
                <c:pt idx="54">
                  <c:v>185349</c:v>
                </c:pt>
                <c:pt idx="55">
                  <c:v>177720.5</c:v>
                </c:pt>
                <c:pt idx="56">
                  <c:v>170622.7</c:v>
                </c:pt>
                <c:pt idx="57">
                  <c:v>163261.6</c:v>
                </c:pt>
                <c:pt idx="58">
                  <c:v>155993.29999999999</c:v>
                </c:pt>
                <c:pt idx="59">
                  <c:v>149222.79999999999</c:v>
                </c:pt>
                <c:pt idx="60">
                  <c:v>142416.70000000001</c:v>
                </c:pt>
                <c:pt idx="61">
                  <c:v>135839.9</c:v>
                </c:pt>
                <c:pt idx="62">
                  <c:v>129096.6</c:v>
                </c:pt>
                <c:pt idx="63">
                  <c:v>122818.2</c:v>
                </c:pt>
                <c:pt idx="64">
                  <c:v>116345.1</c:v>
                </c:pt>
                <c:pt idx="65">
                  <c:v>110337.60000000001</c:v>
                </c:pt>
                <c:pt idx="66">
                  <c:v>104387</c:v>
                </c:pt>
                <c:pt idx="67">
                  <c:v>98315.9</c:v>
                </c:pt>
                <c:pt idx="68">
                  <c:v>92825.9</c:v>
                </c:pt>
                <c:pt idx="69">
                  <c:v>87239.3</c:v>
                </c:pt>
                <c:pt idx="70">
                  <c:v>81653.100000000006</c:v>
                </c:pt>
                <c:pt idx="71">
                  <c:v>76487.899999999994</c:v>
                </c:pt>
                <c:pt idx="72">
                  <c:v>71448.5</c:v>
                </c:pt>
                <c:pt idx="73">
                  <c:v>66400.600000000006</c:v>
                </c:pt>
                <c:pt idx="74">
                  <c:v>61599.8</c:v>
                </c:pt>
                <c:pt idx="75">
                  <c:v>56923.8</c:v>
                </c:pt>
                <c:pt idx="76">
                  <c:v>52517.7</c:v>
                </c:pt>
                <c:pt idx="77">
                  <c:v>48495.1</c:v>
                </c:pt>
                <c:pt idx="78">
                  <c:v>44065.9</c:v>
                </c:pt>
                <c:pt idx="79">
                  <c:v>40270.400000000001</c:v>
                </c:pt>
                <c:pt idx="80">
                  <c:v>36412.6</c:v>
                </c:pt>
                <c:pt idx="81">
                  <c:v>32819.699999999997</c:v>
                </c:pt>
                <c:pt idx="82">
                  <c:v>29372.9</c:v>
                </c:pt>
                <c:pt idx="83">
                  <c:v>26126</c:v>
                </c:pt>
                <c:pt idx="84">
                  <c:v>22965</c:v>
                </c:pt>
                <c:pt idx="85">
                  <c:v>20112.2</c:v>
                </c:pt>
                <c:pt idx="86">
                  <c:v>17333.7</c:v>
                </c:pt>
                <c:pt idx="87">
                  <c:v>14874.4</c:v>
                </c:pt>
                <c:pt idx="88">
                  <c:v>12537.2</c:v>
                </c:pt>
                <c:pt idx="89">
                  <c:v>10437</c:v>
                </c:pt>
                <c:pt idx="90">
                  <c:v>8493.5</c:v>
                </c:pt>
                <c:pt idx="91">
                  <c:v>6720.4</c:v>
                </c:pt>
                <c:pt idx="92">
                  <c:v>5156.7</c:v>
                </c:pt>
                <c:pt idx="93">
                  <c:v>3794</c:v>
                </c:pt>
                <c:pt idx="94">
                  <c:v>2671.5</c:v>
                </c:pt>
                <c:pt idx="95">
                  <c:v>1736.2</c:v>
                </c:pt>
                <c:pt idx="96">
                  <c:v>958.8</c:v>
                </c:pt>
                <c:pt idx="97">
                  <c:v>425.2</c:v>
                </c:pt>
                <c:pt idx="98">
                  <c:v>103.9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A-4914-A6D6-79187A443A79}"/>
            </c:ext>
          </c:extLst>
        </c:ser>
        <c:ser>
          <c:idx val="0"/>
          <c:order val="1"/>
          <c:tx>
            <c:v>7 4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4'!$R$3:$R$102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'7 4'!$P$3:$P$102</c:f>
              <c:numCache>
                <c:formatCode>General</c:formatCode>
                <c:ptCount val="100"/>
                <c:pt idx="0">
                  <c:v>712175.8</c:v>
                </c:pt>
                <c:pt idx="1">
                  <c:v>706850.2</c:v>
                </c:pt>
                <c:pt idx="2">
                  <c:v>701537</c:v>
                </c:pt>
                <c:pt idx="3">
                  <c:v>696535</c:v>
                </c:pt>
                <c:pt idx="4">
                  <c:v>690564.5</c:v>
                </c:pt>
                <c:pt idx="5">
                  <c:v>684810.8</c:v>
                </c:pt>
                <c:pt idx="6">
                  <c:v>679923.9</c:v>
                </c:pt>
                <c:pt idx="7">
                  <c:v>674157</c:v>
                </c:pt>
                <c:pt idx="8">
                  <c:v>668470.19999999995</c:v>
                </c:pt>
                <c:pt idx="9">
                  <c:v>663087.4</c:v>
                </c:pt>
                <c:pt idx="10">
                  <c:v>657259</c:v>
                </c:pt>
                <c:pt idx="11">
                  <c:v>651519.69999999995</c:v>
                </c:pt>
                <c:pt idx="12">
                  <c:v>645878.19999999995</c:v>
                </c:pt>
                <c:pt idx="13">
                  <c:v>640282.19999999995</c:v>
                </c:pt>
                <c:pt idx="14">
                  <c:v>634803.80000000005</c:v>
                </c:pt>
                <c:pt idx="15">
                  <c:v>628816</c:v>
                </c:pt>
                <c:pt idx="16">
                  <c:v>622711.69999999995</c:v>
                </c:pt>
                <c:pt idx="17">
                  <c:v>616732.19999999995</c:v>
                </c:pt>
                <c:pt idx="18">
                  <c:v>610625.19999999995</c:v>
                </c:pt>
                <c:pt idx="19">
                  <c:v>604573.80000000005</c:v>
                </c:pt>
                <c:pt idx="20">
                  <c:v>598241.4</c:v>
                </c:pt>
                <c:pt idx="21">
                  <c:v>591796.19999999995</c:v>
                </c:pt>
                <c:pt idx="22">
                  <c:v>585689.9</c:v>
                </c:pt>
                <c:pt idx="23">
                  <c:v>578886.80000000005</c:v>
                </c:pt>
                <c:pt idx="24">
                  <c:v>572416.9</c:v>
                </c:pt>
                <c:pt idx="25">
                  <c:v>565407.69999999995</c:v>
                </c:pt>
                <c:pt idx="26">
                  <c:v>559104.4</c:v>
                </c:pt>
                <c:pt idx="27">
                  <c:v>552082.19999999995</c:v>
                </c:pt>
                <c:pt idx="28">
                  <c:v>544869.19999999995</c:v>
                </c:pt>
                <c:pt idx="29">
                  <c:v>538435.6</c:v>
                </c:pt>
                <c:pt idx="30">
                  <c:v>530406.80000000005</c:v>
                </c:pt>
                <c:pt idx="31">
                  <c:v>523590.1</c:v>
                </c:pt>
                <c:pt idx="32">
                  <c:v>516445.8</c:v>
                </c:pt>
                <c:pt idx="33">
                  <c:v>509000.5</c:v>
                </c:pt>
                <c:pt idx="34">
                  <c:v>501146.8</c:v>
                </c:pt>
                <c:pt idx="35">
                  <c:v>493843.8</c:v>
                </c:pt>
                <c:pt idx="36">
                  <c:v>485550.6</c:v>
                </c:pt>
                <c:pt idx="37">
                  <c:v>478362.3</c:v>
                </c:pt>
                <c:pt idx="38">
                  <c:v>470092.2</c:v>
                </c:pt>
                <c:pt idx="39">
                  <c:v>462032.4</c:v>
                </c:pt>
                <c:pt idx="40">
                  <c:v>453634.3</c:v>
                </c:pt>
                <c:pt idx="41">
                  <c:v>445369.8</c:v>
                </c:pt>
                <c:pt idx="42">
                  <c:v>437040.5</c:v>
                </c:pt>
                <c:pt idx="43">
                  <c:v>428629.2</c:v>
                </c:pt>
                <c:pt idx="44">
                  <c:v>420224.7</c:v>
                </c:pt>
                <c:pt idx="45">
                  <c:v>411371.7</c:v>
                </c:pt>
                <c:pt idx="46">
                  <c:v>402253</c:v>
                </c:pt>
                <c:pt idx="47">
                  <c:v>393775.6</c:v>
                </c:pt>
                <c:pt idx="48">
                  <c:v>384693.9</c:v>
                </c:pt>
                <c:pt idx="49">
                  <c:v>375336.4</c:v>
                </c:pt>
                <c:pt idx="50">
                  <c:v>366261.6</c:v>
                </c:pt>
                <c:pt idx="51">
                  <c:v>357462.4</c:v>
                </c:pt>
                <c:pt idx="52">
                  <c:v>348254.6</c:v>
                </c:pt>
                <c:pt idx="53">
                  <c:v>338968</c:v>
                </c:pt>
                <c:pt idx="54">
                  <c:v>329210.59999999998</c:v>
                </c:pt>
                <c:pt idx="55">
                  <c:v>319646.5</c:v>
                </c:pt>
                <c:pt idx="56">
                  <c:v>310226.2</c:v>
                </c:pt>
                <c:pt idx="57">
                  <c:v>300994.5</c:v>
                </c:pt>
                <c:pt idx="58">
                  <c:v>291434</c:v>
                </c:pt>
                <c:pt idx="59">
                  <c:v>281664.2</c:v>
                </c:pt>
                <c:pt idx="60">
                  <c:v>271883.59999999998</c:v>
                </c:pt>
                <c:pt idx="61">
                  <c:v>262274.40000000002</c:v>
                </c:pt>
                <c:pt idx="62">
                  <c:v>252552.3</c:v>
                </c:pt>
                <c:pt idx="63">
                  <c:v>243056.4</c:v>
                </c:pt>
                <c:pt idx="64">
                  <c:v>233401.5</c:v>
                </c:pt>
                <c:pt idx="65">
                  <c:v>223488.6</c:v>
                </c:pt>
                <c:pt idx="66">
                  <c:v>213995.8</c:v>
                </c:pt>
                <c:pt idx="67">
                  <c:v>204301.1</c:v>
                </c:pt>
                <c:pt idx="68">
                  <c:v>194893.7</c:v>
                </c:pt>
                <c:pt idx="69">
                  <c:v>184911.2</c:v>
                </c:pt>
                <c:pt idx="70">
                  <c:v>175723.1</c:v>
                </c:pt>
                <c:pt idx="71">
                  <c:v>166387.79999999999</c:v>
                </c:pt>
                <c:pt idx="72">
                  <c:v>157590.39999999999</c:v>
                </c:pt>
                <c:pt idx="73">
                  <c:v>148147.20000000001</c:v>
                </c:pt>
                <c:pt idx="74">
                  <c:v>138939.20000000001</c:v>
                </c:pt>
                <c:pt idx="75">
                  <c:v>130095.9</c:v>
                </c:pt>
                <c:pt idx="76">
                  <c:v>121165.3</c:v>
                </c:pt>
                <c:pt idx="77">
                  <c:v>112769</c:v>
                </c:pt>
                <c:pt idx="78">
                  <c:v>104207.3</c:v>
                </c:pt>
                <c:pt idx="79">
                  <c:v>95917.1</c:v>
                </c:pt>
                <c:pt idx="80">
                  <c:v>87811</c:v>
                </c:pt>
                <c:pt idx="81">
                  <c:v>80348.100000000006</c:v>
                </c:pt>
                <c:pt idx="82">
                  <c:v>72651.3</c:v>
                </c:pt>
                <c:pt idx="83">
                  <c:v>65244.4</c:v>
                </c:pt>
                <c:pt idx="84">
                  <c:v>58164.6</c:v>
                </c:pt>
                <c:pt idx="85">
                  <c:v>51437.2</c:v>
                </c:pt>
                <c:pt idx="86">
                  <c:v>45118.7</c:v>
                </c:pt>
                <c:pt idx="87">
                  <c:v>38953</c:v>
                </c:pt>
                <c:pt idx="88">
                  <c:v>33193.199999999997</c:v>
                </c:pt>
                <c:pt idx="89">
                  <c:v>27913.1</c:v>
                </c:pt>
                <c:pt idx="90">
                  <c:v>22896</c:v>
                </c:pt>
                <c:pt idx="91">
                  <c:v>18377.7</c:v>
                </c:pt>
                <c:pt idx="92">
                  <c:v>14245.7</c:v>
                </c:pt>
                <c:pt idx="93">
                  <c:v>10602</c:v>
                </c:pt>
                <c:pt idx="94">
                  <c:v>7441.3</c:v>
                </c:pt>
                <c:pt idx="95">
                  <c:v>4877.8999999999996</c:v>
                </c:pt>
                <c:pt idx="96">
                  <c:v>2752</c:v>
                </c:pt>
                <c:pt idx="97">
                  <c:v>1251.5999999999999</c:v>
                </c:pt>
                <c:pt idx="98">
                  <c:v>322.2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A-4914-A6D6-79187A443A79}"/>
            </c:ext>
          </c:extLst>
        </c:ser>
        <c:ser>
          <c:idx val="2"/>
          <c:order val="2"/>
          <c:tx>
            <c:v>15 11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11'!$R$3:$R$102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'15 11'!$P$3:$P$102</c:f>
              <c:numCache>
                <c:formatCode>General</c:formatCode>
                <c:ptCount val="100"/>
                <c:pt idx="0">
                  <c:v>711506.4</c:v>
                </c:pt>
                <c:pt idx="1">
                  <c:v>704704.6</c:v>
                </c:pt>
                <c:pt idx="2">
                  <c:v>698716.3</c:v>
                </c:pt>
                <c:pt idx="3">
                  <c:v>692842</c:v>
                </c:pt>
                <c:pt idx="4">
                  <c:v>685999.2</c:v>
                </c:pt>
                <c:pt idx="5">
                  <c:v>679903.3</c:v>
                </c:pt>
                <c:pt idx="6">
                  <c:v>673850.4</c:v>
                </c:pt>
                <c:pt idx="7">
                  <c:v>667318.5</c:v>
                </c:pt>
                <c:pt idx="8">
                  <c:v>661219.69999999995</c:v>
                </c:pt>
                <c:pt idx="9">
                  <c:v>654910.80000000005</c:v>
                </c:pt>
                <c:pt idx="10">
                  <c:v>648731.6</c:v>
                </c:pt>
                <c:pt idx="11">
                  <c:v>642134.1</c:v>
                </c:pt>
                <c:pt idx="12">
                  <c:v>635466.6</c:v>
                </c:pt>
                <c:pt idx="13">
                  <c:v>629829.69999999995</c:v>
                </c:pt>
                <c:pt idx="14">
                  <c:v>623322.19999999995</c:v>
                </c:pt>
                <c:pt idx="15">
                  <c:v>617278.6</c:v>
                </c:pt>
                <c:pt idx="16">
                  <c:v>610577.80000000005</c:v>
                </c:pt>
                <c:pt idx="17">
                  <c:v>604285</c:v>
                </c:pt>
                <c:pt idx="18">
                  <c:v>598345.80000000005</c:v>
                </c:pt>
                <c:pt idx="19">
                  <c:v>591785</c:v>
                </c:pt>
                <c:pt idx="20">
                  <c:v>585511</c:v>
                </c:pt>
                <c:pt idx="21">
                  <c:v>579217.80000000005</c:v>
                </c:pt>
                <c:pt idx="22">
                  <c:v>572967.5</c:v>
                </c:pt>
                <c:pt idx="23">
                  <c:v>566745.69999999995</c:v>
                </c:pt>
                <c:pt idx="24">
                  <c:v>560731.80000000005</c:v>
                </c:pt>
                <c:pt idx="25">
                  <c:v>554287.4</c:v>
                </c:pt>
                <c:pt idx="26">
                  <c:v>548249.69999999995</c:v>
                </c:pt>
                <c:pt idx="27">
                  <c:v>542068.6</c:v>
                </c:pt>
                <c:pt idx="28">
                  <c:v>535587.6</c:v>
                </c:pt>
                <c:pt idx="29">
                  <c:v>529022.4</c:v>
                </c:pt>
                <c:pt idx="30">
                  <c:v>522767.1</c:v>
                </c:pt>
                <c:pt idx="31">
                  <c:v>516529.5</c:v>
                </c:pt>
                <c:pt idx="32">
                  <c:v>509952.4</c:v>
                </c:pt>
                <c:pt idx="33">
                  <c:v>503717.9</c:v>
                </c:pt>
                <c:pt idx="34">
                  <c:v>497121.7</c:v>
                </c:pt>
                <c:pt idx="35">
                  <c:v>491193.7</c:v>
                </c:pt>
                <c:pt idx="36">
                  <c:v>484910.4</c:v>
                </c:pt>
                <c:pt idx="37">
                  <c:v>478620.9</c:v>
                </c:pt>
                <c:pt idx="38">
                  <c:v>471758.2</c:v>
                </c:pt>
                <c:pt idx="39">
                  <c:v>465459.4</c:v>
                </c:pt>
                <c:pt idx="40">
                  <c:v>458857.9</c:v>
                </c:pt>
                <c:pt idx="41">
                  <c:v>452456.4</c:v>
                </c:pt>
                <c:pt idx="42">
                  <c:v>446034.8</c:v>
                </c:pt>
                <c:pt idx="43">
                  <c:v>439549.7</c:v>
                </c:pt>
                <c:pt idx="44">
                  <c:v>432763.8</c:v>
                </c:pt>
                <c:pt idx="45">
                  <c:v>426269.5</c:v>
                </c:pt>
                <c:pt idx="46">
                  <c:v>419776.4</c:v>
                </c:pt>
                <c:pt idx="47">
                  <c:v>412873.9</c:v>
                </c:pt>
                <c:pt idx="48">
                  <c:v>405868.1</c:v>
                </c:pt>
                <c:pt idx="49">
                  <c:v>399462.2</c:v>
                </c:pt>
                <c:pt idx="50">
                  <c:v>392271.1</c:v>
                </c:pt>
                <c:pt idx="51">
                  <c:v>385714.7</c:v>
                </c:pt>
                <c:pt idx="52">
                  <c:v>378497</c:v>
                </c:pt>
                <c:pt idx="53">
                  <c:v>371459.1</c:v>
                </c:pt>
                <c:pt idx="54">
                  <c:v>364260.3</c:v>
                </c:pt>
                <c:pt idx="55">
                  <c:v>356803.5</c:v>
                </c:pt>
                <c:pt idx="56">
                  <c:v>349755.7</c:v>
                </c:pt>
                <c:pt idx="57">
                  <c:v>342131.4</c:v>
                </c:pt>
                <c:pt idx="58">
                  <c:v>334781.09999999998</c:v>
                </c:pt>
                <c:pt idx="59">
                  <c:v>327261.5</c:v>
                </c:pt>
                <c:pt idx="60">
                  <c:v>319128.7</c:v>
                </c:pt>
                <c:pt idx="61">
                  <c:v>311558.7</c:v>
                </c:pt>
                <c:pt idx="62">
                  <c:v>303422.8</c:v>
                </c:pt>
                <c:pt idx="63">
                  <c:v>295406</c:v>
                </c:pt>
                <c:pt idx="64">
                  <c:v>287347.8</c:v>
                </c:pt>
                <c:pt idx="65">
                  <c:v>279319</c:v>
                </c:pt>
                <c:pt idx="66">
                  <c:v>270631.7</c:v>
                </c:pt>
                <c:pt idx="67">
                  <c:v>262224.5</c:v>
                </c:pt>
                <c:pt idx="68">
                  <c:v>253368.2</c:v>
                </c:pt>
                <c:pt idx="69">
                  <c:v>244337.5</c:v>
                </c:pt>
                <c:pt idx="70">
                  <c:v>235401.7</c:v>
                </c:pt>
                <c:pt idx="71">
                  <c:v>226156.79999999999</c:v>
                </c:pt>
                <c:pt idx="72">
                  <c:v>216908.7</c:v>
                </c:pt>
                <c:pt idx="73">
                  <c:v>207341.1</c:v>
                </c:pt>
                <c:pt idx="74">
                  <c:v>197818.1</c:v>
                </c:pt>
                <c:pt idx="75">
                  <c:v>188385.3</c:v>
                </c:pt>
                <c:pt idx="76">
                  <c:v>178552</c:v>
                </c:pt>
                <c:pt idx="77">
                  <c:v>168718.8</c:v>
                </c:pt>
                <c:pt idx="78">
                  <c:v>158964.9</c:v>
                </c:pt>
                <c:pt idx="79">
                  <c:v>148958.29999999999</c:v>
                </c:pt>
                <c:pt idx="80">
                  <c:v>139297</c:v>
                </c:pt>
                <c:pt idx="81">
                  <c:v>129131</c:v>
                </c:pt>
                <c:pt idx="82">
                  <c:v>118992.6</c:v>
                </c:pt>
                <c:pt idx="83">
                  <c:v>109033.1</c:v>
                </c:pt>
                <c:pt idx="84">
                  <c:v>99336.9</c:v>
                </c:pt>
                <c:pt idx="85">
                  <c:v>89702.7</c:v>
                </c:pt>
                <c:pt idx="86">
                  <c:v>79982.399999999994</c:v>
                </c:pt>
                <c:pt idx="87">
                  <c:v>70435.5</c:v>
                </c:pt>
                <c:pt idx="88">
                  <c:v>61459.6</c:v>
                </c:pt>
                <c:pt idx="89">
                  <c:v>52791.1</c:v>
                </c:pt>
                <c:pt idx="90">
                  <c:v>44088.2</c:v>
                </c:pt>
                <c:pt idx="91">
                  <c:v>36167.599999999999</c:v>
                </c:pt>
                <c:pt idx="92">
                  <c:v>28586.9</c:v>
                </c:pt>
                <c:pt idx="93">
                  <c:v>21758.7</c:v>
                </c:pt>
                <c:pt idx="94">
                  <c:v>15695.6</c:v>
                </c:pt>
                <c:pt idx="95">
                  <c:v>10416.200000000001</c:v>
                </c:pt>
                <c:pt idx="96">
                  <c:v>6080.4</c:v>
                </c:pt>
                <c:pt idx="97">
                  <c:v>2795</c:v>
                </c:pt>
                <c:pt idx="98">
                  <c:v>735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A-4914-A6D6-79187A443A79}"/>
            </c:ext>
          </c:extLst>
        </c:ser>
        <c:ser>
          <c:idx val="3"/>
          <c:order val="3"/>
          <c:tx>
            <c:v>31 26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'31 26'!$R$3:$R$102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'31 26'!$P$3:$P$102</c:f>
              <c:numCache>
                <c:formatCode>General</c:formatCode>
                <c:ptCount val="100"/>
                <c:pt idx="0">
                  <c:v>710954.6</c:v>
                </c:pt>
                <c:pt idx="1">
                  <c:v>704199.2</c:v>
                </c:pt>
                <c:pt idx="2">
                  <c:v>697507.5</c:v>
                </c:pt>
                <c:pt idx="3">
                  <c:v>690502.1</c:v>
                </c:pt>
                <c:pt idx="4">
                  <c:v>684090.3</c:v>
                </c:pt>
                <c:pt idx="5">
                  <c:v>677268.6</c:v>
                </c:pt>
                <c:pt idx="6">
                  <c:v>670674</c:v>
                </c:pt>
                <c:pt idx="7">
                  <c:v>664296.80000000005</c:v>
                </c:pt>
                <c:pt idx="8">
                  <c:v>657340.30000000005</c:v>
                </c:pt>
                <c:pt idx="9">
                  <c:v>650070</c:v>
                </c:pt>
                <c:pt idx="10">
                  <c:v>643607.6</c:v>
                </c:pt>
                <c:pt idx="11">
                  <c:v>636785.1</c:v>
                </c:pt>
                <c:pt idx="12">
                  <c:v>630319.19999999995</c:v>
                </c:pt>
                <c:pt idx="13">
                  <c:v>623460.80000000005</c:v>
                </c:pt>
                <c:pt idx="14">
                  <c:v>616533</c:v>
                </c:pt>
                <c:pt idx="15">
                  <c:v>609911.30000000005</c:v>
                </c:pt>
                <c:pt idx="16">
                  <c:v>603413.19999999995</c:v>
                </c:pt>
                <c:pt idx="17">
                  <c:v>596587.5</c:v>
                </c:pt>
                <c:pt idx="18">
                  <c:v>590205.80000000005</c:v>
                </c:pt>
                <c:pt idx="19">
                  <c:v>583125.69999999995</c:v>
                </c:pt>
                <c:pt idx="20">
                  <c:v>576604.80000000005</c:v>
                </c:pt>
                <c:pt idx="21">
                  <c:v>569589.80000000005</c:v>
                </c:pt>
                <c:pt idx="22">
                  <c:v>562916.80000000005</c:v>
                </c:pt>
                <c:pt idx="23">
                  <c:v>556230.9</c:v>
                </c:pt>
                <c:pt idx="24">
                  <c:v>549592.69999999995</c:v>
                </c:pt>
                <c:pt idx="25">
                  <c:v>542649.9</c:v>
                </c:pt>
                <c:pt idx="26">
                  <c:v>535473.4</c:v>
                </c:pt>
                <c:pt idx="27">
                  <c:v>529333.9</c:v>
                </c:pt>
                <c:pt idx="28">
                  <c:v>522248.6</c:v>
                </c:pt>
                <c:pt idx="29">
                  <c:v>515581.3</c:v>
                </c:pt>
                <c:pt idx="30">
                  <c:v>509155.5</c:v>
                </c:pt>
                <c:pt idx="31">
                  <c:v>502154.8</c:v>
                </c:pt>
                <c:pt idx="32">
                  <c:v>495457.7</c:v>
                </c:pt>
                <c:pt idx="33">
                  <c:v>488823.7</c:v>
                </c:pt>
                <c:pt idx="34">
                  <c:v>482193.8</c:v>
                </c:pt>
                <c:pt idx="35">
                  <c:v>475326.4</c:v>
                </c:pt>
                <c:pt idx="36">
                  <c:v>468853.3</c:v>
                </c:pt>
                <c:pt idx="37">
                  <c:v>461795.6</c:v>
                </c:pt>
                <c:pt idx="38">
                  <c:v>454680.4</c:v>
                </c:pt>
                <c:pt idx="39">
                  <c:v>448717.9</c:v>
                </c:pt>
                <c:pt idx="40">
                  <c:v>441808.9</c:v>
                </c:pt>
                <c:pt idx="41">
                  <c:v>435253.3</c:v>
                </c:pt>
                <c:pt idx="42">
                  <c:v>427831.2</c:v>
                </c:pt>
                <c:pt idx="43">
                  <c:v>421643.6</c:v>
                </c:pt>
                <c:pt idx="44">
                  <c:v>414744.7</c:v>
                </c:pt>
                <c:pt idx="45">
                  <c:v>408537.7</c:v>
                </c:pt>
                <c:pt idx="46">
                  <c:v>401409.5</c:v>
                </c:pt>
                <c:pt idx="47">
                  <c:v>394857.7</c:v>
                </c:pt>
                <c:pt idx="48">
                  <c:v>388340.2</c:v>
                </c:pt>
                <c:pt idx="49">
                  <c:v>381426.2</c:v>
                </c:pt>
                <c:pt idx="50">
                  <c:v>374580</c:v>
                </c:pt>
                <c:pt idx="51">
                  <c:v>367675.8</c:v>
                </c:pt>
                <c:pt idx="52">
                  <c:v>361154</c:v>
                </c:pt>
                <c:pt idx="53">
                  <c:v>354265.7</c:v>
                </c:pt>
                <c:pt idx="54">
                  <c:v>347698.4</c:v>
                </c:pt>
                <c:pt idx="55">
                  <c:v>340571.4</c:v>
                </c:pt>
                <c:pt idx="56">
                  <c:v>334017.09999999998</c:v>
                </c:pt>
                <c:pt idx="57">
                  <c:v>327182.5</c:v>
                </c:pt>
                <c:pt idx="58">
                  <c:v>320565</c:v>
                </c:pt>
                <c:pt idx="59">
                  <c:v>313678.2</c:v>
                </c:pt>
                <c:pt idx="60">
                  <c:v>306694.2</c:v>
                </c:pt>
                <c:pt idx="61">
                  <c:v>300251.59999999998</c:v>
                </c:pt>
                <c:pt idx="62">
                  <c:v>293131.8</c:v>
                </c:pt>
                <c:pt idx="63">
                  <c:v>286567.59999999998</c:v>
                </c:pt>
                <c:pt idx="64">
                  <c:v>279566.5</c:v>
                </c:pt>
                <c:pt idx="65">
                  <c:v>273089.59999999998</c:v>
                </c:pt>
                <c:pt idx="66">
                  <c:v>265955.7</c:v>
                </c:pt>
                <c:pt idx="67">
                  <c:v>258898.5</c:v>
                </c:pt>
                <c:pt idx="68">
                  <c:v>252064.2</c:v>
                </c:pt>
                <c:pt idx="69">
                  <c:v>244607.2</c:v>
                </c:pt>
                <c:pt idx="70">
                  <c:v>237566.4</c:v>
                </c:pt>
                <c:pt idx="71">
                  <c:v>230496.5</c:v>
                </c:pt>
                <c:pt idx="72">
                  <c:v>223452.79999999999</c:v>
                </c:pt>
                <c:pt idx="73">
                  <c:v>215890.5</c:v>
                </c:pt>
                <c:pt idx="74">
                  <c:v>208501.5</c:v>
                </c:pt>
                <c:pt idx="75">
                  <c:v>200887.2</c:v>
                </c:pt>
                <c:pt idx="76">
                  <c:v>193283.7</c:v>
                </c:pt>
                <c:pt idx="77">
                  <c:v>185298.8</c:v>
                </c:pt>
                <c:pt idx="78">
                  <c:v>177432.7</c:v>
                </c:pt>
                <c:pt idx="79">
                  <c:v>169318.3</c:v>
                </c:pt>
                <c:pt idx="80">
                  <c:v>161077.70000000001</c:v>
                </c:pt>
                <c:pt idx="81">
                  <c:v>152589.1</c:v>
                </c:pt>
                <c:pt idx="82">
                  <c:v>143738.9</c:v>
                </c:pt>
                <c:pt idx="83">
                  <c:v>134835.79999999999</c:v>
                </c:pt>
                <c:pt idx="84">
                  <c:v>125709.7</c:v>
                </c:pt>
                <c:pt idx="85">
                  <c:v>116139.3</c:v>
                </c:pt>
                <c:pt idx="86">
                  <c:v>106304.1</c:v>
                </c:pt>
                <c:pt idx="87">
                  <c:v>96649.9</c:v>
                </c:pt>
                <c:pt idx="88">
                  <c:v>86497.1</c:v>
                </c:pt>
                <c:pt idx="89">
                  <c:v>76641.100000000006</c:v>
                </c:pt>
                <c:pt idx="90">
                  <c:v>66350.8</c:v>
                </c:pt>
                <c:pt idx="91">
                  <c:v>56216.9</c:v>
                </c:pt>
                <c:pt idx="92">
                  <c:v>46219.199999999997</c:v>
                </c:pt>
                <c:pt idx="93">
                  <c:v>36525.4</c:v>
                </c:pt>
                <c:pt idx="94">
                  <c:v>27313.4</c:v>
                </c:pt>
                <c:pt idx="95">
                  <c:v>18971.099999999999</c:v>
                </c:pt>
                <c:pt idx="96">
                  <c:v>11551.6</c:v>
                </c:pt>
                <c:pt idx="97">
                  <c:v>5500.4</c:v>
                </c:pt>
                <c:pt idx="98">
                  <c:v>1524.2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CA-4914-A6D6-79187A443A79}"/>
            </c:ext>
          </c:extLst>
        </c:ser>
        <c:ser>
          <c:idx val="4"/>
          <c:order val="4"/>
          <c:tx>
            <c:v>63 57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'63 57'!$R$3:$R$102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'63 57'!$P$3:$P$102</c:f>
              <c:numCache>
                <c:formatCode>General</c:formatCode>
                <c:ptCount val="100"/>
                <c:pt idx="0">
                  <c:v>710504.8</c:v>
                </c:pt>
                <c:pt idx="1">
                  <c:v>703551.8</c:v>
                </c:pt>
                <c:pt idx="2">
                  <c:v>696670.7</c:v>
                </c:pt>
                <c:pt idx="3">
                  <c:v>689954</c:v>
                </c:pt>
                <c:pt idx="4">
                  <c:v>682869.4</c:v>
                </c:pt>
                <c:pt idx="5">
                  <c:v>676140.1</c:v>
                </c:pt>
                <c:pt idx="6">
                  <c:v>668878.30000000005</c:v>
                </c:pt>
                <c:pt idx="7">
                  <c:v>661787.30000000005</c:v>
                </c:pt>
                <c:pt idx="8">
                  <c:v>654985.69999999995</c:v>
                </c:pt>
                <c:pt idx="9">
                  <c:v>648087.69999999995</c:v>
                </c:pt>
                <c:pt idx="10">
                  <c:v>641012.19999999995</c:v>
                </c:pt>
                <c:pt idx="11">
                  <c:v>634256.30000000005</c:v>
                </c:pt>
                <c:pt idx="12">
                  <c:v>627485.5</c:v>
                </c:pt>
                <c:pt idx="13">
                  <c:v>620328.1</c:v>
                </c:pt>
                <c:pt idx="14">
                  <c:v>613478.80000000005</c:v>
                </c:pt>
                <c:pt idx="15">
                  <c:v>606720.1</c:v>
                </c:pt>
                <c:pt idx="16">
                  <c:v>599250.69999999995</c:v>
                </c:pt>
                <c:pt idx="17">
                  <c:v>592249.5</c:v>
                </c:pt>
                <c:pt idx="18">
                  <c:v>585236.6</c:v>
                </c:pt>
                <c:pt idx="19">
                  <c:v>578537.5</c:v>
                </c:pt>
                <c:pt idx="20">
                  <c:v>571302.6</c:v>
                </c:pt>
                <c:pt idx="21">
                  <c:v>564892.80000000005</c:v>
                </c:pt>
                <c:pt idx="22">
                  <c:v>557510.40000000002</c:v>
                </c:pt>
                <c:pt idx="23">
                  <c:v>550866.80000000005</c:v>
                </c:pt>
                <c:pt idx="24">
                  <c:v>543962</c:v>
                </c:pt>
                <c:pt idx="25">
                  <c:v>536769.5</c:v>
                </c:pt>
                <c:pt idx="26">
                  <c:v>530038.30000000005</c:v>
                </c:pt>
                <c:pt idx="27">
                  <c:v>522842.3</c:v>
                </c:pt>
                <c:pt idx="28">
                  <c:v>516100.4</c:v>
                </c:pt>
                <c:pt idx="29">
                  <c:v>509172.9</c:v>
                </c:pt>
                <c:pt idx="30">
                  <c:v>502315.5</c:v>
                </c:pt>
                <c:pt idx="31">
                  <c:v>495154.5</c:v>
                </c:pt>
                <c:pt idx="32">
                  <c:v>488056.1</c:v>
                </c:pt>
                <c:pt idx="33">
                  <c:v>481562.5</c:v>
                </c:pt>
                <c:pt idx="34">
                  <c:v>474409.1</c:v>
                </c:pt>
                <c:pt idx="35">
                  <c:v>467200.1</c:v>
                </c:pt>
                <c:pt idx="36">
                  <c:v>460542.8</c:v>
                </c:pt>
                <c:pt idx="37">
                  <c:v>453407.6</c:v>
                </c:pt>
                <c:pt idx="38">
                  <c:v>446321.5</c:v>
                </c:pt>
                <c:pt idx="39">
                  <c:v>439358.3</c:v>
                </c:pt>
                <c:pt idx="40">
                  <c:v>432572.6</c:v>
                </c:pt>
                <c:pt idx="41">
                  <c:v>425752.3</c:v>
                </c:pt>
                <c:pt idx="42">
                  <c:v>418637.7</c:v>
                </c:pt>
                <c:pt idx="43">
                  <c:v>411755.3</c:v>
                </c:pt>
                <c:pt idx="44">
                  <c:v>404757.3</c:v>
                </c:pt>
                <c:pt idx="45">
                  <c:v>398159.4</c:v>
                </c:pt>
                <c:pt idx="46">
                  <c:v>390695.1</c:v>
                </c:pt>
                <c:pt idx="47">
                  <c:v>383874.2</c:v>
                </c:pt>
                <c:pt idx="48">
                  <c:v>377066.8</c:v>
                </c:pt>
                <c:pt idx="49">
                  <c:v>370419</c:v>
                </c:pt>
                <c:pt idx="50">
                  <c:v>363123.3</c:v>
                </c:pt>
                <c:pt idx="51">
                  <c:v>356473.1</c:v>
                </c:pt>
                <c:pt idx="52">
                  <c:v>349097</c:v>
                </c:pt>
                <c:pt idx="53">
                  <c:v>342277.4</c:v>
                </c:pt>
                <c:pt idx="54">
                  <c:v>335476.3</c:v>
                </c:pt>
                <c:pt idx="55">
                  <c:v>328609.7</c:v>
                </c:pt>
                <c:pt idx="56">
                  <c:v>321248.7</c:v>
                </c:pt>
                <c:pt idx="57">
                  <c:v>314397.2</c:v>
                </c:pt>
                <c:pt idx="58">
                  <c:v>307526.40000000002</c:v>
                </c:pt>
                <c:pt idx="59">
                  <c:v>300521.40000000002</c:v>
                </c:pt>
                <c:pt idx="60">
                  <c:v>293701.5</c:v>
                </c:pt>
                <c:pt idx="61">
                  <c:v>286860.40000000002</c:v>
                </c:pt>
                <c:pt idx="62">
                  <c:v>279640.2</c:v>
                </c:pt>
                <c:pt idx="63">
                  <c:v>272516.59999999998</c:v>
                </c:pt>
                <c:pt idx="64">
                  <c:v>265874.3</c:v>
                </c:pt>
                <c:pt idx="65">
                  <c:v>258614.1</c:v>
                </c:pt>
                <c:pt idx="66">
                  <c:v>251720.4</c:v>
                </c:pt>
                <c:pt idx="67">
                  <c:v>244973.8</c:v>
                </c:pt>
                <c:pt idx="68">
                  <c:v>237855</c:v>
                </c:pt>
                <c:pt idx="69">
                  <c:v>230732.2</c:v>
                </c:pt>
                <c:pt idx="70">
                  <c:v>224196.8</c:v>
                </c:pt>
                <c:pt idx="71">
                  <c:v>217130.8</c:v>
                </c:pt>
                <c:pt idx="72">
                  <c:v>210297</c:v>
                </c:pt>
                <c:pt idx="73">
                  <c:v>203036.2</c:v>
                </c:pt>
                <c:pt idx="74">
                  <c:v>196254.6</c:v>
                </c:pt>
                <c:pt idx="75">
                  <c:v>189263.5</c:v>
                </c:pt>
                <c:pt idx="76">
                  <c:v>182322.1</c:v>
                </c:pt>
                <c:pt idx="77">
                  <c:v>175249.9</c:v>
                </c:pt>
                <c:pt idx="78">
                  <c:v>168365.6</c:v>
                </c:pt>
                <c:pt idx="79">
                  <c:v>161117</c:v>
                </c:pt>
                <c:pt idx="80">
                  <c:v>154059.9</c:v>
                </c:pt>
                <c:pt idx="81">
                  <c:v>147213.4</c:v>
                </c:pt>
                <c:pt idx="82">
                  <c:v>139773.70000000001</c:v>
                </c:pt>
                <c:pt idx="83">
                  <c:v>132729</c:v>
                </c:pt>
                <c:pt idx="84">
                  <c:v>125131.9</c:v>
                </c:pt>
                <c:pt idx="85">
                  <c:v>117714.8</c:v>
                </c:pt>
                <c:pt idx="86">
                  <c:v>110328.1</c:v>
                </c:pt>
                <c:pt idx="87">
                  <c:v>102486</c:v>
                </c:pt>
                <c:pt idx="88">
                  <c:v>94383.3</c:v>
                </c:pt>
                <c:pt idx="89">
                  <c:v>86074.6</c:v>
                </c:pt>
                <c:pt idx="90">
                  <c:v>77324.600000000006</c:v>
                </c:pt>
                <c:pt idx="91">
                  <c:v>68526.3</c:v>
                </c:pt>
                <c:pt idx="92">
                  <c:v>58863.9</c:v>
                </c:pt>
                <c:pt idx="93">
                  <c:v>48904.6</c:v>
                </c:pt>
                <c:pt idx="94">
                  <c:v>38889.4</c:v>
                </c:pt>
                <c:pt idx="95">
                  <c:v>28472.799999999999</c:v>
                </c:pt>
                <c:pt idx="96">
                  <c:v>18514.3</c:v>
                </c:pt>
                <c:pt idx="97">
                  <c:v>9552.1</c:v>
                </c:pt>
                <c:pt idx="98">
                  <c:v>2825.3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A-4914-A6D6-79187A443A79}"/>
            </c:ext>
          </c:extLst>
        </c:ser>
        <c:ser>
          <c:idx val="5"/>
          <c:order val="5"/>
          <c:tx>
            <c:v>127 120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'127 120'!$R$3:$R$102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'127 120'!$P$3:$P$102</c:f>
              <c:numCache>
                <c:formatCode>General</c:formatCode>
                <c:ptCount val="100"/>
                <c:pt idx="0">
                  <c:v>710490.4</c:v>
                </c:pt>
                <c:pt idx="1">
                  <c:v>703674</c:v>
                </c:pt>
                <c:pt idx="2">
                  <c:v>696272</c:v>
                </c:pt>
                <c:pt idx="3">
                  <c:v>689327.5</c:v>
                </c:pt>
                <c:pt idx="4">
                  <c:v>682690.5</c:v>
                </c:pt>
                <c:pt idx="5">
                  <c:v>675355.6</c:v>
                </c:pt>
                <c:pt idx="6">
                  <c:v>667912.80000000005</c:v>
                </c:pt>
                <c:pt idx="7">
                  <c:v>661183.19999999995</c:v>
                </c:pt>
                <c:pt idx="8">
                  <c:v>654054.6</c:v>
                </c:pt>
                <c:pt idx="9">
                  <c:v>647325</c:v>
                </c:pt>
                <c:pt idx="10">
                  <c:v>639971.19999999995</c:v>
                </c:pt>
                <c:pt idx="11">
                  <c:v>633084.69999999995</c:v>
                </c:pt>
                <c:pt idx="12">
                  <c:v>625754</c:v>
                </c:pt>
                <c:pt idx="13">
                  <c:v>618508.80000000005</c:v>
                </c:pt>
                <c:pt idx="14">
                  <c:v>612066.30000000005</c:v>
                </c:pt>
                <c:pt idx="15">
                  <c:v>604523.9</c:v>
                </c:pt>
                <c:pt idx="16">
                  <c:v>597892.69999999995</c:v>
                </c:pt>
                <c:pt idx="17">
                  <c:v>590419.30000000005</c:v>
                </c:pt>
                <c:pt idx="18">
                  <c:v>583510.80000000005</c:v>
                </c:pt>
                <c:pt idx="19">
                  <c:v>576595.19999999995</c:v>
                </c:pt>
                <c:pt idx="20">
                  <c:v>569089.69999999995</c:v>
                </c:pt>
                <c:pt idx="21">
                  <c:v>562347.9</c:v>
                </c:pt>
                <c:pt idx="22">
                  <c:v>554869.80000000005</c:v>
                </c:pt>
                <c:pt idx="23">
                  <c:v>547997.6</c:v>
                </c:pt>
                <c:pt idx="24">
                  <c:v>540870.69999999995</c:v>
                </c:pt>
                <c:pt idx="25">
                  <c:v>533673.9</c:v>
                </c:pt>
                <c:pt idx="26">
                  <c:v>527244.80000000005</c:v>
                </c:pt>
                <c:pt idx="27">
                  <c:v>519802.8</c:v>
                </c:pt>
                <c:pt idx="28">
                  <c:v>512659</c:v>
                </c:pt>
                <c:pt idx="29">
                  <c:v>505832</c:v>
                </c:pt>
                <c:pt idx="30">
                  <c:v>498550.1</c:v>
                </c:pt>
                <c:pt idx="31">
                  <c:v>491490.5</c:v>
                </c:pt>
                <c:pt idx="32">
                  <c:v>484523</c:v>
                </c:pt>
                <c:pt idx="33">
                  <c:v>477203.6</c:v>
                </c:pt>
                <c:pt idx="34">
                  <c:v>470487.6</c:v>
                </c:pt>
                <c:pt idx="35">
                  <c:v>463489</c:v>
                </c:pt>
                <c:pt idx="36">
                  <c:v>456573.3</c:v>
                </c:pt>
                <c:pt idx="37">
                  <c:v>449305</c:v>
                </c:pt>
                <c:pt idx="38">
                  <c:v>442052.7</c:v>
                </c:pt>
                <c:pt idx="39">
                  <c:v>435288.9</c:v>
                </c:pt>
                <c:pt idx="40">
                  <c:v>427894.5</c:v>
                </c:pt>
                <c:pt idx="41">
                  <c:v>420752.6</c:v>
                </c:pt>
                <c:pt idx="42">
                  <c:v>413807.7</c:v>
                </c:pt>
                <c:pt idx="43">
                  <c:v>406836.2</c:v>
                </c:pt>
                <c:pt idx="44">
                  <c:v>399511.8</c:v>
                </c:pt>
                <c:pt idx="45">
                  <c:v>392860.9</c:v>
                </c:pt>
                <c:pt idx="46">
                  <c:v>385606.8</c:v>
                </c:pt>
                <c:pt idx="47">
                  <c:v>378318.4</c:v>
                </c:pt>
                <c:pt idx="48">
                  <c:v>371680.5</c:v>
                </c:pt>
                <c:pt idx="49">
                  <c:v>364353.4</c:v>
                </c:pt>
                <c:pt idx="50">
                  <c:v>357477.2</c:v>
                </c:pt>
                <c:pt idx="51">
                  <c:v>350358</c:v>
                </c:pt>
                <c:pt idx="52">
                  <c:v>343289.7</c:v>
                </c:pt>
                <c:pt idx="53">
                  <c:v>336122.6</c:v>
                </c:pt>
                <c:pt idx="54">
                  <c:v>329228.09999999998</c:v>
                </c:pt>
                <c:pt idx="55">
                  <c:v>321737.3</c:v>
                </c:pt>
                <c:pt idx="56">
                  <c:v>314973.90000000002</c:v>
                </c:pt>
                <c:pt idx="57">
                  <c:v>307941.90000000002</c:v>
                </c:pt>
                <c:pt idx="58">
                  <c:v>301007.5</c:v>
                </c:pt>
                <c:pt idx="59">
                  <c:v>293896</c:v>
                </c:pt>
                <c:pt idx="60">
                  <c:v>287017.8</c:v>
                </c:pt>
                <c:pt idx="61">
                  <c:v>279269</c:v>
                </c:pt>
                <c:pt idx="62">
                  <c:v>272837.7</c:v>
                </c:pt>
                <c:pt idx="63">
                  <c:v>265563</c:v>
                </c:pt>
                <c:pt idx="64">
                  <c:v>258529.8</c:v>
                </c:pt>
                <c:pt idx="65">
                  <c:v>251196.1</c:v>
                </c:pt>
                <c:pt idx="66">
                  <c:v>244398.8</c:v>
                </c:pt>
                <c:pt idx="67">
                  <c:v>237051.5</c:v>
                </c:pt>
                <c:pt idx="68">
                  <c:v>230229.5</c:v>
                </c:pt>
                <c:pt idx="69">
                  <c:v>223201.5</c:v>
                </c:pt>
                <c:pt idx="70">
                  <c:v>216254.5</c:v>
                </c:pt>
                <c:pt idx="71">
                  <c:v>209131.4</c:v>
                </c:pt>
                <c:pt idx="72">
                  <c:v>202038.7</c:v>
                </c:pt>
                <c:pt idx="73">
                  <c:v>194629</c:v>
                </c:pt>
                <c:pt idx="74">
                  <c:v>187999.7</c:v>
                </c:pt>
                <c:pt idx="75">
                  <c:v>180604.2</c:v>
                </c:pt>
                <c:pt idx="76">
                  <c:v>173715.8</c:v>
                </c:pt>
                <c:pt idx="77">
                  <c:v>166755.6</c:v>
                </c:pt>
                <c:pt idx="78">
                  <c:v>159552.29999999999</c:v>
                </c:pt>
                <c:pt idx="79">
                  <c:v>152437.6</c:v>
                </c:pt>
                <c:pt idx="80">
                  <c:v>145351.5</c:v>
                </c:pt>
                <c:pt idx="81">
                  <c:v>138275</c:v>
                </c:pt>
                <c:pt idx="82">
                  <c:v>131186.79999999999</c:v>
                </c:pt>
                <c:pt idx="83">
                  <c:v>124410.1</c:v>
                </c:pt>
                <c:pt idx="84">
                  <c:v>117265.60000000001</c:v>
                </c:pt>
                <c:pt idx="85">
                  <c:v>110209.7</c:v>
                </c:pt>
                <c:pt idx="86">
                  <c:v>103037.2</c:v>
                </c:pt>
                <c:pt idx="87">
                  <c:v>95891.9</c:v>
                </c:pt>
                <c:pt idx="88">
                  <c:v>89041.2</c:v>
                </c:pt>
                <c:pt idx="89">
                  <c:v>81584.600000000006</c:v>
                </c:pt>
                <c:pt idx="90">
                  <c:v>74572</c:v>
                </c:pt>
                <c:pt idx="91">
                  <c:v>66993.100000000006</c:v>
                </c:pt>
                <c:pt idx="92">
                  <c:v>59422.3</c:v>
                </c:pt>
                <c:pt idx="93">
                  <c:v>51605.1</c:v>
                </c:pt>
                <c:pt idx="94">
                  <c:v>43308</c:v>
                </c:pt>
                <c:pt idx="95">
                  <c:v>34274.1</c:v>
                </c:pt>
                <c:pt idx="96">
                  <c:v>24574.6</c:v>
                </c:pt>
                <c:pt idx="97">
                  <c:v>14327.2</c:v>
                </c:pt>
                <c:pt idx="98">
                  <c:v>4872.8999999999996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CA-4914-A6D6-79187A443A79}"/>
            </c:ext>
          </c:extLst>
        </c:ser>
        <c:ser>
          <c:idx val="6"/>
          <c:order val="6"/>
          <c:tx>
            <c:v>255 247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'255 247'!$R$3:$R$102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'255 247'!$P$3:$P$102</c:f>
              <c:numCache>
                <c:formatCode>General</c:formatCode>
                <c:ptCount val="100"/>
                <c:pt idx="0">
                  <c:v>710410.7</c:v>
                </c:pt>
                <c:pt idx="1">
                  <c:v>703419.2</c:v>
                </c:pt>
                <c:pt idx="2">
                  <c:v>696444.2</c:v>
                </c:pt>
                <c:pt idx="3">
                  <c:v>689481.3</c:v>
                </c:pt>
                <c:pt idx="4">
                  <c:v>681956.9</c:v>
                </c:pt>
                <c:pt idx="5">
                  <c:v>674548.4</c:v>
                </c:pt>
                <c:pt idx="6">
                  <c:v>667714.19999999995</c:v>
                </c:pt>
                <c:pt idx="7">
                  <c:v>660442.19999999995</c:v>
                </c:pt>
                <c:pt idx="8">
                  <c:v>653672.30000000005</c:v>
                </c:pt>
                <c:pt idx="9">
                  <c:v>646219.30000000005</c:v>
                </c:pt>
                <c:pt idx="10">
                  <c:v>639375.19999999995</c:v>
                </c:pt>
                <c:pt idx="11">
                  <c:v>632465.30000000005</c:v>
                </c:pt>
                <c:pt idx="12">
                  <c:v>624800.4</c:v>
                </c:pt>
                <c:pt idx="13">
                  <c:v>618408.1</c:v>
                </c:pt>
                <c:pt idx="14">
                  <c:v>610870.5</c:v>
                </c:pt>
                <c:pt idx="15">
                  <c:v>603602.19999999995</c:v>
                </c:pt>
                <c:pt idx="16">
                  <c:v>596838</c:v>
                </c:pt>
                <c:pt idx="17">
                  <c:v>589683.80000000005</c:v>
                </c:pt>
                <c:pt idx="18">
                  <c:v>582035.5</c:v>
                </c:pt>
                <c:pt idx="19">
                  <c:v>575486.80000000005</c:v>
                </c:pt>
                <c:pt idx="20">
                  <c:v>568121.4</c:v>
                </c:pt>
                <c:pt idx="21">
                  <c:v>561051.19999999995</c:v>
                </c:pt>
                <c:pt idx="22">
                  <c:v>553529.69999999995</c:v>
                </c:pt>
                <c:pt idx="23">
                  <c:v>546644.9</c:v>
                </c:pt>
                <c:pt idx="24">
                  <c:v>540012.1</c:v>
                </c:pt>
                <c:pt idx="25">
                  <c:v>532666.9</c:v>
                </c:pt>
                <c:pt idx="26">
                  <c:v>525488.5</c:v>
                </c:pt>
                <c:pt idx="27">
                  <c:v>518471.9</c:v>
                </c:pt>
                <c:pt idx="28">
                  <c:v>510896.2</c:v>
                </c:pt>
                <c:pt idx="29">
                  <c:v>504129</c:v>
                </c:pt>
                <c:pt idx="30">
                  <c:v>496766.6</c:v>
                </c:pt>
                <c:pt idx="31">
                  <c:v>489575.2</c:v>
                </c:pt>
                <c:pt idx="32">
                  <c:v>482764.9</c:v>
                </c:pt>
                <c:pt idx="33">
                  <c:v>475636.2</c:v>
                </c:pt>
                <c:pt idx="34">
                  <c:v>468394.9</c:v>
                </c:pt>
                <c:pt idx="35">
                  <c:v>461360.7</c:v>
                </c:pt>
                <c:pt idx="36">
                  <c:v>454049.9</c:v>
                </c:pt>
                <c:pt idx="37">
                  <c:v>446879.9</c:v>
                </c:pt>
                <c:pt idx="38">
                  <c:v>439965.8</c:v>
                </c:pt>
                <c:pt idx="39">
                  <c:v>432770.7</c:v>
                </c:pt>
                <c:pt idx="40">
                  <c:v>425595.4</c:v>
                </c:pt>
                <c:pt idx="41">
                  <c:v>418673.8</c:v>
                </c:pt>
                <c:pt idx="42">
                  <c:v>411457.2</c:v>
                </c:pt>
                <c:pt idx="43">
                  <c:v>404393.9</c:v>
                </c:pt>
                <c:pt idx="44">
                  <c:v>397009.3</c:v>
                </c:pt>
                <c:pt idx="45">
                  <c:v>389986</c:v>
                </c:pt>
                <c:pt idx="46">
                  <c:v>382785.3</c:v>
                </c:pt>
                <c:pt idx="47">
                  <c:v>375937.5</c:v>
                </c:pt>
                <c:pt idx="48">
                  <c:v>368676.8</c:v>
                </c:pt>
                <c:pt idx="49">
                  <c:v>361445.3</c:v>
                </c:pt>
                <c:pt idx="50">
                  <c:v>354619.5</c:v>
                </c:pt>
                <c:pt idx="51">
                  <c:v>347258.1</c:v>
                </c:pt>
                <c:pt idx="52">
                  <c:v>340296.3</c:v>
                </c:pt>
                <c:pt idx="53">
                  <c:v>332844.09999999998</c:v>
                </c:pt>
                <c:pt idx="54">
                  <c:v>326270.7</c:v>
                </c:pt>
                <c:pt idx="55">
                  <c:v>319050.7</c:v>
                </c:pt>
                <c:pt idx="56">
                  <c:v>311756.90000000002</c:v>
                </c:pt>
                <c:pt idx="57">
                  <c:v>304660.3</c:v>
                </c:pt>
                <c:pt idx="58">
                  <c:v>297426.09999999998</c:v>
                </c:pt>
                <c:pt idx="59">
                  <c:v>290249.3</c:v>
                </c:pt>
                <c:pt idx="60">
                  <c:v>283405.2</c:v>
                </c:pt>
                <c:pt idx="61">
                  <c:v>276499</c:v>
                </c:pt>
                <c:pt idx="62">
                  <c:v>268836.90000000002</c:v>
                </c:pt>
                <c:pt idx="63">
                  <c:v>262067.20000000001</c:v>
                </c:pt>
                <c:pt idx="64">
                  <c:v>254756.4</c:v>
                </c:pt>
                <c:pt idx="65">
                  <c:v>247607.5</c:v>
                </c:pt>
                <c:pt idx="66">
                  <c:v>240754.3</c:v>
                </c:pt>
                <c:pt idx="67">
                  <c:v>233373.5</c:v>
                </c:pt>
                <c:pt idx="68">
                  <c:v>226549.5</c:v>
                </c:pt>
                <c:pt idx="69">
                  <c:v>219435.1</c:v>
                </c:pt>
                <c:pt idx="70">
                  <c:v>212127.4</c:v>
                </c:pt>
                <c:pt idx="71">
                  <c:v>205232.1</c:v>
                </c:pt>
                <c:pt idx="72">
                  <c:v>197800.2</c:v>
                </c:pt>
                <c:pt idx="73">
                  <c:v>190657.3</c:v>
                </c:pt>
                <c:pt idx="74">
                  <c:v>183808.4</c:v>
                </c:pt>
                <c:pt idx="75">
                  <c:v>176524.2</c:v>
                </c:pt>
                <c:pt idx="76">
                  <c:v>169276.7</c:v>
                </c:pt>
                <c:pt idx="77">
                  <c:v>162120.5</c:v>
                </c:pt>
                <c:pt idx="78">
                  <c:v>154983.79999999999</c:v>
                </c:pt>
                <c:pt idx="79">
                  <c:v>148085.9</c:v>
                </c:pt>
                <c:pt idx="80">
                  <c:v>141102.20000000001</c:v>
                </c:pt>
                <c:pt idx="81">
                  <c:v>133909.9</c:v>
                </c:pt>
                <c:pt idx="82">
                  <c:v>126870.7</c:v>
                </c:pt>
                <c:pt idx="83">
                  <c:v>119406.7</c:v>
                </c:pt>
                <c:pt idx="84">
                  <c:v>112268.2</c:v>
                </c:pt>
                <c:pt idx="85">
                  <c:v>105222.39999999999</c:v>
                </c:pt>
                <c:pt idx="86">
                  <c:v>98221.2</c:v>
                </c:pt>
                <c:pt idx="87">
                  <c:v>90887</c:v>
                </c:pt>
                <c:pt idx="88">
                  <c:v>83955.5</c:v>
                </c:pt>
                <c:pt idx="89">
                  <c:v>76789.8</c:v>
                </c:pt>
                <c:pt idx="90">
                  <c:v>69786.8</c:v>
                </c:pt>
                <c:pt idx="91">
                  <c:v>62712.6</c:v>
                </c:pt>
                <c:pt idx="92">
                  <c:v>55300.4</c:v>
                </c:pt>
                <c:pt idx="93">
                  <c:v>48380.6</c:v>
                </c:pt>
                <c:pt idx="94">
                  <c:v>41118.6</c:v>
                </c:pt>
                <c:pt idx="95">
                  <c:v>33788.6</c:v>
                </c:pt>
                <c:pt idx="96">
                  <c:v>26092</c:v>
                </c:pt>
                <c:pt idx="97">
                  <c:v>17196.900000000001</c:v>
                </c:pt>
                <c:pt idx="98">
                  <c:v>7237.6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CA-4914-A6D6-79187A443A79}"/>
            </c:ext>
          </c:extLst>
        </c:ser>
        <c:ser>
          <c:idx val="7"/>
          <c:order val="7"/>
          <c:tx>
            <c:v>511 502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'511 502'!$R$3:$R$102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'511 502'!$P$3:$P$102</c:f>
              <c:numCache>
                <c:formatCode>General</c:formatCode>
                <c:ptCount val="100"/>
                <c:pt idx="0">
                  <c:v>710742</c:v>
                </c:pt>
                <c:pt idx="1">
                  <c:v>703601.3</c:v>
                </c:pt>
                <c:pt idx="2">
                  <c:v>696395.1</c:v>
                </c:pt>
                <c:pt idx="3">
                  <c:v>688816.8</c:v>
                </c:pt>
                <c:pt idx="4">
                  <c:v>682128.4</c:v>
                </c:pt>
                <c:pt idx="5">
                  <c:v>674696.8</c:v>
                </c:pt>
                <c:pt idx="6">
                  <c:v>667484.6</c:v>
                </c:pt>
                <c:pt idx="7">
                  <c:v>660205</c:v>
                </c:pt>
                <c:pt idx="8">
                  <c:v>653073.5</c:v>
                </c:pt>
                <c:pt idx="9">
                  <c:v>646319</c:v>
                </c:pt>
                <c:pt idx="10">
                  <c:v>639025</c:v>
                </c:pt>
                <c:pt idx="11">
                  <c:v>631587.5</c:v>
                </c:pt>
                <c:pt idx="12">
                  <c:v>624707.19999999995</c:v>
                </c:pt>
                <c:pt idx="13">
                  <c:v>617663.1</c:v>
                </c:pt>
                <c:pt idx="14">
                  <c:v>610468.9</c:v>
                </c:pt>
                <c:pt idx="15">
                  <c:v>603191.19999999995</c:v>
                </c:pt>
                <c:pt idx="16">
                  <c:v>595922.4</c:v>
                </c:pt>
                <c:pt idx="17">
                  <c:v>588871.1</c:v>
                </c:pt>
                <c:pt idx="18">
                  <c:v>581653.19999999995</c:v>
                </c:pt>
                <c:pt idx="19">
                  <c:v>574824.19999999995</c:v>
                </c:pt>
                <c:pt idx="20">
                  <c:v>567829.80000000005</c:v>
                </c:pt>
                <c:pt idx="21">
                  <c:v>560036.19999999995</c:v>
                </c:pt>
                <c:pt idx="22">
                  <c:v>553159.5</c:v>
                </c:pt>
                <c:pt idx="23">
                  <c:v>546261.1</c:v>
                </c:pt>
                <c:pt idx="24">
                  <c:v>538968.69999999995</c:v>
                </c:pt>
                <c:pt idx="25">
                  <c:v>531940.4</c:v>
                </c:pt>
                <c:pt idx="26">
                  <c:v>524455.4</c:v>
                </c:pt>
                <c:pt idx="27">
                  <c:v>517236.4</c:v>
                </c:pt>
                <c:pt idx="28">
                  <c:v>510301.6</c:v>
                </c:pt>
                <c:pt idx="29">
                  <c:v>503219.8</c:v>
                </c:pt>
                <c:pt idx="30">
                  <c:v>495897.4</c:v>
                </c:pt>
                <c:pt idx="31">
                  <c:v>489017.5</c:v>
                </c:pt>
                <c:pt idx="32">
                  <c:v>481535</c:v>
                </c:pt>
                <c:pt idx="33">
                  <c:v>474396.2</c:v>
                </c:pt>
                <c:pt idx="34">
                  <c:v>467524.3</c:v>
                </c:pt>
                <c:pt idx="35">
                  <c:v>460169.1</c:v>
                </c:pt>
                <c:pt idx="36">
                  <c:v>452923</c:v>
                </c:pt>
                <c:pt idx="37">
                  <c:v>445786.2</c:v>
                </c:pt>
                <c:pt idx="38">
                  <c:v>439211.6</c:v>
                </c:pt>
                <c:pt idx="39">
                  <c:v>431806.4</c:v>
                </c:pt>
                <c:pt idx="40">
                  <c:v>424773.7</c:v>
                </c:pt>
                <c:pt idx="41">
                  <c:v>417416</c:v>
                </c:pt>
                <c:pt idx="42">
                  <c:v>410033.1</c:v>
                </c:pt>
                <c:pt idx="43">
                  <c:v>403134.1</c:v>
                </c:pt>
                <c:pt idx="44">
                  <c:v>396361.5</c:v>
                </c:pt>
                <c:pt idx="45">
                  <c:v>388734.9</c:v>
                </c:pt>
                <c:pt idx="46">
                  <c:v>381832.5</c:v>
                </c:pt>
                <c:pt idx="47">
                  <c:v>374757.4</c:v>
                </c:pt>
                <c:pt idx="48">
                  <c:v>367397.5</c:v>
                </c:pt>
                <c:pt idx="49">
                  <c:v>360238.4</c:v>
                </c:pt>
                <c:pt idx="50">
                  <c:v>353400.1</c:v>
                </c:pt>
                <c:pt idx="51">
                  <c:v>346024.5</c:v>
                </c:pt>
                <c:pt idx="52">
                  <c:v>338589.6</c:v>
                </c:pt>
                <c:pt idx="53">
                  <c:v>331652.09999999998</c:v>
                </c:pt>
                <c:pt idx="54">
                  <c:v>324422.3</c:v>
                </c:pt>
                <c:pt idx="55">
                  <c:v>317397.40000000002</c:v>
                </c:pt>
                <c:pt idx="56">
                  <c:v>310146.59999999998</c:v>
                </c:pt>
                <c:pt idx="57">
                  <c:v>303025.5</c:v>
                </c:pt>
                <c:pt idx="58">
                  <c:v>295654.2</c:v>
                </c:pt>
                <c:pt idx="59">
                  <c:v>288895.3</c:v>
                </c:pt>
                <c:pt idx="60">
                  <c:v>281763</c:v>
                </c:pt>
                <c:pt idx="61">
                  <c:v>274533.5</c:v>
                </c:pt>
                <c:pt idx="62">
                  <c:v>267579.09999999998</c:v>
                </c:pt>
                <c:pt idx="63">
                  <c:v>259965.9</c:v>
                </c:pt>
                <c:pt idx="64">
                  <c:v>253022.6</c:v>
                </c:pt>
                <c:pt idx="65">
                  <c:v>245865.1</c:v>
                </c:pt>
                <c:pt idx="66">
                  <c:v>238742.2</c:v>
                </c:pt>
                <c:pt idx="67">
                  <c:v>231499.8</c:v>
                </c:pt>
                <c:pt idx="68">
                  <c:v>224484.4</c:v>
                </c:pt>
                <c:pt idx="69">
                  <c:v>217009.7</c:v>
                </c:pt>
                <c:pt idx="70">
                  <c:v>210258.2</c:v>
                </c:pt>
                <c:pt idx="71">
                  <c:v>202961.5</c:v>
                </c:pt>
                <c:pt idx="72">
                  <c:v>195986.2</c:v>
                </c:pt>
                <c:pt idx="73">
                  <c:v>188642.9</c:v>
                </c:pt>
                <c:pt idx="74">
                  <c:v>181650.2</c:v>
                </c:pt>
                <c:pt idx="75">
                  <c:v>174328.6</c:v>
                </c:pt>
                <c:pt idx="76">
                  <c:v>167346.1</c:v>
                </c:pt>
                <c:pt idx="77">
                  <c:v>160248.5</c:v>
                </c:pt>
                <c:pt idx="78">
                  <c:v>152959.4</c:v>
                </c:pt>
                <c:pt idx="79">
                  <c:v>145776.5</c:v>
                </c:pt>
                <c:pt idx="80">
                  <c:v>138989.29999999999</c:v>
                </c:pt>
                <c:pt idx="81">
                  <c:v>131424</c:v>
                </c:pt>
                <c:pt idx="82">
                  <c:v>124209.1</c:v>
                </c:pt>
                <c:pt idx="83">
                  <c:v>116933.5</c:v>
                </c:pt>
                <c:pt idx="84">
                  <c:v>110110.6</c:v>
                </c:pt>
                <c:pt idx="85">
                  <c:v>102946.3</c:v>
                </c:pt>
                <c:pt idx="86">
                  <c:v>95607.2</c:v>
                </c:pt>
                <c:pt idx="87">
                  <c:v>88526.5</c:v>
                </c:pt>
                <c:pt idx="88">
                  <c:v>81526.5</c:v>
                </c:pt>
                <c:pt idx="89">
                  <c:v>74281.5</c:v>
                </c:pt>
                <c:pt idx="90">
                  <c:v>67145.2</c:v>
                </c:pt>
                <c:pt idx="91">
                  <c:v>59981.5</c:v>
                </c:pt>
                <c:pt idx="92">
                  <c:v>52857.7</c:v>
                </c:pt>
                <c:pt idx="93">
                  <c:v>45674.400000000001</c:v>
                </c:pt>
                <c:pt idx="94">
                  <c:v>38564.1</c:v>
                </c:pt>
                <c:pt idx="95">
                  <c:v>31380.3</c:v>
                </c:pt>
                <c:pt idx="96">
                  <c:v>24196.1</c:v>
                </c:pt>
                <c:pt idx="97">
                  <c:v>16901.5</c:v>
                </c:pt>
                <c:pt idx="98">
                  <c:v>8625.5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CA-4914-A6D6-79187A44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392"/>
        <c:axId val="12144592"/>
      </c:scatterChart>
      <c:valAx>
        <c:axId val="12137392"/>
        <c:scaling>
          <c:orientation val="minMax"/>
          <c:max val="0.55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Niedokładność kanału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4592"/>
        <c:crosses val="autoZero"/>
        <c:crossBetween val="midCat"/>
      </c:valAx>
      <c:valAx>
        <c:axId val="121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trip!$U$76:$U$96</c:f>
              <c:numCache>
                <c:formatCode>0.000</c:formatCode>
                <c:ptCount val="21"/>
                <c:pt idx="0">
                  <c:v>9.9999999999999645E-2</c:v>
                </c:pt>
                <c:pt idx="1">
                  <c:v>9.499999999999964E-2</c:v>
                </c:pt>
                <c:pt idx="2">
                  <c:v>8.9999999999999636E-2</c:v>
                </c:pt>
                <c:pt idx="3">
                  <c:v>8.4999999999999631E-2</c:v>
                </c:pt>
                <c:pt idx="4">
                  <c:v>7.9999999999999627E-2</c:v>
                </c:pt>
                <c:pt idx="5">
                  <c:v>7.4999999999999623E-2</c:v>
                </c:pt>
                <c:pt idx="6">
                  <c:v>6.9999999999999618E-2</c:v>
                </c:pt>
                <c:pt idx="7">
                  <c:v>6.4999999999999614E-2</c:v>
                </c:pt>
                <c:pt idx="8">
                  <c:v>5.9999999999999616E-2</c:v>
                </c:pt>
                <c:pt idx="9">
                  <c:v>5.4999999999999619E-2</c:v>
                </c:pt>
                <c:pt idx="10">
                  <c:v>4.9999999999999621E-2</c:v>
                </c:pt>
                <c:pt idx="11">
                  <c:v>4.4999999999999624E-2</c:v>
                </c:pt>
                <c:pt idx="12">
                  <c:v>3.9999999999999626E-2</c:v>
                </c:pt>
                <c:pt idx="13">
                  <c:v>3.4999999999999629E-2</c:v>
                </c:pt>
                <c:pt idx="14">
                  <c:v>2.9999999999999628E-2</c:v>
                </c:pt>
                <c:pt idx="15">
                  <c:v>2.4999999999999627E-2</c:v>
                </c:pt>
                <c:pt idx="16">
                  <c:v>1.9999999999999626E-2</c:v>
                </c:pt>
                <c:pt idx="17">
                  <c:v>1.4999999999999625E-2</c:v>
                </c:pt>
                <c:pt idx="18">
                  <c:v>9.9999999999996238E-3</c:v>
                </c:pt>
                <c:pt idx="19">
                  <c:v>4.9999999999996237E-3</c:v>
                </c:pt>
                <c:pt idx="20">
                  <c:v>-3.7643499428696714E-16</c:v>
                </c:pt>
              </c:numCache>
            </c:numRef>
          </c:xVal>
          <c:yVal>
            <c:numRef>
              <c:f>trip!$V$76:$V$96</c:f>
              <c:numCache>
                <c:formatCode>General</c:formatCode>
                <c:ptCount val="21"/>
                <c:pt idx="0">
                  <c:v>40270.400000000001</c:v>
                </c:pt>
                <c:pt idx="1">
                  <c:v>36412.6</c:v>
                </c:pt>
                <c:pt idx="2">
                  <c:v>32819.699999999997</c:v>
                </c:pt>
                <c:pt idx="3">
                  <c:v>29372.9</c:v>
                </c:pt>
                <c:pt idx="4">
                  <c:v>26126</c:v>
                </c:pt>
                <c:pt idx="5">
                  <c:v>22965</c:v>
                </c:pt>
                <c:pt idx="6">
                  <c:v>20112.2</c:v>
                </c:pt>
                <c:pt idx="7">
                  <c:v>17333.7</c:v>
                </c:pt>
                <c:pt idx="8">
                  <c:v>14874.4</c:v>
                </c:pt>
                <c:pt idx="9">
                  <c:v>12537.2</c:v>
                </c:pt>
                <c:pt idx="10">
                  <c:v>10437</c:v>
                </c:pt>
                <c:pt idx="11">
                  <c:v>8493.5</c:v>
                </c:pt>
                <c:pt idx="12">
                  <c:v>6720.4</c:v>
                </c:pt>
                <c:pt idx="13">
                  <c:v>5156.7</c:v>
                </c:pt>
                <c:pt idx="14">
                  <c:v>3794</c:v>
                </c:pt>
                <c:pt idx="15">
                  <c:v>2671.5</c:v>
                </c:pt>
                <c:pt idx="16">
                  <c:v>1736.2</c:v>
                </c:pt>
                <c:pt idx="17">
                  <c:v>958.8</c:v>
                </c:pt>
                <c:pt idx="18">
                  <c:v>425.2</c:v>
                </c:pt>
                <c:pt idx="19">
                  <c:v>103.9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9-4CED-996B-D31175423027}"/>
            </c:ext>
          </c:extLst>
        </c:ser>
        <c:ser>
          <c:idx val="1"/>
          <c:order val="1"/>
          <c:tx>
            <c:v>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'511 502'!$R$82:$R$102</c:f>
              <c:numCache>
                <c:formatCode>0.000</c:formatCode>
                <c:ptCount val="21"/>
                <c:pt idx="0">
                  <c:v>9.9999999999999645E-2</c:v>
                </c:pt>
                <c:pt idx="1">
                  <c:v>9.499999999999964E-2</c:v>
                </c:pt>
                <c:pt idx="2">
                  <c:v>8.9999999999999636E-2</c:v>
                </c:pt>
                <c:pt idx="3">
                  <c:v>8.4999999999999631E-2</c:v>
                </c:pt>
                <c:pt idx="4">
                  <c:v>7.9999999999999627E-2</c:v>
                </c:pt>
                <c:pt idx="5">
                  <c:v>7.4999999999999623E-2</c:v>
                </c:pt>
                <c:pt idx="6">
                  <c:v>6.9999999999999618E-2</c:v>
                </c:pt>
                <c:pt idx="7">
                  <c:v>6.4999999999999614E-2</c:v>
                </c:pt>
                <c:pt idx="8">
                  <c:v>5.9999999999999616E-2</c:v>
                </c:pt>
                <c:pt idx="9">
                  <c:v>5.4999999999999619E-2</c:v>
                </c:pt>
                <c:pt idx="10">
                  <c:v>4.9999999999999621E-2</c:v>
                </c:pt>
                <c:pt idx="11">
                  <c:v>4.4999999999999624E-2</c:v>
                </c:pt>
                <c:pt idx="12">
                  <c:v>3.9999999999999626E-2</c:v>
                </c:pt>
                <c:pt idx="13">
                  <c:v>3.4999999999999629E-2</c:v>
                </c:pt>
                <c:pt idx="14">
                  <c:v>2.9999999999999628E-2</c:v>
                </c:pt>
                <c:pt idx="15">
                  <c:v>2.4999999999999627E-2</c:v>
                </c:pt>
                <c:pt idx="16">
                  <c:v>1.9999999999999626E-2</c:v>
                </c:pt>
                <c:pt idx="17">
                  <c:v>1.4999999999999625E-2</c:v>
                </c:pt>
                <c:pt idx="18">
                  <c:v>9.9999999999996238E-3</c:v>
                </c:pt>
                <c:pt idx="19">
                  <c:v>4.9999999999996237E-3</c:v>
                </c:pt>
                <c:pt idx="20">
                  <c:v>-3.7643499428696714E-16</c:v>
                </c:pt>
              </c:numCache>
            </c:numRef>
          </c:xVal>
          <c:yVal>
            <c:numRef>
              <c:f>'511 502'!$P$82:$P$102</c:f>
              <c:numCache>
                <c:formatCode>General</c:formatCode>
                <c:ptCount val="21"/>
                <c:pt idx="0">
                  <c:v>145776.5</c:v>
                </c:pt>
                <c:pt idx="1">
                  <c:v>138989.29999999999</c:v>
                </c:pt>
                <c:pt idx="2">
                  <c:v>131424</c:v>
                </c:pt>
                <c:pt idx="3">
                  <c:v>124209.1</c:v>
                </c:pt>
                <c:pt idx="4">
                  <c:v>116933.5</c:v>
                </c:pt>
                <c:pt idx="5">
                  <c:v>110110.6</c:v>
                </c:pt>
                <c:pt idx="6">
                  <c:v>102946.3</c:v>
                </c:pt>
                <c:pt idx="7">
                  <c:v>95607.2</c:v>
                </c:pt>
                <c:pt idx="8">
                  <c:v>88526.5</c:v>
                </c:pt>
                <c:pt idx="9">
                  <c:v>81526.5</c:v>
                </c:pt>
                <c:pt idx="10">
                  <c:v>74281.5</c:v>
                </c:pt>
                <c:pt idx="11">
                  <c:v>67145.2</c:v>
                </c:pt>
                <c:pt idx="12">
                  <c:v>59981.5</c:v>
                </c:pt>
                <c:pt idx="13">
                  <c:v>52857.7</c:v>
                </c:pt>
                <c:pt idx="14">
                  <c:v>45674.400000000001</c:v>
                </c:pt>
                <c:pt idx="15">
                  <c:v>38564.1</c:v>
                </c:pt>
                <c:pt idx="16">
                  <c:v>31380.3</c:v>
                </c:pt>
                <c:pt idx="17">
                  <c:v>24196.1</c:v>
                </c:pt>
                <c:pt idx="18">
                  <c:v>16901.5</c:v>
                </c:pt>
                <c:pt idx="19">
                  <c:v>8625.5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9-4CED-996B-D3117542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152"/>
        <c:axId val="12153712"/>
      </c:scatterChart>
      <c:valAx>
        <c:axId val="121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53712"/>
        <c:crosses val="autoZero"/>
        <c:crossBetween val="midCat"/>
      </c:valAx>
      <c:valAx>
        <c:axId val="121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potrojeniowy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trip!$R$3:$R$102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trip!$Q$3:$Q$102</c:f>
              <c:numCache>
                <c:formatCode>General</c:formatCode>
                <c:ptCount val="100"/>
                <c:pt idx="0">
                  <c:v>178623.6</c:v>
                </c:pt>
                <c:pt idx="1">
                  <c:v>178537.4</c:v>
                </c:pt>
                <c:pt idx="2">
                  <c:v>178402.6</c:v>
                </c:pt>
                <c:pt idx="3">
                  <c:v>178277.5</c:v>
                </c:pt>
                <c:pt idx="4">
                  <c:v>178161.4</c:v>
                </c:pt>
                <c:pt idx="5">
                  <c:v>178013.4</c:v>
                </c:pt>
                <c:pt idx="6">
                  <c:v>177842.8</c:v>
                </c:pt>
                <c:pt idx="7">
                  <c:v>177662.2</c:v>
                </c:pt>
                <c:pt idx="8">
                  <c:v>177487.8</c:v>
                </c:pt>
                <c:pt idx="9">
                  <c:v>177249.6</c:v>
                </c:pt>
                <c:pt idx="10">
                  <c:v>177056.4</c:v>
                </c:pt>
                <c:pt idx="11">
                  <c:v>176754.5</c:v>
                </c:pt>
                <c:pt idx="12">
                  <c:v>176492.5</c:v>
                </c:pt>
                <c:pt idx="13">
                  <c:v>176220.1</c:v>
                </c:pt>
                <c:pt idx="14">
                  <c:v>175877.8</c:v>
                </c:pt>
                <c:pt idx="15">
                  <c:v>175551</c:v>
                </c:pt>
                <c:pt idx="16">
                  <c:v>175140.1</c:v>
                </c:pt>
                <c:pt idx="17">
                  <c:v>174721.1</c:v>
                </c:pt>
                <c:pt idx="18">
                  <c:v>174298.1</c:v>
                </c:pt>
                <c:pt idx="19">
                  <c:v>173812.2</c:v>
                </c:pt>
                <c:pt idx="20">
                  <c:v>173308.1</c:v>
                </c:pt>
                <c:pt idx="21">
                  <c:v>172761.7</c:v>
                </c:pt>
                <c:pt idx="22">
                  <c:v>172183.3</c:v>
                </c:pt>
                <c:pt idx="23">
                  <c:v>171565.3</c:v>
                </c:pt>
                <c:pt idx="24">
                  <c:v>170814.5</c:v>
                </c:pt>
                <c:pt idx="25">
                  <c:v>170140.4</c:v>
                </c:pt>
                <c:pt idx="26">
                  <c:v>169339</c:v>
                </c:pt>
                <c:pt idx="27">
                  <c:v>168576.9</c:v>
                </c:pt>
                <c:pt idx="28">
                  <c:v>167655.79999999999</c:v>
                </c:pt>
                <c:pt idx="29">
                  <c:v>166662.79999999999</c:v>
                </c:pt>
                <c:pt idx="30">
                  <c:v>165678.6</c:v>
                </c:pt>
                <c:pt idx="31">
                  <c:v>164686.9</c:v>
                </c:pt>
                <c:pt idx="32">
                  <c:v>163534.6</c:v>
                </c:pt>
                <c:pt idx="33">
                  <c:v>162423.9</c:v>
                </c:pt>
                <c:pt idx="34">
                  <c:v>161121</c:v>
                </c:pt>
                <c:pt idx="35">
                  <c:v>159764.79999999999</c:v>
                </c:pt>
                <c:pt idx="36">
                  <c:v>158444.29999999999</c:v>
                </c:pt>
                <c:pt idx="37">
                  <c:v>156905.5</c:v>
                </c:pt>
                <c:pt idx="38">
                  <c:v>155421</c:v>
                </c:pt>
                <c:pt idx="39">
                  <c:v>153751.5</c:v>
                </c:pt>
                <c:pt idx="40">
                  <c:v>152095.4</c:v>
                </c:pt>
                <c:pt idx="41">
                  <c:v>150387.6</c:v>
                </c:pt>
                <c:pt idx="42">
                  <c:v>148467.70000000001</c:v>
                </c:pt>
                <c:pt idx="43">
                  <c:v>146539.79999999999</c:v>
                </c:pt>
                <c:pt idx="44">
                  <c:v>144550.79999999999</c:v>
                </c:pt>
                <c:pt idx="45">
                  <c:v>142512.70000000001</c:v>
                </c:pt>
                <c:pt idx="46">
                  <c:v>140360.70000000001</c:v>
                </c:pt>
                <c:pt idx="47">
                  <c:v>138023</c:v>
                </c:pt>
                <c:pt idx="48">
                  <c:v>135776.20000000001</c:v>
                </c:pt>
                <c:pt idx="49">
                  <c:v>133332.1</c:v>
                </c:pt>
                <c:pt idx="50">
                  <c:v>130799.8</c:v>
                </c:pt>
                <c:pt idx="51">
                  <c:v>128156.1</c:v>
                </c:pt>
                <c:pt idx="52">
                  <c:v>125503</c:v>
                </c:pt>
                <c:pt idx="53">
                  <c:v>122741.1</c:v>
                </c:pt>
                <c:pt idx="54">
                  <c:v>120075.5</c:v>
                </c:pt>
                <c:pt idx="55">
                  <c:v>117100.5</c:v>
                </c:pt>
                <c:pt idx="56">
                  <c:v>114224.2</c:v>
                </c:pt>
                <c:pt idx="57">
                  <c:v>111112.5</c:v>
                </c:pt>
                <c:pt idx="58">
                  <c:v>107991.5</c:v>
                </c:pt>
                <c:pt idx="59">
                  <c:v>104916</c:v>
                </c:pt>
                <c:pt idx="60">
                  <c:v>101639.1</c:v>
                </c:pt>
                <c:pt idx="61">
                  <c:v>98398.399999999994</c:v>
                </c:pt>
                <c:pt idx="62">
                  <c:v>95018.2</c:v>
                </c:pt>
                <c:pt idx="63">
                  <c:v>91721.2</c:v>
                </c:pt>
                <c:pt idx="64">
                  <c:v>88180.9</c:v>
                </c:pt>
                <c:pt idx="65">
                  <c:v>84809.9</c:v>
                </c:pt>
                <c:pt idx="66">
                  <c:v>81313.8</c:v>
                </c:pt>
                <c:pt idx="67">
                  <c:v>77759.7</c:v>
                </c:pt>
                <c:pt idx="68">
                  <c:v>74369.8</c:v>
                </c:pt>
                <c:pt idx="69">
                  <c:v>70792.2</c:v>
                </c:pt>
                <c:pt idx="70">
                  <c:v>67131.8</c:v>
                </c:pt>
                <c:pt idx="71">
                  <c:v>63664.7</c:v>
                </c:pt>
                <c:pt idx="72">
                  <c:v>60148.9</c:v>
                </c:pt>
                <c:pt idx="73">
                  <c:v>56636.800000000003</c:v>
                </c:pt>
                <c:pt idx="74">
                  <c:v>53152.5</c:v>
                </c:pt>
                <c:pt idx="75">
                  <c:v>49632.800000000003</c:v>
                </c:pt>
                <c:pt idx="76">
                  <c:v>46247.1</c:v>
                </c:pt>
                <c:pt idx="77">
                  <c:v>43135.199999999997</c:v>
                </c:pt>
                <c:pt idx="78">
                  <c:v>39598.5</c:v>
                </c:pt>
                <c:pt idx="79">
                  <c:v>36530.5</c:v>
                </c:pt>
                <c:pt idx="80">
                  <c:v>33338.6</c:v>
                </c:pt>
                <c:pt idx="81">
                  <c:v>30340.9</c:v>
                </c:pt>
                <c:pt idx="82">
                  <c:v>27362.3</c:v>
                </c:pt>
                <c:pt idx="83">
                  <c:v>24536.5</c:v>
                </c:pt>
                <c:pt idx="84">
                  <c:v>21713.599999999999</c:v>
                </c:pt>
                <c:pt idx="85">
                  <c:v>19149</c:v>
                </c:pt>
                <c:pt idx="86">
                  <c:v>16615.400000000001</c:v>
                </c:pt>
                <c:pt idx="87">
                  <c:v>14356.4</c:v>
                </c:pt>
                <c:pt idx="88">
                  <c:v>12164.9</c:v>
                </c:pt>
                <c:pt idx="89">
                  <c:v>10177</c:v>
                </c:pt>
                <c:pt idx="90">
                  <c:v>8316.2000000000007</c:v>
                </c:pt>
                <c:pt idx="91">
                  <c:v>6610.4</c:v>
                </c:pt>
                <c:pt idx="92">
                  <c:v>5089</c:v>
                </c:pt>
                <c:pt idx="93">
                  <c:v>3760.7</c:v>
                </c:pt>
                <c:pt idx="94">
                  <c:v>2654.7</c:v>
                </c:pt>
                <c:pt idx="95">
                  <c:v>1730.5</c:v>
                </c:pt>
                <c:pt idx="96">
                  <c:v>956.3</c:v>
                </c:pt>
                <c:pt idx="97">
                  <c:v>424.8</c:v>
                </c:pt>
                <c:pt idx="98">
                  <c:v>103.9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F-4285-B9FF-9C4D110DAEC2}"/>
            </c:ext>
          </c:extLst>
        </c:ser>
        <c:ser>
          <c:idx val="0"/>
          <c:order val="1"/>
          <c:tx>
            <c:v>7 4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 4'!$R$3:$R$102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'7 4'!$Q$3:$Q$102</c:f>
              <c:numCache>
                <c:formatCode>General</c:formatCode>
                <c:ptCount val="100"/>
                <c:pt idx="0">
                  <c:v>178635</c:v>
                </c:pt>
                <c:pt idx="1">
                  <c:v>178532.8</c:v>
                </c:pt>
                <c:pt idx="2">
                  <c:v>178461.8</c:v>
                </c:pt>
                <c:pt idx="3">
                  <c:v>178364</c:v>
                </c:pt>
                <c:pt idx="4">
                  <c:v>178253.2</c:v>
                </c:pt>
                <c:pt idx="5">
                  <c:v>178123</c:v>
                </c:pt>
                <c:pt idx="6">
                  <c:v>177987.5</c:v>
                </c:pt>
                <c:pt idx="7">
                  <c:v>177860.7</c:v>
                </c:pt>
                <c:pt idx="8">
                  <c:v>177692.9</c:v>
                </c:pt>
                <c:pt idx="9">
                  <c:v>177531.1</c:v>
                </c:pt>
                <c:pt idx="10">
                  <c:v>177326.4</c:v>
                </c:pt>
                <c:pt idx="11">
                  <c:v>177149.3</c:v>
                </c:pt>
                <c:pt idx="12">
                  <c:v>176947.1</c:v>
                </c:pt>
                <c:pt idx="13">
                  <c:v>176673.2</c:v>
                </c:pt>
                <c:pt idx="14">
                  <c:v>176469.6</c:v>
                </c:pt>
                <c:pt idx="15">
                  <c:v>176195.20000000001</c:v>
                </c:pt>
                <c:pt idx="16">
                  <c:v>175873.5</c:v>
                </c:pt>
                <c:pt idx="17">
                  <c:v>175556</c:v>
                </c:pt>
                <c:pt idx="18">
                  <c:v>175255.5</c:v>
                </c:pt>
                <c:pt idx="19">
                  <c:v>174928.7</c:v>
                </c:pt>
                <c:pt idx="20">
                  <c:v>174511.6</c:v>
                </c:pt>
                <c:pt idx="21">
                  <c:v>174100.8</c:v>
                </c:pt>
                <c:pt idx="22">
                  <c:v>173672.2</c:v>
                </c:pt>
                <c:pt idx="23">
                  <c:v>173191.3</c:v>
                </c:pt>
                <c:pt idx="24">
                  <c:v>172640.2</c:v>
                </c:pt>
                <c:pt idx="25">
                  <c:v>172149.8</c:v>
                </c:pt>
                <c:pt idx="26">
                  <c:v>171588.8</c:v>
                </c:pt>
                <c:pt idx="27">
                  <c:v>170905.1</c:v>
                </c:pt>
                <c:pt idx="28">
                  <c:v>170297.4</c:v>
                </c:pt>
                <c:pt idx="29">
                  <c:v>169638.6</c:v>
                </c:pt>
                <c:pt idx="30">
                  <c:v>168790.2</c:v>
                </c:pt>
                <c:pt idx="31">
                  <c:v>168029.6</c:v>
                </c:pt>
                <c:pt idx="32">
                  <c:v>167278</c:v>
                </c:pt>
                <c:pt idx="33">
                  <c:v>166426.20000000001</c:v>
                </c:pt>
                <c:pt idx="34">
                  <c:v>165455.1</c:v>
                </c:pt>
                <c:pt idx="35">
                  <c:v>164439.29999999999</c:v>
                </c:pt>
                <c:pt idx="36">
                  <c:v>163329.1</c:v>
                </c:pt>
                <c:pt idx="37">
                  <c:v>162353.4</c:v>
                </c:pt>
                <c:pt idx="38">
                  <c:v>161149.6</c:v>
                </c:pt>
                <c:pt idx="39">
                  <c:v>159970.20000000001</c:v>
                </c:pt>
                <c:pt idx="40">
                  <c:v>158687.20000000001</c:v>
                </c:pt>
                <c:pt idx="41">
                  <c:v>157287.6</c:v>
                </c:pt>
                <c:pt idx="42">
                  <c:v>155912</c:v>
                </c:pt>
                <c:pt idx="43">
                  <c:v>154384.1</c:v>
                </c:pt>
                <c:pt idx="44">
                  <c:v>152832.20000000001</c:v>
                </c:pt>
                <c:pt idx="45">
                  <c:v>151225.1</c:v>
                </c:pt>
                <c:pt idx="46">
                  <c:v>149397.70000000001</c:v>
                </c:pt>
                <c:pt idx="47">
                  <c:v>147738.79999999999</c:v>
                </c:pt>
                <c:pt idx="48">
                  <c:v>145900.29999999999</c:v>
                </c:pt>
                <c:pt idx="49">
                  <c:v>143824.5</c:v>
                </c:pt>
                <c:pt idx="50">
                  <c:v>141803.29999999999</c:v>
                </c:pt>
                <c:pt idx="51">
                  <c:v>139801.9</c:v>
                </c:pt>
                <c:pt idx="52">
                  <c:v>137510.79999999999</c:v>
                </c:pt>
                <c:pt idx="53">
                  <c:v>135405.79999999999</c:v>
                </c:pt>
                <c:pt idx="54">
                  <c:v>132880</c:v>
                </c:pt>
                <c:pt idx="55">
                  <c:v>130399</c:v>
                </c:pt>
                <c:pt idx="56">
                  <c:v>127894.6</c:v>
                </c:pt>
                <c:pt idx="57">
                  <c:v>125345.7</c:v>
                </c:pt>
                <c:pt idx="58">
                  <c:v>122548.8</c:v>
                </c:pt>
                <c:pt idx="59">
                  <c:v>119734.8</c:v>
                </c:pt>
                <c:pt idx="60">
                  <c:v>116858.9</c:v>
                </c:pt>
                <c:pt idx="61">
                  <c:v>113845.2</c:v>
                </c:pt>
                <c:pt idx="62">
                  <c:v>110867.4</c:v>
                </c:pt>
                <c:pt idx="63">
                  <c:v>107712.7</c:v>
                </c:pt>
                <c:pt idx="64">
                  <c:v>104478</c:v>
                </c:pt>
                <c:pt idx="65">
                  <c:v>101098.7</c:v>
                </c:pt>
                <c:pt idx="66">
                  <c:v>97795.6</c:v>
                </c:pt>
                <c:pt idx="67">
                  <c:v>94403.6</c:v>
                </c:pt>
                <c:pt idx="68">
                  <c:v>90911</c:v>
                </c:pt>
                <c:pt idx="69">
                  <c:v>87193</c:v>
                </c:pt>
                <c:pt idx="70">
                  <c:v>83648</c:v>
                </c:pt>
                <c:pt idx="71">
                  <c:v>80032.899999999994</c:v>
                </c:pt>
                <c:pt idx="72">
                  <c:v>76448.5</c:v>
                </c:pt>
                <c:pt idx="73">
                  <c:v>72553.3</c:v>
                </c:pt>
                <c:pt idx="74">
                  <c:v>68758.7</c:v>
                </c:pt>
                <c:pt idx="75">
                  <c:v>64949.8</c:v>
                </c:pt>
                <c:pt idx="76">
                  <c:v>61100.6</c:v>
                </c:pt>
                <c:pt idx="77">
                  <c:v>57267.1</c:v>
                </c:pt>
                <c:pt idx="78">
                  <c:v>53477.1</c:v>
                </c:pt>
                <c:pt idx="79">
                  <c:v>49677.9</c:v>
                </c:pt>
                <c:pt idx="80">
                  <c:v>45875.7</c:v>
                </c:pt>
                <c:pt idx="81">
                  <c:v>42286</c:v>
                </c:pt>
                <c:pt idx="82">
                  <c:v>38619</c:v>
                </c:pt>
                <c:pt idx="83">
                  <c:v>34942.300000000003</c:v>
                </c:pt>
                <c:pt idx="84">
                  <c:v>31358.3</c:v>
                </c:pt>
                <c:pt idx="85">
                  <c:v>27955.1</c:v>
                </c:pt>
                <c:pt idx="86">
                  <c:v>24706.3</c:v>
                </c:pt>
                <c:pt idx="87">
                  <c:v>21461.7</c:v>
                </c:pt>
                <c:pt idx="88">
                  <c:v>18419.099999999999</c:v>
                </c:pt>
                <c:pt idx="89">
                  <c:v>15576.8</c:v>
                </c:pt>
                <c:pt idx="90">
                  <c:v>12852.7</c:v>
                </c:pt>
                <c:pt idx="91">
                  <c:v>10388.299999999999</c:v>
                </c:pt>
                <c:pt idx="92">
                  <c:v>8085</c:v>
                </c:pt>
                <c:pt idx="93">
                  <c:v>6062.9</c:v>
                </c:pt>
                <c:pt idx="94">
                  <c:v>4283.1000000000004</c:v>
                </c:pt>
                <c:pt idx="95">
                  <c:v>2805</c:v>
                </c:pt>
                <c:pt idx="96">
                  <c:v>1587.8</c:v>
                </c:pt>
                <c:pt idx="97">
                  <c:v>727.6</c:v>
                </c:pt>
                <c:pt idx="98">
                  <c:v>187.8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F-4285-B9FF-9C4D110DAEC2}"/>
            </c:ext>
          </c:extLst>
        </c:ser>
        <c:ser>
          <c:idx val="2"/>
          <c:order val="2"/>
          <c:tx>
            <c:v>15 11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11'!$R$3:$R$102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'15 11'!$Q$3:$Q$102</c:f>
              <c:numCache>
                <c:formatCode>General</c:formatCode>
                <c:ptCount val="100"/>
                <c:pt idx="0">
                  <c:v>178662.7</c:v>
                </c:pt>
                <c:pt idx="1">
                  <c:v>178602.5</c:v>
                </c:pt>
                <c:pt idx="2">
                  <c:v>178550.5</c:v>
                </c:pt>
                <c:pt idx="3">
                  <c:v>178504.2</c:v>
                </c:pt>
                <c:pt idx="4">
                  <c:v>178424.2</c:v>
                </c:pt>
                <c:pt idx="5">
                  <c:v>178358.39999999999</c:v>
                </c:pt>
                <c:pt idx="6">
                  <c:v>178264.7</c:v>
                </c:pt>
                <c:pt idx="7">
                  <c:v>178192.7</c:v>
                </c:pt>
                <c:pt idx="8">
                  <c:v>178122.2</c:v>
                </c:pt>
                <c:pt idx="9">
                  <c:v>178027.6</c:v>
                </c:pt>
                <c:pt idx="10">
                  <c:v>177931.5</c:v>
                </c:pt>
                <c:pt idx="11">
                  <c:v>177836.6</c:v>
                </c:pt>
                <c:pt idx="12">
                  <c:v>177742</c:v>
                </c:pt>
                <c:pt idx="13">
                  <c:v>177627.4</c:v>
                </c:pt>
                <c:pt idx="14">
                  <c:v>177498.6</c:v>
                </c:pt>
                <c:pt idx="15">
                  <c:v>177394.6</c:v>
                </c:pt>
                <c:pt idx="16">
                  <c:v>177242.2</c:v>
                </c:pt>
                <c:pt idx="17">
                  <c:v>177120</c:v>
                </c:pt>
                <c:pt idx="18">
                  <c:v>176958.9</c:v>
                </c:pt>
                <c:pt idx="19">
                  <c:v>176807.3</c:v>
                </c:pt>
                <c:pt idx="20">
                  <c:v>176623.2</c:v>
                </c:pt>
                <c:pt idx="21">
                  <c:v>176474.5</c:v>
                </c:pt>
                <c:pt idx="22">
                  <c:v>176230.9</c:v>
                </c:pt>
                <c:pt idx="23">
                  <c:v>176079.3</c:v>
                </c:pt>
                <c:pt idx="24">
                  <c:v>175859.7</c:v>
                </c:pt>
                <c:pt idx="25">
                  <c:v>175597.1</c:v>
                </c:pt>
                <c:pt idx="26">
                  <c:v>175401.1</c:v>
                </c:pt>
                <c:pt idx="27">
                  <c:v>175153.9</c:v>
                </c:pt>
                <c:pt idx="28">
                  <c:v>174845.4</c:v>
                </c:pt>
                <c:pt idx="29">
                  <c:v>174558.9</c:v>
                </c:pt>
                <c:pt idx="30">
                  <c:v>174240.6</c:v>
                </c:pt>
                <c:pt idx="31">
                  <c:v>173952.3</c:v>
                </c:pt>
                <c:pt idx="32">
                  <c:v>173533.8</c:v>
                </c:pt>
                <c:pt idx="33">
                  <c:v>173149.6</c:v>
                </c:pt>
                <c:pt idx="34">
                  <c:v>172807</c:v>
                </c:pt>
                <c:pt idx="35">
                  <c:v>172348.5</c:v>
                </c:pt>
                <c:pt idx="36">
                  <c:v>171995.7</c:v>
                </c:pt>
                <c:pt idx="37">
                  <c:v>171484</c:v>
                </c:pt>
                <c:pt idx="38">
                  <c:v>171003.3</c:v>
                </c:pt>
                <c:pt idx="39">
                  <c:v>170448</c:v>
                </c:pt>
                <c:pt idx="40">
                  <c:v>169828.1</c:v>
                </c:pt>
                <c:pt idx="41">
                  <c:v>169224.2</c:v>
                </c:pt>
                <c:pt idx="42">
                  <c:v>168661.3</c:v>
                </c:pt>
                <c:pt idx="43">
                  <c:v>167959.6</c:v>
                </c:pt>
                <c:pt idx="44">
                  <c:v>167202.4</c:v>
                </c:pt>
                <c:pt idx="45">
                  <c:v>166412.1</c:v>
                </c:pt>
                <c:pt idx="46">
                  <c:v>165581.20000000001</c:v>
                </c:pt>
                <c:pt idx="47">
                  <c:v>164737.60000000001</c:v>
                </c:pt>
                <c:pt idx="48">
                  <c:v>163739.79999999999</c:v>
                </c:pt>
                <c:pt idx="49">
                  <c:v>162836.70000000001</c:v>
                </c:pt>
                <c:pt idx="50">
                  <c:v>161667.5</c:v>
                </c:pt>
                <c:pt idx="51">
                  <c:v>160656.1</c:v>
                </c:pt>
                <c:pt idx="52">
                  <c:v>159459.79999999999</c:v>
                </c:pt>
                <c:pt idx="53">
                  <c:v>158170.1</c:v>
                </c:pt>
                <c:pt idx="54">
                  <c:v>156831.79999999999</c:v>
                </c:pt>
                <c:pt idx="55">
                  <c:v>155347.29999999999</c:v>
                </c:pt>
                <c:pt idx="56">
                  <c:v>153960.20000000001</c:v>
                </c:pt>
                <c:pt idx="57">
                  <c:v>152246.79999999999</c:v>
                </c:pt>
                <c:pt idx="58">
                  <c:v>150709.6</c:v>
                </c:pt>
                <c:pt idx="59">
                  <c:v>148789.70000000001</c:v>
                </c:pt>
                <c:pt idx="60">
                  <c:v>146880.9</c:v>
                </c:pt>
                <c:pt idx="61">
                  <c:v>144939.6</c:v>
                </c:pt>
                <c:pt idx="62">
                  <c:v>142706.4</c:v>
                </c:pt>
                <c:pt idx="63">
                  <c:v>140568.70000000001</c:v>
                </c:pt>
                <c:pt idx="64">
                  <c:v>138245.70000000001</c:v>
                </c:pt>
                <c:pt idx="65">
                  <c:v>135924</c:v>
                </c:pt>
                <c:pt idx="66">
                  <c:v>133091</c:v>
                </c:pt>
                <c:pt idx="67">
                  <c:v>130455.3</c:v>
                </c:pt>
                <c:pt idx="68">
                  <c:v>127429.1</c:v>
                </c:pt>
                <c:pt idx="69">
                  <c:v>124321.8</c:v>
                </c:pt>
                <c:pt idx="70">
                  <c:v>121096.7</c:v>
                </c:pt>
                <c:pt idx="71">
                  <c:v>117680.7</c:v>
                </c:pt>
                <c:pt idx="72">
                  <c:v>114108.4</c:v>
                </c:pt>
                <c:pt idx="73">
                  <c:v>110345.60000000001</c:v>
                </c:pt>
                <c:pt idx="74">
                  <c:v>106492.3</c:v>
                </c:pt>
                <c:pt idx="75">
                  <c:v>102590.6</c:v>
                </c:pt>
                <c:pt idx="76">
                  <c:v>98383</c:v>
                </c:pt>
                <c:pt idx="77">
                  <c:v>93979.9</c:v>
                </c:pt>
                <c:pt idx="78">
                  <c:v>89556</c:v>
                </c:pt>
                <c:pt idx="79">
                  <c:v>84879.3</c:v>
                </c:pt>
                <c:pt idx="80">
                  <c:v>80185.100000000006</c:v>
                </c:pt>
                <c:pt idx="81">
                  <c:v>75220.399999999994</c:v>
                </c:pt>
                <c:pt idx="82">
                  <c:v>70056.800000000003</c:v>
                </c:pt>
                <c:pt idx="83">
                  <c:v>64935.5</c:v>
                </c:pt>
                <c:pt idx="84">
                  <c:v>59796.5</c:v>
                </c:pt>
                <c:pt idx="85">
                  <c:v>54581.4</c:v>
                </c:pt>
                <c:pt idx="86">
                  <c:v>49138.9</c:v>
                </c:pt>
                <c:pt idx="87">
                  <c:v>43758.7</c:v>
                </c:pt>
                <c:pt idx="88">
                  <c:v>38524.400000000001</c:v>
                </c:pt>
                <c:pt idx="89">
                  <c:v>33408.6</c:v>
                </c:pt>
                <c:pt idx="90">
                  <c:v>28189.200000000001</c:v>
                </c:pt>
                <c:pt idx="91">
                  <c:v>23332.6</c:v>
                </c:pt>
                <c:pt idx="92">
                  <c:v>18615.2</c:v>
                </c:pt>
                <c:pt idx="93">
                  <c:v>14284.7</c:v>
                </c:pt>
                <c:pt idx="94">
                  <c:v>10380.9</c:v>
                </c:pt>
                <c:pt idx="95">
                  <c:v>6940.4</c:v>
                </c:pt>
                <c:pt idx="96">
                  <c:v>4081.8</c:v>
                </c:pt>
                <c:pt idx="97">
                  <c:v>1891.8</c:v>
                </c:pt>
                <c:pt idx="98">
                  <c:v>504.4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CF-4285-B9FF-9C4D110DAEC2}"/>
            </c:ext>
          </c:extLst>
        </c:ser>
        <c:ser>
          <c:idx val="3"/>
          <c:order val="3"/>
          <c:tx>
            <c:v>31 26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'31 26'!$R$3:$R$102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'31 26'!$Q$3:$Q$102</c:f>
              <c:numCache>
                <c:formatCode>General</c:formatCode>
                <c:ptCount val="100"/>
                <c:pt idx="0">
                  <c:v>178657.1</c:v>
                </c:pt>
                <c:pt idx="1">
                  <c:v>178607.4</c:v>
                </c:pt>
                <c:pt idx="2">
                  <c:v>178541.9</c:v>
                </c:pt>
                <c:pt idx="3">
                  <c:v>178457.5</c:v>
                </c:pt>
                <c:pt idx="4">
                  <c:v>178398.2</c:v>
                </c:pt>
                <c:pt idx="5">
                  <c:v>178308.3</c:v>
                </c:pt>
                <c:pt idx="6">
                  <c:v>178241</c:v>
                </c:pt>
                <c:pt idx="7">
                  <c:v>178167.8</c:v>
                </c:pt>
                <c:pt idx="8">
                  <c:v>178053.8</c:v>
                </c:pt>
                <c:pt idx="9">
                  <c:v>177964.1</c:v>
                </c:pt>
                <c:pt idx="10">
                  <c:v>177885.6</c:v>
                </c:pt>
                <c:pt idx="11">
                  <c:v>177771.5</c:v>
                </c:pt>
                <c:pt idx="12">
                  <c:v>177627.8</c:v>
                </c:pt>
                <c:pt idx="13">
                  <c:v>177533.9</c:v>
                </c:pt>
                <c:pt idx="14">
                  <c:v>177422.4</c:v>
                </c:pt>
                <c:pt idx="15">
                  <c:v>177260.3</c:v>
                </c:pt>
                <c:pt idx="16">
                  <c:v>177124</c:v>
                </c:pt>
                <c:pt idx="17">
                  <c:v>176987.6</c:v>
                </c:pt>
                <c:pt idx="18">
                  <c:v>176815</c:v>
                </c:pt>
                <c:pt idx="19">
                  <c:v>176649.60000000001</c:v>
                </c:pt>
                <c:pt idx="20">
                  <c:v>176475</c:v>
                </c:pt>
                <c:pt idx="21">
                  <c:v>176263.1</c:v>
                </c:pt>
                <c:pt idx="22">
                  <c:v>176107.8</c:v>
                </c:pt>
                <c:pt idx="23">
                  <c:v>175872.2</c:v>
                </c:pt>
                <c:pt idx="24">
                  <c:v>175653.1</c:v>
                </c:pt>
                <c:pt idx="25">
                  <c:v>175423.2</c:v>
                </c:pt>
                <c:pt idx="26">
                  <c:v>175137.8</c:v>
                </c:pt>
                <c:pt idx="27">
                  <c:v>174910</c:v>
                </c:pt>
                <c:pt idx="28">
                  <c:v>174594.2</c:v>
                </c:pt>
                <c:pt idx="29">
                  <c:v>174388</c:v>
                </c:pt>
                <c:pt idx="30">
                  <c:v>174055.5</c:v>
                </c:pt>
                <c:pt idx="31">
                  <c:v>173710.8</c:v>
                </c:pt>
                <c:pt idx="32">
                  <c:v>173399</c:v>
                </c:pt>
                <c:pt idx="33">
                  <c:v>173035.8</c:v>
                </c:pt>
                <c:pt idx="34">
                  <c:v>172710.6</c:v>
                </c:pt>
                <c:pt idx="35">
                  <c:v>172252</c:v>
                </c:pt>
                <c:pt idx="36">
                  <c:v>171850.9</c:v>
                </c:pt>
                <c:pt idx="37">
                  <c:v>171438</c:v>
                </c:pt>
                <c:pt idx="38">
                  <c:v>170958.3</c:v>
                </c:pt>
                <c:pt idx="39">
                  <c:v>170507.5</c:v>
                </c:pt>
                <c:pt idx="40">
                  <c:v>170025.7</c:v>
                </c:pt>
                <c:pt idx="41">
                  <c:v>169571.7</c:v>
                </c:pt>
                <c:pt idx="42">
                  <c:v>169022.7</c:v>
                </c:pt>
                <c:pt idx="43">
                  <c:v>168409.60000000001</c:v>
                </c:pt>
                <c:pt idx="44">
                  <c:v>167729.5</c:v>
                </c:pt>
                <c:pt idx="45">
                  <c:v>167251.29999999999</c:v>
                </c:pt>
                <c:pt idx="46">
                  <c:v>166555.5</c:v>
                </c:pt>
                <c:pt idx="47">
                  <c:v>165758.79999999999</c:v>
                </c:pt>
                <c:pt idx="48">
                  <c:v>165223.20000000001</c:v>
                </c:pt>
                <c:pt idx="49">
                  <c:v>164431.70000000001</c:v>
                </c:pt>
                <c:pt idx="50">
                  <c:v>163610.4</c:v>
                </c:pt>
                <c:pt idx="51">
                  <c:v>162803.5</c:v>
                </c:pt>
                <c:pt idx="52">
                  <c:v>161973.70000000001</c:v>
                </c:pt>
                <c:pt idx="53">
                  <c:v>161028.29999999999</c:v>
                </c:pt>
                <c:pt idx="54">
                  <c:v>160080.29999999999</c:v>
                </c:pt>
                <c:pt idx="55">
                  <c:v>159006.39999999999</c:v>
                </c:pt>
                <c:pt idx="56">
                  <c:v>158014.70000000001</c:v>
                </c:pt>
                <c:pt idx="57">
                  <c:v>157008.6</c:v>
                </c:pt>
                <c:pt idx="58">
                  <c:v>155862.70000000001</c:v>
                </c:pt>
                <c:pt idx="59">
                  <c:v>154617.29999999999</c:v>
                </c:pt>
                <c:pt idx="60">
                  <c:v>153444.5</c:v>
                </c:pt>
                <c:pt idx="61">
                  <c:v>152036.6</c:v>
                </c:pt>
                <c:pt idx="62">
                  <c:v>150619.5</c:v>
                </c:pt>
                <c:pt idx="63">
                  <c:v>149278.20000000001</c:v>
                </c:pt>
                <c:pt idx="64">
                  <c:v>147707.20000000001</c:v>
                </c:pt>
                <c:pt idx="65">
                  <c:v>146190.9</c:v>
                </c:pt>
                <c:pt idx="66">
                  <c:v>144416.29999999999</c:v>
                </c:pt>
                <c:pt idx="67">
                  <c:v>142567.9</c:v>
                </c:pt>
                <c:pt idx="68">
                  <c:v>140812.20000000001</c:v>
                </c:pt>
                <c:pt idx="69">
                  <c:v>138721.9</c:v>
                </c:pt>
                <c:pt idx="70">
                  <c:v>136526.70000000001</c:v>
                </c:pt>
                <c:pt idx="71">
                  <c:v>134300</c:v>
                </c:pt>
                <c:pt idx="72">
                  <c:v>132056.20000000001</c:v>
                </c:pt>
                <c:pt idx="73">
                  <c:v>129394.9</c:v>
                </c:pt>
                <c:pt idx="74">
                  <c:v>126644.8</c:v>
                </c:pt>
                <c:pt idx="75">
                  <c:v>123702.9</c:v>
                </c:pt>
                <c:pt idx="76">
                  <c:v>120709.3</c:v>
                </c:pt>
                <c:pt idx="77">
                  <c:v>117360.5</c:v>
                </c:pt>
                <c:pt idx="78">
                  <c:v>113841.2</c:v>
                </c:pt>
                <c:pt idx="79">
                  <c:v>110092.8</c:v>
                </c:pt>
                <c:pt idx="80">
                  <c:v>106180</c:v>
                </c:pt>
                <c:pt idx="81">
                  <c:v>101912.1</c:v>
                </c:pt>
                <c:pt idx="82">
                  <c:v>97223.7</c:v>
                </c:pt>
                <c:pt idx="83">
                  <c:v>92416.8</c:v>
                </c:pt>
                <c:pt idx="84">
                  <c:v>87229.3</c:v>
                </c:pt>
                <c:pt idx="85">
                  <c:v>81634.7</c:v>
                </c:pt>
                <c:pt idx="86">
                  <c:v>75660</c:v>
                </c:pt>
                <c:pt idx="87">
                  <c:v>69650.7</c:v>
                </c:pt>
                <c:pt idx="88">
                  <c:v>63072.1</c:v>
                </c:pt>
                <c:pt idx="89">
                  <c:v>56536.7</c:v>
                </c:pt>
                <c:pt idx="90">
                  <c:v>49498.8</c:v>
                </c:pt>
                <c:pt idx="91">
                  <c:v>42452.7</c:v>
                </c:pt>
                <c:pt idx="92">
                  <c:v>35298.5</c:v>
                </c:pt>
                <c:pt idx="93">
                  <c:v>28184.799999999999</c:v>
                </c:pt>
                <c:pt idx="94">
                  <c:v>21242.400000000001</c:v>
                </c:pt>
                <c:pt idx="95">
                  <c:v>14931.3</c:v>
                </c:pt>
                <c:pt idx="96">
                  <c:v>9173</c:v>
                </c:pt>
                <c:pt idx="97">
                  <c:v>4404.3</c:v>
                </c:pt>
                <c:pt idx="98">
                  <c:v>1223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CF-4285-B9FF-9C4D110DAEC2}"/>
            </c:ext>
          </c:extLst>
        </c:ser>
        <c:ser>
          <c:idx val="4"/>
          <c:order val="4"/>
          <c:tx>
            <c:v>63 57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'63 57'!$R$3:$R$102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'63 57'!$Q$3:$Q$102</c:f>
              <c:numCache>
                <c:formatCode>General</c:formatCode>
                <c:ptCount val="100"/>
                <c:pt idx="0">
                  <c:v>178649.60000000001</c:v>
                </c:pt>
                <c:pt idx="1">
                  <c:v>178583.3</c:v>
                </c:pt>
                <c:pt idx="2">
                  <c:v>178533.6</c:v>
                </c:pt>
                <c:pt idx="3">
                  <c:v>178469.7</c:v>
                </c:pt>
                <c:pt idx="4">
                  <c:v>178395.3</c:v>
                </c:pt>
                <c:pt idx="5">
                  <c:v>178302</c:v>
                </c:pt>
                <c:pt idx="6">
                  <c:v>178226</c:v>
                </c:pt>
                <c:pt idx="7">
                  <c:v>178125.3</c:v>
                </c:pt>
                <c:pt idx="8">
                  <c:v>178030.4</c:v>
                </c:pt>
                <c:pt idx="9">
                  <c:v>177935.2</c:v>
                </c:pt>
                <c:pt idx="10">
                  <c:v>177819.7</c:v>
                </c:pt>
                <c:pt idx="11">
                  <c:v>177730.1</c:v>
                </c:pt>
                <c:pt idx="12">
                  <c:v>177627.3</c:v>
                </c:pt>
                <c:pt idx="13">
                  <c:v>177445.8</c:v>
                </c:pt>
                <c:pt idx="14">
                  <c:v>177328.5</c:v>
                </c:pt>
                <c:pt idx="15">
                  <c:v>177212.7</c:v>
                </c:pt>
                <c:pt idx="16">
                  <c:v>177035</c:v>
                </c:pt>
                <c:pt idx="17">
                  <c:v>176874.4</c:v>
                </c:pt>
                <c:pt idx="18">
                  <c:v>176683</c:v>
                </c:pt>
                <c:pt idx="19">
                  <c:v>176520.6</c:v>
                </c:pt>
                <c:pt idx="20">
                  <c:v>176311.5</c:v>
                </c:pt>
                <c:pt idx="21">
                  <c:v>176133.8</c:v>
                </c:pt>
                <c:pt idx="22">
                  <c:v>175900.7</c:v>
                </c:pt>
                <c:pt idx="23">
                  <c:v>175672.9</c:v>
                </c:pt>
                <c:pt idx="24">
                  <c:v>175423.5</c:v>
                </c:pt>
                <c:pt idx="25">
                  <c:v>175188.7</c:v>
                </c:pt>
                <c:pt idx="26">
                  <c:v>174926.2</c:v>
                </c:pt>
                <c:pt idx="27">
                  <c:v>174607.3</c:v>
                </c:pt>
                <c:pt idx="28">
                  <c:v>174335.2</c:v>
                </c:pt>
                <c:pt idx="29">
                  <c:v>174026.2</c:v>
                </c:pt>
                <c:pt idx="30">
                  <c:v>173685.5</c:v>
                </c:pt>
                <c:pt idx="31">
                  <c:v>173345.2</c:v>
                </c:pt>
                <c:pt idx="32">
                  <c:v>172933.4</c:v>
                </c:pt>
                <c:pt idx="33">
                  <c:v>172622.9</c:v>
                </c:pt>
                <c:pt idx="34">
                  <c:v>172158.1</c:v>
                </c:pt>
                <c:pt idx="35">
                  <c:v>171753.9</c:v>
                </c:pt>
                <c:pt idx="36">
                  <c:v>171281.1</c:v>
                </c:pt>
                <c:pt idx="37">
                  <c:v>170863.1</c:v>
                </c:pt>
                <c:pt idx="38">
                  <c:v>170322.1</c:v>
                </c:pt>
                <c:pt idx="39">
                  <c:v>169805.3</c:v>
                </c:pt>
                <c:pt idx="40">
                  <c:v>169231.4</c:v>
                </c:pt>
                <c:pt idx="41">
                  <c:v>168653.9</c:v>
                </c:pt>
                <c:pt idx="42">
                  <c:v>168030.7</c:v>
                </c:pt>
                <c:pt idx="43">
                  <c:v>167468.29999999999</c:v>
                </c:pt>
                <c:pt idx="44">
                  <c:v>166755.9</c:v>
                </c:pt>
                <c:pt idx="45">
                  <c:v>166149.5</c:v>
                </c:pt>
                <c:pt idx="46">
                  <c:v>165410.9</c:v>
                </c:pt>
                <c:pt idx="47">
                  <c:v>164605.29999999999</c:v>
                </c:pt>
                <c:pt idx="48">
                  <c:v>163764.29999999999</c:v>
                </c:pt>
                <c:pt idx="49">
                  <c:v>162977.20000000001</c:v>
                </c:pt>
                <c:pt idx="50">
                  <c:v>162068.70000000001</c:v>
                </c:pt>
                <c:pt idx="51">
                  <c:v>161231.6</c:v>
                </c:pt>
                <c:pt idx="52">
                  <c:v>160209.70000000001</c:v>
                </c:pt>
                <c:pt idx="53">
                  <c:v>159221.79999999999</c:v>
                </c:pt>
                <c:pt idx="54">
                  <c:v>158188.20000000001</c:v>
                </c:pt>
                <c:pt idx="55">
                  <c:v>157093.9</c:v>
                </c:pt>
                <c:pt idx="56">
                  <c:v>155898.1</c:v>
                </c:pt>
                <c:pt idx="57">
                  <c:v>154661.29999999999</c:v>
                </c:pt>
                <c:pt idx="58">
                  <c:v>153423.4</c:v>
                </c:pt>
                <c:pt idx="59">
                  <c:v>152149.20000000001</c:v>
                </c:pt>
                <c:pt idx="60">
                  <c:v>150820.9</c:v>
                </c:pt>
                <c:pt idx="61">
                  <c:v>149377</c:v>
                </c:pt>
                <c:pt idx="62">
                  <c:v>147823.1</c:v>
                </c:pt>
                <c:pt idx="63">
                  <c:v>146248.6</c:v>
                </c:pt>
                <c:pt idx="64">
                  <c:v>144732.6</c:v>
                </c:pt>
                <c:pt idx="65">
                  <c:v>142920.70000000001</c:v>
                </c:pt>
                <c:pt idx="66">
                  <c:v>141259.6</c:v>
                </c:pt>
                <c:pt idx="67">
                  <c:v>139439.70000000001</c:v>
                </c:pt>
                <c:pt idx="68">
                  <c:v>137438.20000000001</c:v>
                </c:pt>
                <c:pt idx="69">
                  <c:v>135551.20000000001</c:v>
                </c:pt>
                <c:pt idx="70">
                  <c:v>133552.70000000001</c:v>
                </c:pt>
                <c:pt idx="71">
                  <c:v>131304.6</c:v>
                </c:pt>
                <c:pt idx="72">
                  <c:v>129090.2</c:v>
                </c:pt>
                <c:pt idx="73">
                  <c:v>126700.5</c:v>
                </c:pt>
                <c:pt idx="74">
                  <c:v>124300.6</c:v>
                </c:pt>
                <c:pt idx="75">
                  <c:v>121780.1</c:v>
                </c:pt>
                <c:pt idx="76">
                  <c:v>119126.39999999999</c:v>
                </c:pt>
                <c:pt idx="77">
                  <c:v>116320.3</c:v>
                </c:pt>
                <c:pt idx="78">
                  <c:v>113562.6</c:v>
                </c:pt>
                <c:pt idx="79">
                  <c:v>110414.9</c:v>
                </c:pt>
                <c:pt idx="80">
                  <c:v>107166.5</c:v>
                </c:pt>
                <c:pt idx="81">
                  <c:v>104131.3</c:v>
                </c:pt>
                <c:pt idx="82">
                  <c:v>100509.7</c:v>
                </c:pt>
                <c:pt idx="83">
                  <c:v>96922</c:v>
                </c:pt>
                <c:pt idx="84">
                  <c:v>92799.7</c:v>
                </c:pt>
                <c:pt idx="85">
                  <c:v>88718.7</c:v>
                </c:pt>
                <c:pt idx="86">
                  <c:v>84415.8</c:v>
                </c:pt>
                <c:pt idx="87">
                  <c:v>79599.199999999997</c:v>
                </c:pt>
                <c:pt idx="88">
                  <c:v>74419.399999999994</c:v>
                </c:pt>
                <c:pt idx="89">
                  <c:v>68814.3</c:v>
                </c:pt>
                <c:pt idx="90">
                  <c:v>62803.199999999997</c:v>
                </c:pt>
                <c:pt idx="91">
                  <c:v>56426.9</c:v>
                </c:pt>
                <c:pt idx="92">
                  <c:v>49127</c:v>
                </c:pt>
                <c:pt idx="93">
                  <c:v>41346.400000000001</c:v>
                </c:pt>
                <c:pt idx="94">
                  <c:v>33280.199999999997</c:v>
                </c:pt>
                <c:pt idx="95">
                  <c:v>24659.200000000001</c:v>
                </c:pt>
                <c:pt idx="96">
                  <c:v>16201.5</c:v>
                </c:pt>
                <c:pt idx="97">
                  <c:v>8452.7000000000007</c:v>
                </c:pt>
                <c:pt idx="98">
                  <c:v>2516.3000000000002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CF-4285-B9FF-9C4D110DAEC2}"/>
            </c:ext>
          </c:extLst>
        </c:ser>
        <c:ser>
          <c:idx val="5"/>
          <c:order val="5"/>
          <c:tx>
            <c:v>127 120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'127 120'!$R$3:$R$102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'127 120'!$Q$3:$Q$102</c:f>
              <c:numCache>
                <c:formatCode>General</c:formatCode>
                <c:ptCount val="100"/>
                <c:pt idx="0">
                  <c:v>178649.2</c:v>
                </c:pt>
                <c:pt idx="1">
                  <c:v>178603.4</c:v>
                </c:pt>
                <c:pt idx="2">
                  <c:v>178538.9</c:v>
                </c:pt>
                <c:pt idx="3">
                  <c:v>178456.5</c:v>
                </c:pt>
                <c:pt idx="4">
                  <c:v>178396.6</c:v>
                </c:pt>
                <c:pt idx="5">
                  <c:v>178301.8</c:v>
                </c:pt>
                <c:pt idx="6">
                  <c:v>178193.7</c:v>
                </c:pt>
                <c:pt idx="7">
                  <c:v>178111.4</c:v>
                </c:pt>
                <c:pt idx="8">
                  <c:v>178005.5</c:v>
                </c:pt>
                <c:pt idx="9">
                  <c:v>177934.8</c:v>
                </c:pt>
                <c:pt idx="10">
                  <c:v>177802.5</c:v>
                </c:pt>
                <c:pt idx="11">
                  <c:v>177684.2</c:v>
                </c:pt>
                <c:pt idx="12">
                  <c:v>177571.20000000001</c:v>
                </c:pt>
                <c:pt idx="13">
                  <c:v>177431.9</c:v>
                </c:pt>
                <c:pt idx="14">
                  <c:v>177325.7</c:v>
                </c:pt>
                <c:pt idx="15">
                  <c:v>177144.7</c:v>
                </c:pt>
                <c:pt idx="16">
                  <c:v>176998</c:v>
                </c:pt>
                <c:pt idx="17">
                  <c:v>176805.8</c:v>
                </c:pt>
                <c:pt idx="18">
                  <c:v>176671.4</c:v>
                </c:pt>
                <c:pt idx="19">
                  <c:v>176441.2</c:v>
                </c:pt>
                <c:pt idx="20">
                  <c:v>176275.4</c:v>
                </c:pt>
                <c:pt idx="21">
                  <c:v>176018</c:v>
                </c:pt>
                <c:pt idx="22">
                  <c:v>175816</c:v>
                </c:pt>
                <c:pt idx="23">
                  <c:v>175562.5</c:v>
                </c:pt>
                <c:pt idx="24">
                  <c:v>175353.4</c:v>
                </c:pt>
                <c:pt idx="25">
                  <c:v>175041</c:v>
                </c:pt>
                <c:pt idx="26">
                  <c:v>174810.2</c:v>
                </c:pt>
                <c:pt idx="27">
                  <c:v>174509</c:v>
                </c:pt>
                <c:pt idx="28">
                  <c:v>174156.2</c:v>
                </c:pt>
                <c:pt idx="29">
                  <c:v>173835</c:v>
                </c:pt>
                <c:pt idx="30">
                  <c:v>173497.5</c:v>
                </c:pt>
                <c:pt idx="31">
                  <c:v>173129.7</c:v>
                </c:pt>
                <c:pt idx="32">
                  <c:v>172720.8</c:v>
                </c:pt>
                <c:pt idx="33">
                  <c:v>172355.8</c:v>
                </c:pt>
                <c:pt idx="34">
                  <c:v>171945.5</c:v>
                </c:pt>
                <c:pt idx="35">
                  <c:v>171481.5</c:v>
                </c:pt>
                <c:pt idx="36">
                  <c:v>171050.3</c:v>
                </c:pt>
                <c:pt idx="37">
                  <c:v>170499</c:v>
                </c:pt>
                <c:pt idx="38">
                  <c:v>169958.2</c:v>
                </c:pt>
                <c:pt idx="39">
                  <c:v>169453.6</c:v>
                </c:pt>
                <c:pt idx="40">
                  <c:v>168836</c:v>
                </c:pt>
                <c:pt idx="41">
                  <c:v>168274.5</c:v>
                </c:pt>
                <c:pt idx="42">
                  <c:v>167594.70000000001</c:v>
                </c:pt>
                <c:pt idx="43">
                  <c:v>166924.29999999999</c:v>
                </c:pt>
                <c:pt idx="44">
                  <c:v>166170.1</c:v>
                </c:pt>
                <c:pt idx="45">
                  <c:v>165511.29999999999</c:v>
                </c:pt>
                <c:pt idx="46">
                  <c:v>164792.9</c:v>
                </c:pt>
                <c:pt idx="47">
                  <c:v>163896.5</c:v>
                </c:pt>
                <c:pt idx="48">
                  <c:v>163058.20000000001</c:v>
                </c:pt>
                <c:pt idx="49">
                  <c:v>162155.1</c:v>
                </c:pt>
                <c:pt idx="50">
                  <c:v>161251.9</c:v>
                </c:pt>
                <c:pt idx="51">
                  <c:v>160314.1</c:v>
                </c:pt>
                <c:pt idx="52">
                  <c:v>159268.6</c:v>
                </c:pt>
                <c:pt idx="53">
                  <c:v>158211.5</c:v>
                </c:pt>
                <c:pt idx="54">
                  <c:v>157104.79999999999</c:v>
                </c:pt>
                <c:pt idx="55">
                  <c:v>155925.70000000001</c:v>
                </c:pt>
                <c:pt idx="56">
                  <c:v>154785.9</c:v>
                </c:pt>
                <c:pt idx="57">
                  <c:v>153453.6</c:v>
                </c:pt>
                <c:pt idx="58">
                  <c:v>152094.6</c:v>
                </c:pt>
                <c:pt idx="59">
                  <c:v>150720.9</c:v>
                </c:pt>
                <c:pt idx="60">
                  <c:v>149300.6</c:v>
                </c:pt>
                <c:pt idx="61">
                  <c:v>147654.79999999999</c:v>
                </c:pt>
                <c:pt idx="62">
                  <c:v>146294.6</c:v>
                </c:pt>
                <c:pt idx="63">
                  <c:v>144543</c:v>
                </c:pt>
                <c:pt idx="64">
                  <c:v>142808.29999999999</c:v>
                </c:pt>
                <c:pt idx="65">
                  <c:v>140959.1</c:v>
                </c:pt>
                <c:pt idx="66">
                  <c:v>139135.1</c:v>
                </c:pt>
                <c:pt idx="67">
                  <c:v>137136.20000000001</c:v>
                </c:pt>
                <c:pt idx="68">
                  <c:v>135191.9</c:v>
                </c:pt>
                <c:pt idx="69">
                  <c:v>133038.79999999999</c:v>
                </c:pt>
                <c:pt idx="70">
                  <c:v>130924</c:v>
                </c:pt>
                <c:pt idx="71">
                  <c:v>128515.5</c:v>
                </c:pt>
                <c:pt idx="72">
                  <c:v>126220.7</c:v>
                </c:pt>
                <c:pt idx="73">
                  <c:v>123574.6</c:v>
                </c:pt>
                <c:pt idx="74">
                  <c:v>121132.2</c:v>
                </c:pt>
                <c:pt idx="75">
                  <c:v>118315.8</c:v>
                </c:pt>
                <c:pt idx="76">
                  <c:v>115618.2</c:v>
                </c:pt>
                <c:pt idx="77">
                  <c:v>112748.5</c:v>
                </c:pt>
                <c:pt idx="78">
                  <c:v>109601.5</c:v>
                </c:pt>
                <c:pt idx="79">
                  <c:v>106406.39999999999</c:v>
                </c:pt>
                <c:pt idx="80">
                  <c:v>103123.5</c:v>
                </c:pt>
                <c:pt idx="81">
                  <c:v>99716.800000000003</c:v>
                </c:pt>
                <c:pt idx="82">
                  <c:v>96204.7</c:v>
                </c:pt>
                <c:pt idx="83">
                  <c:v>92713.2</c:v>
                </c:pt>
                <c:pt idx="84">
                  <c:v>88779.8</c:v>
                </c:pt>
                <c:pt idx="85">
                  <c:v>84844.4</c:v>
                </c:pt>
                <c:pt idx="86">
                  <c:v>80705.399999999994</c:v>
                </c:pt>
                <c:pt idx="87">
                  <c:v>76373.2</c:v>
                </c:pt>
                <c:pt idx="88">
                  <c:v>72086.899999999994</c:v>
                </c:pt>
                <c:pt idx="89">
                  <c:v>67191.7</c:v>
                </c:pt>
                <c:pt idx="90">
                  <c:v>62424.800000000003</c:v>
                </c:pt>
                <c:pt idx="91">
                  <c:v>57009.7</c:v>
                </c:pt>
                <c:pt idx="92">
                  <c:v>51437.8</c:v>
                </c:pt>
                <c:pt idx="93">
                  <c:v>45378.9</c:v>
                </c:pt>
                <c:pt idx="94">
                  <c:v>38667.199999999997</c:v>
                </c:pt>
                <c:pt idx="95">
                  <c:v>31033.1</c:v>
                </c:pt>
                <c:pt idx="96">
                  <c:v>22553.8</c:v>
                </c:pt>
                <c:pt idx="97">
                  <c:v>13294.9</c:v>
                </c:pt>
                <c:pt idx="98">
                  <c:v>4569.6000000000004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CF-4285-B9FF-9C4D110DAEC2}"/>
            </c:ext>
          </c:extLst>
        </c:ser>
        <c:ser>
          <c:idx val="6"/>
          <c:order val="6"/>
          <c:tx>
            <c:v>255 247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'255 247'!$R$3:$R$102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'255 247'!$Q$3:$Q$102</c:f>
              <c:numCache>
                <c:formatCode>General</c:formatCode>
                <c:ptCount val="100"/>
                <c:pt idx="0">
                  <c:v>178648.1</c:v>
                </c:pt>
                <c:pt idx="1">
                  <c:v>178592.6</c:v>
                </c:pt>
                <c:pt idx="2">
                  <c:v>178517.5</c:v>
                </c:pt>
                <c:pt idx="3">
                  <c:v>178450.8</c:v>
                </c:pt>
                <c:pt idx="4">
                  <c:v>178379.7</c:v>
                </c:pt>
                <c:pt idx="5">
                  <c:v>178293</c:v>
                </c:pt>
                <c:pt idx="6">
                  <c:v>178220.7</c:v>
                </c:pt>
                <c:pt idx="7">
                  <c:v>178106.7</c:v>
                </c:pt>
                <c:pt idx="8">
                  <c:v>178025.3</c:v>
                </c:pt>
                <c:pt idx="9">
                  <c:v>177910.7</c:v>
                </c:pt>
                <c:pt idx="10">
                  <c:v>177829.7</c:v>
                </c:pt>
                <c:pt idx="11">
                  <c:v>177679.3</c:v>
                </c:pt>
                <c:pt idx="12">
                  <c:v>177540</c:v>
                </c:pt>
                <c:pt idx="13">
                  <c:v>177415.1</c:v>
                </c:pt>
                <c:pt idx="14">
                  <c:v>177279.7</c:v>
                </c:pt>
                <c:pt idx="15">
                  <c:v>177131.3</c:v>
                </c:pt>
                <c:pt idx="16">
                  <c:v>177002.5</c:v>
                </c:pt>
                <c:pt idx="17">
                  <c:v>176794.8</c:v>
                </c:pt>
                <c:pt idx="18">
                  <c:v>176608.6</c:v>
                </c:pt>
                <c:pt idx="19">
                  <c:v>176451.6</c:v>
                </c:pt>
                <c:pt idx="20">
                  <c:v>176213.2</c:v>
                </c:pt>
                <c:pt idx="21">
                  <c:v>175980</c:v>
                </c:pt>
                <c:pt idx="22">
                  <c:v>175788.7</c:v>
                </c:pt>
                <c:pt idx="23">
                  <c:v>175514.8</c:v>
                </c:pt>
                <c:pt idx="24">
                  <c:v>175285.5</c:v>
                </c:pt>
                <c:pt idx="25">
                  <c:v>175009</c:v>
                </c:pt>
                <c:pt idx="26">
                  <c:v>174707.6</c:v>
                </c:pt>
                <c:pt idx="27">
                  <c:v>174427.7</c:v>
                </c:pt>
                <c:pt idx="28">
                  <c:v>174103.9</c:v>
                </c:pt>
                <c:pt idx="29">
                  <c:v>173791.8</c:v>
                </c:pt>
                <c:pt idx="30">
                  <c:v>173424.8</c:v>
                </c:pt>
                <c:pt idx="31">
                  <c:v>173031.9</c:v>
                </c:pt>
                <c:pt idx="32">
                  <c:v>172601</c:v>
                </c:pt>
                <c:pt idx="33">
                  <c:v>172243</c:v>
                </c:pt>
                <c:pt idx="34">
                  <c:v>171805</c:v>
                </c:pt>
                <c:pt idx="35">
                  <c:v>171387.5</c:v>
                </c:pt>
                <c:pt idx="36">
                  <c:v>170815.5</c:v>
                </c:pt>
                <c:pt idx="37">
                  <c:v>170345.8</c:v>
                </c:pt>
                <c:pt idx="38">
                  <c:v>169813.6</c:v>
                </c:pt>
                <c:pt idx="39">
                  <c:v>169232.3</c:v>
                </c:pt>
                <c:pt idx="40">
                  <c:v>168675.9</c:v>
                </c:pt>
                <c:pt idx="41">
                  <c:v>168047.1</c:v>
                </c:pt>
                <c:pt idx="42">
                  <c:v>167437.4</c:v>
                </c:pt>
                <c:pt idx="43">
                  <c:v>166732.6</c:v>
                </c:pt>
                <c:pt idx="44">
                  <c:v>165940.1</c:v>
                </c:pt>
                <c:pt idx="45">
                  <c:v>165171.29999999999</c:v>
                </c:pt>
                <c:pt idx="46">
                  <c:v>164406</c:v>
                </c:pt>
                <c:pt idx="47">
                  <c:v>163654.6</c:v>
                </c:pt>
                <c:pt idx="48">
                  <c:v>162663.29999999999</c:v>
                </c:pt>
                <c:pt idx="49">
                  <c:v>161815</c:v>
                </c:pt>
                <c:pt idx="50">
                  <c:v>160820</c:v>
                </c:pt>
                <c:pt idx="51">
                  <c:v>159877.29999999999</c:v>
                </c:pt>
                <c:pt idx="52">
                  <c:v>158835.20000000001</c:v>
                </c:pt>
                <c:pt idx="53">
                  <c:v>157614.39999999999</c:v>
                </c:pt>
                <c:pt idx="54">
                  <c:v>156641.79999999999</c:v>
                </c:pt>
                <c:pt idx="55">
                  <c:v>155399.79999999999</c:v>
                </c:pt>
                <c:pt idx="56">
                  <c:v>154116.1</c:v>
                </c:pt>
                <c:pt idx="57">
                  <c:v>152847.70000000001</c:v>
                </c:pt>
                <c:pt idx="58">
                  <c:v>151421.6</c:v>
                </c:pt>
                <c:pt idx="59">
                  <c:v>149911.1</c:v>
                </c:pt>
                <c:pt idx="60">
                  <c:v>148531.70000000001</c:v>
                </c:pt>
                <c:pt idx="61">
                  <c:v>147007.9</c:v>
                </c:pt>
                <c:pt idx="62">
                  <c:v>145247.4</c:v>
                </c:pt>
                <c:pt idx="63">
                  <c:v>143682.70000000001</c:v>
                </c:pt>
                <c:pt idx="64">
                  <c:v>141835.20000000001</c:v>
                </c:pt>
                <c:pt idx="65">
                  <c:v>139988.70000000001</c:v>
                </c:pt>
                <c:pt idx="66">
                  <c:v>138070.1</c:v>
                </c:pt>
                <c:pt idx="67">
                  <c:v>136065.9</c:v>
                </c:pt>
                <c:pt idx="68">
                  <c:v>134105.60000000001</c:v>
                </c:pt>
                <c:pt idx="69">
                  <c:v>131828.6</c:v>
                </c:pt>
                <c:pt idx="70">
                  <c:v>129533.5</c:v>
                </c:pt>
                <c:pt idx="71">
                  <c:v>127201.1</c:v>
                </c:pt>
                <c:pt idx="72">
                  <c:v>124635.4</c:v>
                </c:pt>
                <c:pt idx="73">
                  <c:v>122120.7</c:v>
                </c:pt>
                <c:pt idx="74">
                  <c:v>119432.3</c:v>
                </c:pt>
                <c:pt idx="75">
                  <c:v>116650</c:v>
                </c:pt>
                <c:pt idx="76">
                  <c:v>113667.5</c:v>
                </c:pt>
                <c:pt idx="77">
                  <c:v>110604.6</c:v>
                </c:pt>
                <c:pt idx="78">
                  <c:v>107487.1</c:v>
                </c:pt>
                <c:pt idx="79">
                  <c:v>104287.1</c:v>
                </c:pt>
                <c:pt idx="80">
                  <c:v>101058.8</c:v>
                </c:pt>
                <c:pt idx="81">
                  <c:v>97475.1</c:v>
                </c:pt>
                <c:pt idx="82">
                  <c:v>93858.6</c:v>
                </c:pt>
                <c:pt idx="83">
                  <c:v>89887.9</c:v>
                </c:pt>
                <c:pt idx="84">
                  <c:v>85931.3</c:v>
                </c:pt>
                <c:pt idx="85">
                  <c:v>81847.600000000006</c:v>
                </c:pt>
                <c:pt idx="86">
                  <c:v>77647.5</c:v>
                </c:pt>
                <c:pt idx="87">
                  <c:v>73122.5</c:v>
                </c:pt>
                <c:pt idx="88">
                  <c:v>68718.7</c:v>
                </c:pt>
                <c:pt idx="89">
                  <c:v>63929.4</c:v>
                </c:pt>
                <c:pt idx="90">
                  <c:v>59054.7</c:v>
                </c:pt>
                <c:pt idx="91">
                  <c:v>53973.8</c:v>
                </c:pt>
                <c:pt idx="92">
                  <c:v>48419.5</c:v>
                </c:pt>
                <c:pt idx="93">
                  <c:v>43125.8</c:v>
                </c:pt>
                <c:pt idx="94">
                  <c:v>37271.5</c:v>
                </c:pt>
                <c:pt idx="95">
                  <c:v>31153.3</c:v>
                </c:pt>
                <c:pt idx="96">
                  <c:v>24447.3</c:v>
                </c:pt>
                <c:pt idx="97">
                  <c:v>16372.3</c:v>
                </c:pt>
                <c:pt idx="98">
                  <c:v>6973.4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CF-4285-B9FF-9C4D110DAEC2}"/>
            </c:ext>
          </c:extLst>
        </c:ser>
        <c:ser>
          <c:idx val="7"/>
          <c:order val="7"/>
          <c:tx>
            <c:v>511 502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'511 502'!$R$3:$R$102</c:f>
              <c:numCache>
                <c:formatCode>0.000</c:formatCode>
                <c:ptCount val="100"/>
                <c:pt idx="0">
                  <c:v>0.495</c:v>
                </c:pt>
                <c:pt idx="1">
                  <c:v>0.49</c:v>
                </c:pt>
                <c:pt idx="2">
                  <c:v>0.48499999999999999</c:v>
                </c:pt>
                <c:pt idx="3">
                  <c:v>0.48</c:v>
                </c:pt>
                <c:pt idx="4">
                  <c:v>0.47499999999999998</c:v>
                </c:pt>
                <c:pt idx="5">
                  <c:v>0.47</c:v>
                </c:pt>
                <c:pt idx="6">
                  <c:v>0.46499999999999997</c:v>
                </c:pt>
                <c:pt idx="7">
                  <c:v>0.45999999999999996</c:v>
                </c:pt>
                <c:pt idx="8">
                  <c:v>0.45499999999999996</c:v>
                </c:pt>
                <c:pt idx="9">
                  <c:v>0.44999999999999996</c:v>
                </c:pt>
                <c:pt idx="10">
                  <c:v>0.44499999999999995</c:v>
                </c:pt>
                <c:pt idx="11">
                  <c:v>0.43999999999999995</c:v>
                </c:pt>
                <c:pt idx="12">
                  <c:v>0.43499999999999994</c:v>
                </c:pt>
                <c:pt idx="13">
                  <c:v>0.42999999999999994</c:v>
                </c:pt>
                <c:pt idx="14">
                  <c:v>0.42499999999999993</c:v>
                </c:pt>
                <c:pt idx="15">
                  <c:v>0.41999999999999993</c:v>
                </c:pt>
                <c:pt idx="16">
                  <c:v>0.41499999999999992</c:v>
                </c:pt>
                <c:pt idx="17">
                  <c:v>0.40999999999999992</c:v>
                </c:pt>
                <c:pt idx="18">
                  <c:v>0.40499999999999992</c:v>
                </c:pt>
                <c:pt idx="19">
                  <c:v>0.39999999999999991</c:v>
                </c:pt>
                <c:pt idx="20">
                  <c:v>0.39499999999999991</c:v>
                </c:pt>
                <c:pt idx="21">
                  <c:v>0.3899999999999999</c:v>
                </c:pt>
                <c:pt idx="22">
                  <c:v>0.3849999999999999</c:v>
                </c:pt>
                <c:pt idx="23">
                  <c:v>0.37999999999999989</c:v>
                </c:pt>
                <c:pt idx="24">
                  <c:v>0.37499999999999989</c:v>
                </c:pt>
                <c:pt idx="25">
                  <c:v>0.36999999999999988</c:v>
                </c:pt>
                <c:pt idx="26">
                  <c:v>0.36499999999999988</c:v>
                </c:pt>
                <c:pt idx="27">
                  <c:v>0.35999999999999988</c:v>
                </c:pt>
                <c:pt idx="28">
                  <c:v>0.35499999999999987</c:v>
                </c:pt>
                <c:pt idx="29">
                  <c:v>0.34999999999999987</c:v>
                </c:pt>
                <c:pt idx="30">
                  <c:v>0.34499999999999986</c:v>
                </c:pt>
                <c:pt idx="31">
                  <c:v>0.33999999999999986</c:v>
                </c:pt>
                <c:pt idx="32">
                  <c:v>0.33499999999999985</c:v>
                </c:pt>
                <c:pt idx="33">
                  <c:v>0.32999999999999985</c:v>
                </c:pt>
                <c:pt idx="34">
                  <c:v>0.32499999999999984</c:v>
                </c:pt>
                <c:pt idx="35">
                  <c:v>0.31999999999999984</c:v>
                </c:pt>
                <c:pt idx="36">
                  <c:v>0.31499999999999984</c:v>
                </c:pt>
                <c:pt idx="37">
                  <c:v>0.30999999999999983</c:v>
                </c:pt>
                <c:pt idx="38">
                  <c:v>0.30499999999999983</c:v>
                </c:pt>
                <c:pt idx="39">
                  <c:v>0.29999999999999982</c:v>
                </c:pt>
                <c:pt idx="40">
                  <c:v>0.29499999999999982</c:v>
                </c:pt>
                <c:pt idx="41">
                  <c:v>0.28999999999999981</c:v>
                </c:pt>
                <c:pt idx="42">
                  <c:v>0.28499999999999981</c:v>
                </c:pt>
                <c:pt idx="43">
                  <c:v>0.2799999999999998</c:v>
                </c:pt>
                <c:pt idx="44">
                  <c:v>0.2749999999999998</c:v>
                </c:pt>
                <c:pt idx="45">
                  <c:v>0.2699999999999998</c:v>
                </c:pt>
                <c:pt idx="46">
                  <c:v>0.26499999999999979</c:v>
                </c:pt>
                <c:pt idx="47">
                  <c:v>0.25999999999999979</c:v>
                </c:pt>
                <c:pt idx="48">
                  <c:v>0.25499999999999978</c:v>
                </c:pt>
                <c:pt idx="49">
                  <c:v>0.24999999999999978</c:v>
                </c:pt>
                <c:pt idx="50">
                  <c:v>0.24499999999999977</c:v>
                </c:pt>
                <c:pt idx="51">
                  <c:v>0.23999999999999977</c:v>
                </c:pt>
                <c:pt idx="52">
                  <c:v>0.23499999999999976</c:v>
                </c:pt>
                <c:pt idx="53">
                  <c:v>0.22999999999999976</c:v>
                </c:pt>
                <c:pt idx="54">
                  <c:v>0.22499999999999976</c:v>
                </c:pt>
                <c:pt idx="55">
                  <c:v>0.21999999999999975</c:v>
                </c:pt>
                <c:pt idx="56">
                  <c:v>0.21499999999999975</c:v>
                </c:pt>
                <c:pt idx="57">
                  <c:v>0.20999999999999974</c:v>
                </c:pt>
                <c:pt idx="58">
                  <c:v>0.20499999999999974</c:v>
                </c:pt>
                <c:pt idx="59">
                  <c:v>0.19999999999999973</c:v>
                </c:pt>
                <c:pt idx="60">
                  <c:v>0.19499999999999973</c:v>
                </c:pt>
                <c:pt idx="61">
                  <c:v>0.18999999999999972</c:v>
                </c:pt>
                <c:pt idx="62">
                  <c:v>0.18499999999999972</c:v>
                </c:pt>
                <c:pt idx="63">
                  <c:v>0.17999999999999972</c:v>
                </c:pt>
                <c:pt idx="64">
                  <c:v>0.17499999999999971</c:v>
                </c:pt>
                <c:pt idx="65">
                  <c:v>0.16999999999999971</c:v>
                </c:pt>
                <c:pt idx="66">
                  <c:v>0.1649999999999997</c:v>
                </c:pt>
                <c:pt idx="67">
                  <c:v>0.1599999999999997</c:v>
                </c:pt>
                <c:pt idx="68">
                  <c:v>0.15499999999999969</c:v>
                </c:pt>
                <c:pt idx="69">
                  <c:v>0.14999999999999969</c:v>
                </c:pt>
                <c:pt idx="70">
                  <c:v>0.14499999999999968</c:v>
                </c:pt>
                <c:pt idx="71">
                  <c:v>0.13999999999999968</c:v>
                </c:pt>
                <c:pt idx="72">
                  <c:v>0.13499999999999968</c:v>
                </c:pt>
                <c:pt idx="73">
                  <c:v>0.12999999999999967</c:v>
                </c:pt>
                <c:pt idx="74">
                  <c:v>0.12499999999999967</c:v>
                </c:pt>
                <c:pt idx="75">
                  <c:v>0.11999999999999966</c:v>
                </c:pt>
                <c:pt idx="76">
                  <c:v>0.11499999999999966</c:v>
                </c:pt>
                <c:pt idx="77">
                  <c:v>0.10999999999999965</c:v>
                </c:pt>
                <c:pt idx="78">
                  <c:v>0.10499999999999965</c:v>
                </c:pt>
                <c:pt idx="79">
                  <c:v>9.9999999999999645E-2</c:v>
                </c:pt>
                <c:pt idx="80">
                  <c:v>9.499999999999964E-2</c:v>
                </c:pt>
                <c:pt idx="81">
                  <c:v>8.9999999999999636E-2</c:v>
                </c:pt>
                <c:pt idx="82">
                  <c:v>8.4999999999999631E-2</c:v>
                </c:pt>
                <c:pt idx="83">
                  <c:v>7.9999999999999627E-2</c:v>
                </c:pt>
                <c:pt idx="84">
                  <c:v>7.4999999999999623E-2</c:v>
                </c:pt>
                <c:pt idx="85">
                  <c:v>6.9999999999999618E-2</c:v>
                </c:pt>
                <c:pt idx="86">
                  <c:v>6.4999999999999614E-2</c:v>
                </c:pt>
                <c:pt idx="87">
                  <c:v>5.9999999999999616E-2</c:v>
                </c:pt>
                <c:pt idx="88">
                  <c:v>5.4999999999999619E-2</c:v>
                </c:pt>
                <c:pt idx="89">
                  <c:v>4.9999999999999621E-2</c:v>
                </c:pt>
                <c:pt idx="90">
                  <c:v>4.4999999999999624E-2</c:v>
                </c:pt>
                <c:pt idx="91">
                  <c:v>3.9999999999999626E-2</c:v>
                </c:pt>
                <c:pt idx="92">
                  <c:v>3.4999999999999629E-2</c:v>
                </c:pt>
                <c:pt idx="93">
                  <c:v>2.9999999999999628E-2</c:v>
                </c:pt>
                <c:pt idx="94">
                  <c:v>2.4999999999999627E-2</c:v>
                </c:pt>
                <c:pt idx="95">
                  <c:v>1.9999999999999626E-2</c:v>
                </c:pt>
                <c:pt idx="96">
                  <c:v>1.4999999999999625E-2</c:v>
                </c:pt>
                <c:pt idx="97">
                  <c:v>9.9999999999996238E-3</c:v>
                </c:pt>
                <c:pt idx="98">
                  <c:v>4.9999999999996237E-3</c:v>
                </c:pt>
                <c:pt idx="99">
                  <c:v>-3.7643499428696714E-16</c:v>
                </c:pt>
              </c:numCache>
            </c:numRef>
          </c:xVal>
          <c:yVal>
            <c:numRef>
              <c:f>'511 502'!$Q$3:$Q$102</c:f>
              <c:numCache>
                <c:formatCode>General</c:formatCode>
                <c:ptCount val="100"/>
                <c:pt idx="0">
                  <c:v>178642</c:v>
                </c:pt>
                <c:pt idx="1">
                  <c:v>178579.8</c:v>
                </c:pt>
                <c:pt idx="2">
                  <c:v>178518.6</c:v>
                </c:pt>
                <c:pt idx="3">
                  <c:v>178431.3</c:v>
                </c:pt>
                <c:pt idx="4">
                  <c:v>178374</c:v>
                </c:pt>
                <c:pt idx="5">
                  <c:v>178306.9</c:v>
                </c:pt>
                <c:pt idx="6">
                  <c:v>178204.2</c:v>
                </c:pt>
                <c:pt idx="7">
                  <c:v>178112</c:v>
                </c:pt>
                <c:pt idx="8">
                  <c:v>178019.8</c:v>
                </c:pt>
                <c:pt idx="9">
                  <c:v>177915.3</c:v>
                </c:pt>
                <c:pt idx="10">
                  <c:v>177800.6</c:v>
                </c:pt>
                <c:pt idx="11">
                  <c:v>177676.7</c:v>
                </c:pt>
                <c:pt idx="12">
                  <c:v>177553.8</c:v>
                </c:pt>
                <c:pt idx="13">
                  <c:v>177425.5</c:v>
                </c:pt>
                <c:pt idx="14">
                  <c:v>177289.4</c:v>
                </c:pt>
                <c:pt idx="15">
                  <c:v>177111</c:v>
                </c:pt>
                <c:pt idx="16">
                  <c:v>176946.5</c:v>
                </c:pt>
                <c:pt idx="17">
                  <c:v>176788.6</c:v>
                </c:pt>
                <c:pt idx="18">
                  <c:v>176594</c:v>
                </c:pt>
                <c:pt idx="19">
                  <c:v>176409.9</c:v>
                </c:pt>
                <c:pt idx="20">
                  <c:v>176203.5</c:v>
                </c:pt>
                <c:pt idx="21">
                  <c:v>175989</c:v>
                </c:pt>
                <c:pt idx="22">
                  <c:v>175773.4</c:v>
                </c:pt>
                <c:pt idx="23">
                  <c:v>175516.3</c:v>
                </c:pt>
                <c:pt idx="24">
                  <c:v>175262.3</c:v>
                </c:pt>
                <c:pt idx="25">
                  <c:v>175003.8</c:v>
                </c:pt>
                <c:pt idx="26">
                  <c:v>174705.2</c:v>
                </c:pt>
                <c:pt idx="27">
                  <c:v>174374.3</c:v>
                </c:pt>
                <c:pt idx="28">
                  <c:v>174080.5</c:v>
                </c:pt>
                <c:pt idx="29">
                  <c:v>173751</c:v>
                </c:pt>
                <c:pt idx="30">
                  <c:v>173384.8</c:v>
                </c:pt>
                <c:pt idx="31">
                  <c:v>173021.7</c:v>
                </c:pt>
                <c:pt idx="32">
                  <c:v>172543.6</c:v>
                </c:pt>
                <c:pt idx="33">
                  <c:v>172175.4</c:v>
                </c:pt>
                <c:pt idx="34">
                  <c:v>171742.1</c:v>
                </c:pt>
                <c:pt idx="35">
                  <c:v>171255.6</c:v>
                </c:pt>
                <c:pt idx="36">
                  <c:v>170810.6</c:v>
                </c:pt>
                <c:pt idx="37">
                  <c:v>170222.3</c:v>
                </c:pt>
                <c:pt idx="38">
                  <c:v>169697.3</c:v>
                </c:pt>
                <c:pt idx="39">
                  <c:v>169136.3</c:v>
                </c:pt>
                <c:pt idx="40">
                  <c:v>168542.3</c:v>
                </c:pt>
                <c:pt idx="41">
                  <c:v>167958.9</c:v>
                </c:pt>
                <c:pt idx="42">
                  <c:v>167284.6</c:v>
                </c:pt>
                <c:pt idx="43">
                  <c:v>166544.79999999999</c:v>
                </c:pt>
                <c:pt idx="44">
                  <c:v>165908</c:v>
                </c:pt>
                <c:pt idx="45">
                  <c:v>165061.5</c:v>
                </c:pt>
                <c:pt idx="46">
                  <c:v>164251.29999999999</c:v>
                </c:pt>
                <c:pt idx="47">
                  <c:v>163471.4</c:v>
                </c:pt>
                <c:pt idx="48">
                  <c:v>162560.20000000001</c:v>
                </c:pt>
                <c:pt idx="49">
                  <c:v>161650.29999999999</c:v>
                </c:pt>
                <c:pt idx="50">
                  <c:v>160705.79999999999</c:v>
                </c:pt>
                <c:pt idx="51">
                  <c:v>159697.4</c:v>
                </c:pt>
                <c:pt idx="52">
                  <c:v>158568.70000000001</c:v>
                </c:pt>
                <c:pt idx="53">
                  <c:v>157526.6</c:v>
                </c:pt>
                <c:pt idx="54">
                  <c:v>156262.39999999999</c:v>
                </c:pt>
                <c:pt idx="55">
                  <c:v>155090.70000000001</c:v>
                </c:pt>
                <c:pt idx="56">
                  <c:v>153849.60000000001</c:v>
                </c:pt>
                <c:pt idx="57">
                  <c:v>152577.5</c:v>
                </c:pt>
                <c:pt idx="58">
                  <c:v>151069</c:v>
                </c:pt>
                <c:pt idx="59">
                  <c:v>149670.1</c:v>
                </c:pt>
                <c:pt idx="60">
                  <c:v>148194.4</c:v>
                </c:pt>
                <c:pt idx="61">
                  <c:v>146599.4</c:v>
                </c:pt>
                <c:pt idx="62">
                  <c:v>145003.79999999999</c:v>
                </c:pt>
                <c:pt idx="63">
                  <c:v>143139.9</c:v>
                </c:pt>
                <c:pt idx="64">
                  <c:v>141407.9</c:v>
                </c:pt>
                <c:pt idx="65">
                  <c:v>139461</c:v>
                </c:pt>
                <c:pt idx="66">
                  <c:v>137544.29999999999</c:v>
                </c:pt>
                <c:pt idx="67">
                  <c:v>135470</c:v>
                </c:pt>
                <c:pt idx="68">
                  <c:v>133432.5</c:v>
                </c:pt>
                <c:pt idx="69">
                  <c:v>131038.1</c:v>
                </c:pt>
                <c:pt idx="70">
                  <c:v>128900.2</c:v>
                </c:pt>
                <c:pt idx="71">
                  <c:v>126456</c:v>
                </c:pt>
                <c:pt idx="72">
                  <c:v>123963.6</c:v>
                </c:pt>
                <c:pt idx="73">
                  <c:v>121282.1</c:v>
                </c:pt>
                <c:pt idx="74">
                  <c:v>118671.4</c:v>
                </c:pt>
                <c:pt idx="75">
                  <c:v>115792.8</c:v>
                </c:pt>
                <c:pt idx="76">
                  <c:v>112886.6</c:v>
                </c:pt>
                <c:pt idx="77">
                  <c:v>109858.3</c:v>
                </c:pt>
                <c:pt idx="78">
                  <c:v>106604.2</c:v>
                </c:pt>
                <c:pt idx="79">
                  <c:v>103226.8</c:v>
                </c:pt>
                <c:pt idx="80">
                  <c:v>99994.1</c:v>
                </c:pt>
                <c:pt idx="81">
                  <c:v>96186.8</c:v>
                </c:pt>
                <c:pt idx="82">
                  <c:v>92456.7</c:v>
                </c:pt>
                <c:pt idx="83">
                  <c:v>88505.5</c:v>
                </c:pt>
                <c:pt idx="84">
                  <c:v>84678</c:v>
                </c:pt>
                <c:pt idx="85">
                  <c:v>80509.100000000006</c:v>
                </c:pt>
                <c:pt idx="86">
                  <c:v>76095.899999999994</c:v>
                </c:pt>
                <c:pt idx="87">
                  <c:v>71610.100000000006</c:v>
                </c:pt>
                <c:pt idx="88">
                  <c:v>67098.7</c:v>
                </c:pt>
                <c:pt idx="89">
                  <c:v>62163.8</c:v>
                </c:pt>
                <c:pt idx="90">
                  <c:v>57124.7</c:v>
                </c:pt>
                <c:pt idx="91">
                  <c:v>51944.5</c:v>
                </c:pt>
                <c:pt idx="92">
                  <c:v>46521.9</c:v>
                </c:pt>
                <c:pt idx="93">
                  <c:v>40867.9</c:v>
                </c:pt>
                <c:pt idx="94">
                  <c:v>35131.699999999997</c:v>
                </c:pt>
                <c:pt idx="95">
                  <c:v>29062.400000000001</c:v>
                </c:pt>
                <c:pt idx="96">
                  <c:v>22852.3</c:v>
                </c:pt>
                <c:pt idx="97">
                  <c:v>16236.1</c:v>
                </c:pt>
                <c:pt idx="98">
                  <c:v>8416.9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CF-4285-B9FF-9C4D110D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392"/>
        <c:axId val="12144592"/>
      </c:scatterChart>
      <c:valAx>
        <c:axId val="12137392"/>
        <c:scaling>
          <c:orientation val="minMax"/>
          <c:max val="0.55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4592"/>
        <c:crosses val="autoZero"/>
        <c:crossBetween val="midCat"/>
      </c:valAx>
      <c:valAx>
        <c:axId val="121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95249</xdr:rowOff>
    </xdr:from>
    <xdr:to>
      <xdr:col>14</xdr:col>
      <xdr:colOff>523875</xdr:colOff>
      <xdr:row>31</xdr:row>
      <xdr:rowOff>142874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45D5733-41DB-427C-85CA-05B919D23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7</xdr:row>
      <xdr:rowOff>180975</xdr:rowOff>
    </xdr:from>
    <xdr:to>
      <xdr:col>23</xdr:col>
      <xdr:colOff>28575</xdr:colOff>
      <xdr:row>22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9929813-D7A6-48FA-993B-DDC2ECA38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</xdr:row>
      <xdr:rowOff>76200</xdr:rowOff>
    </xdr:from>
    <xdr:to>
      <xdr:col>16</xdr:col>
      <xdr:colOff>190500</xdr:colOff>
      <xdr:row>31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E9D3076-71B0-4292-97EF-411F71675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9ED5-8923-45A8-9A55-7B4388F45FE6}">
  <dimension ref="A1"/>
  <sheetViews>
    <sheetView tabSelected="1" workbookViewId="0">
      <selection activeCell="P33" sqref="P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5DB7-B9C0-4F3A-908C-88FCA8E1C334}">
  <dimension ref="A1:R990"/>
  <sheetViews>
    <sheetView topLeftCell="A66" workbookViewId="0">
      <selection activeCell="L122" sqref="L122"/>
    </sheetView>
  </sheetViews>
  <sheetFormatPr defaultRowHeight="15" x14ac:dyDescent="0.25"/>
  <sheetData>
    <row r="1" spans="1:18" x14ac:dyDescent="0.25">
      <c r="A1">
        <v>8</v>
      </c>
      <c r="B1">
        <v>1</v>
      </c>
      <c r="C1" t="s">
        <v>29</v>
      </c>
      <c r="D1">
        <v>711479</v>
      </c>
      <c r="E1" t="s">
        <v>13347</v>
      </c>
      <c r="F1">
        <v>178644</v>
      </c>
      <c r="G1" t="s">
        <v>13348</v>
      </c>
      <c r="H1" t="s">
        <v>13349</v>
      </c>
      <c r="I1">
        <f>AVERAGE(D1:D10)</f>
        <v>710742</v>
      </c>
      <c r="J1">
        <f>AVERAGE(F1:F10)</f>
        <v>178642</v>
      </c>
      <c r="O1" t="s">
        <v>15160</v>
      </c>
    </row>
    <row r="2" spans="1:18" x14ac:dyDescent="0.25">
      <c r="A2">
        <v>8</v>
      </c>
      <c r="B2">
        <v>1</v>
      </c>
      <c r="C2" t="s">
        <v>29</v>
      </c>
      <c r="D2">
        <v>711203</v>
      </c>
      <c r="E2" t="s">
        <v>13350</v>
      </c>
      <c r="F2">
        <v>178692</v>
      </c>
      <c r="G2" t="s">
        <v>13351</v>
      </c>
      <c r="H2" t="s">
        <v>13349</v>
      </c>
      <c r="P2" t="s">
        <v>15159</v>
      </c>
      <c r="Q2" t="s">
        <v>15161</v>
      </c>
    </row>
    <row r="3" spans="1:18" x14ac:dyDescent="0.25">
      <c r="A3">
        <v>8</v>
      </c>
      <c r="B3">
        <v>1</v>
      </c>
      <c r="C3" t="s">
        <v>29</v>
      </c>
      <c r="D3">
        <v>710161</v>
      </c>
      <c r="E3" t="s">
        <v>13352</v>
      </c>
      <c r="F3">
        <v>178635</v>
      </c>
      <c r="G3" t="s">
        <v>4024</v>
      </c>
      <c r="H3" t="s">
        <v>13349</v>
      </c>
      <c r="O3">
        <v>1</v>
      </c>
      <c r="P3">
        <f>I1</f>
        <v>710742</v>
      </c>
      <c r="Q3">
        <f>J1</f>
        <v>178642</v>
      </c>
      <c r="R3" s="1">
        <f>0.495</f>
        <v>0.495</v>
      </c>
    </row>
    <row r="4" spans="1:18" x14ac:dyDescent="0.25">
      <c r="A4">
        <v>8</v>
      </c>
      <c r="B4">
        <v>1</v>
      </c>
      <c r="C4" t="s">
        <v>29</v>
      </c>
      <c r="D4">
        <v>711175</v>
      </c>
      <c r="E4" t="s">
        <v>13353</v>
      </c>
      <c r="F4">
        <v>178623</v>
      </c>
      <c r="G4" t="s">
        <v>47</v>
      </c>
      <c r="H4" t="s">
        <v>13349</v>
      </c>
      <c r="O4">
        <v>2</v>
      </c>
      <c r="P4">
        <f>I11</f>
        <v>703601.3</v>
      </c>
      <c r="Q4">
        <f>J11</f>
        <v>178579.8</v>
      </c>
      <c r="R4" s="1">
        <f>R3-0.005</f>
        <v>0.49</v>
      </c>
    </row>
    <row r="5" spans="1:18" x14ac:dyDescent="0.25">
      <c r="A5">
        <v>8</v>
      </c>
      <c r="B5">
        <v>1</v>
      </c>
      <c r="C5" t="s">
        <v>29</v>
      </c>
      <c r="D5">
        <v>710789</v>
      </c>
      <c r="E5" t="s">
        <v>13354</v>
      </c>
      <c r="F5">
        <v>178645</v>
      </c>
      <c r="G5" t="s">
        <v>5933</v>
      </c>
      <c r="H5" t="s">
        <v>13349</v>
      </c>
      <c r="O5">
        <v>3</v>
      </c>
      <c r="P5">
        <f>I21</f>
        <v>696395.1</v>
      </c>
      <c r="Q5">
        <f>J21</f>
        <v>178518.6</v>
      </c>
      <c r="R5" s="1">
        <f t="shared" ref="R5:R68" si="0">R4-0.005</f>
        <v>0.48499999999999999</v>
      </c>
    </row>
    <row r="6" spans="1:18" x14ac:dyDescent="0.25">
      <c r="A6">
        <v>8</v>
      </c>
      <c r="B6">
        <v>1</v>
      </c>
      <c r="C6" t="s">
        <v>29</v>
      </c>
      <c r="D6">
        <v>709446</v>
      </c>
      <c r="E6" t="s">
        <v>13355</v>
      </c>
      <c r="F6">
        <v>178651</v>
      </c>
      <c r="G6" t="s">
        <v>13356</v>
      </c>
      <c r="H6" t="s">
        <v>13349</v>
      </c>
      <c r="O6">
        <v>4</v>
      </c>
      <c r="P6">
        <f>I31</f>
        <v>688816.8</v>
      </c>
      <c r="Q6">
        <f>J31</f>
        <v>178431.3</v>
      </c>
      <c r="R6" s="1">
        <f t="shared" si="0"/>
        <v>0.48</v>
      </c>
    </row>
    <row r="7" spans="1:18" x14ac:dyDescent="0.25">
      <c r="A7">
        <v>8</v>
      </c>
      <c r="B7">
        <v>1</v>
      </c>
      <c r="C7" t="s">
        <v>29</v>
      </c>
      <c r="D7">
        <v>710809</v>
      </c>
      <c r="E7" t="s">
        <v>13357</v>
      </c>
      <c r="F7">
        <v>178633</v>
      </c>
      <c r="G7" t="s">
        <v>13358</v>
      </c>
      <c r="H7" t="s">
        <v>13349</v>
      </c>
      <c r="O7">
        <v>5</v>
      </c>
      <c r="P7">
        <f>I41</f>
        <v>682128.4</v>
      </c>
      <c r="Q7">
        <f>J41</f>
        <v>178374</v>
      </c>
      <c r="R7" s="1">
        <f t="shared" si="0"/>
        <v>0.47499999999999998</v>
      </c>
    </row>
    <row r="8" spans="1:18" x14ac:dyDescent="0.25">
      <c r="A8">
        <v>8</v>
      </c>
      <c r="B8">
        <v>1</v>
      </c>
      <c r="C8" t="s">
        <v>29</v>
      </c>
      <c r="D8">
        <v>710754</v>
      </c>
      <c r="E8" t="s">
        <v>11531</v>
      </c>
      <c r="F8">
        <v>178661</v>
      </c>
      <c r="G8" t="s">
        <v>13359</v>
      </c>
      <c r="H8" t="s">
        <v>13349</v>
      </c>
      <c r="O8">
        <v>6</v>
      </c>
      <c r="P8">
        <f>I51</f>
        <v>674696.8</v>
      </c>
      <c r="Q8">
        <f>J51</f>
        <v>178306.9</v>
      </c>
      <c r="R8" s="1">
        <f t="shared" si="0"/>
        <v>0.47</v>
      </c>
    </row>
    <row r="9" spans="1:18" x14ac:dyDescent="0.25">
      <c r="A9">
        <v>8</v>
      </c>
      <c r="B9">
        <v>1</v>
      </c>
      <c r="C9" t="s">
        <v>29</v>
      </c>
      <c r="D9">
        <v>711052</v>
      </c>
      <c r="E9" t="s">
        <v>13360</v>
      </c>
      <c r="F9">
        <v>178650</v>
      </c>
      <c r="G9" t="s">
        <v>33</v>
      </c>
      <c r="H9" t="s">
        <v>13349</v>
      </c>
      <c r="O9">
        <v>7</v>
      </c>
      <c r="P9">
        <f>I61</f>
        <v>667484.6</v>
      </c>
      <c r="Q9">
        <f>J61</f>
        <v>178204.2</v>
      </c>
      <c r="R9" s="1">
        <f t="shared" si="0"/>
        <v>0.46499999999999997</v>
      </c>
    </row>
    <row r="10" spans="1:18" x14ac:dyDescent="0.25">
      <c r="A10">
        <v>8</v>
      </c>
      <c r="B10">
        <v>1</v>
      </c>
      <c r="C10" t="s">
        <v>29</v>
      </c>
      <c r="D10">
        <v>710552</v>
      </c>
      <c r="E10" t="s">
        <v>13361</v>
      </c>
      <c r="F10">
        <v>178586</v>
      </c>
      <c r="G10" t="s">
        <v>7852</v>
      </c>
      <c r="H10" t="s">
        <v>13349</v>
      </c>
      <c r="O10">
        <v>8</v>
      </c>
      <c r="P10">
        <f>I71</f>
        <v>660205</v>
      </c>
      <c r="Q10">
        <f>J71</f>
        <v>178112</v>
      </c>
      <c r="R10" s="1">
        <f t="shared" si="0"/>
        <v>0.45999999999999996</v>
      </c>
    </row>
    <row r="11" spans="1:18" x14ac:dyDescent="0.25">
      <c r="A11">
        <v>8</v>
      </c>
      <c r="B11">
        <v>1</v>
      </c>
      <c r="C11" t="s">
        <v>50</v>
      </c>
      <c r="D11">
        <v>703363</v>
      </c>
      <c r="E11" t="s">
        <v>13362</v>
      </c>
      <c r="F11">
        <v>178608</v>
      </c>
      <c r="G11" t="s">
        <v>13363</v>
      </c>
      <c r="H11" t="s">
        <v>13349</v>
      </c>
      <c r="I11">
        <f>AVERAGE(D11:D20)</f>
        <v>703601.3</v>
      </c>
      <c r="J11">
        <f>AVERAGE(F11:F20)</f>
        <v>178579.8</v>
      </c>
      <c r="O11">
        <v>9</v>
      </c>
      <c r="P11">
        <f>I81</f>
        <v>653073.5</v>
      </c>
      <c r="Q11">
        <f>J81</f>
        <v>178019.8</v>
      </c>
      <c r="R11" s="1">
        <f t="shared" si="0"/>
        <v>0.45499999999999996</v>
      </c>
    </row>
    <row r="12" spans="1:18" x14ac:dyDescent="0.25">
      <c r="A12">
        <v>8</v>
      </c>
      <c r="B12">
        <v>1</v>
      </c>
      <c r="C12" t="s">
        <v>50</v>
      </c>
      <c r="D12">
        <v>704502</v>
      </c>
      <c r="E12" t="s">
        <v>13364</v>
      </c>
      <c r="F12">
        <v>178542</v>
      </c>
      <c r="G12" t="s">
        <v>13365</v>
      </c>
      <c r="H12" t="s">
        <v>13349</v>
      </c>
      <c r="O12">
        <v>10</v>
      </c>
      <c r="P12">
        <f>I91</f>
        <v>646319</v>
      </c>
      <c r="Q12">
        <f>J91</f>
        <v>177915.3</v>
      </c>
      <c r="R12" s="1">
        <f t="shared" si="0"/>
        <v>0.44999999999999996</v>
      </c>
    </row>
    <row r="13" spans="1:18" x14ac:dyDescent="0.25">
      <c r="A13">
        <v>8</v>
      </c>
      <c r="B13">
        <v>1</v>
      </c>
      <c r="C13" t="s">
        <v>50</v>
      </c>
      <c r="D13">
        <v>704235</v>
      </c>
      <c r="E13" t="s">
        <v>13366</v>
      </c>
      <c r="F13">
        <v>178585</v>
      </c>
      <c r="G13" t="s">
        <v>41</v>
      </c>
      <c r="H13" t="s">
        <v>13349</v>
      </c>
      <c r="O13">
        <v>11</v>
      </c>
      <c r="P13">
        <f>I101</f>
        <v>639025</v>
      </c>
      <c r="Q13">
        <f>J101</f>
        <v>177800.6</v>
      </c>
      <c r="R13" s="1">
        <f t="shared" si="0"/>
        <v>0.44499999999999995</v>
      </c>
    </row>
    <row r="14" spans="1:18" x14ac:dyDescent="0.25">
      <c r="A14">
        <v>8</v>
      </c>
      <c r="B14">
        <v>1</v>
      </c>
      <c r="C14" t="s">
        <v>50</v>
      </c>
      <c r="D14">
        <v>703163</v>
      </c>
      <c r="E14" t="s">
        <v>13367</v>
      </c>
      <c r="F14">
        <v>178663</v>
      </c>
      <c r="G14" t="s">
        <v>13368</v>
      </c>
      <c r="H14" t="s">
        <v>13349</v>
      </c>
      <c r="O14">
        <v>12</v>
      </c>
      <c r="P14">
        <f>I111</f>
        <v>631587.5</v>
      </c>
      <c r="Q14">
        <f>J111</f>
        <v>177676.7</v>
      </c>
      <c r="R14" s="1">
        <f t="shared" si="0"/>
        <v>0.43999999999999995</v>
      </c>
    </row>
    <row r="15" spans="1:18" x14ac:dyDescent="0.25">
      <c r="A15">
        <v>8</v>
      </c>
      <c r="B15">
        <v>1</v>
      </c>
      <c r="C15" t="s">
        <v>50</v>
      </c>
      <c r="D15">
        <v>703339</v>
      </c>
      <c r="E15" t="s">
        <v>13369</v>
      </c>
      <c r="F15">
        <v>178559</v>
      </c>
      <c r="G15" t="s">
        <v>5956</v>
      </c>
      <c r="H15" t="s">
        <v>13349</v>
      </c>
      <c r="O15">
        <v>13</v>
      </c>
      <c r="P15">
        <f>I121</f>
        <v>624707.19999999995</v>
      </c>
      <c r="Q15">
        <f>J121</f>
        <v>177553.8</v>
      </c>
      <c r="R15" s="1">
        <f t="shared" si="0"/>
        <v>0.43499999999999994</v>
      </c>
    </row>
    <row r="16" spans="1:18" x14ac:dyDescent="0.25">
      <c r="A16">
        <v>8</v>
      </c>
      <c r="B16">
        <v>1</v>
      </c>
      <c r="C16" t="s">
        <v>50</v>
      </c>
      <c r="D16">
        <v>704563</v>
      </c>
      <c r="E16" t="s">
        <v>13370</v>
      </c>
      <c r="F16">
        <v>178574</v>
      </c>
      <c r="G16" t="s">
        <v>13371</v>
      </c>
      <c r="H16" t="s">
        <v>13349</v>
      </c>
      <c r="O16">
        <v>14</v>
      </c>
      <c r="P16">
        <f>I131</f>
        <v>617663.1</v>
      </c>
      <c r="Q16">
        <f>J131</f>
        <v>177425.5</v>
      </c>
      <c r="R16" s="1">
        <f t="shared" si="0"/>
        <v>0.42999999999999994</v>
      </c>
    </row>
    <row r="17" spans="1:18" x14ac:dyDescent="0.25">
      <c r="A17">
        <v>8</v>
      </c>
      <c r="B17">
        <v>1</v>
      </c>
      <c r="C17" t="s">
        <v>50</v>
      </c>
      <c r="D17">
        <v>704463</v>
      </c>
      <c r="E17" t="s">
        <v>13372</v>
      </c>
      <c r="F17">
        <v>178580</v>
      </c>
      <c r="G17" t="s">
        <v>5950</v>
      </c>
      <c r="H17" t="s">
        <v>13349</v>
      </c>
      <c r="O17">
        <v>15</v>
      </c>
      <c r="P17">
        <f>I141</f>
        <v>610468.9</v>
      </c>
      <c r="Q17">
        <f>J141</f>
        <v>177289.4</v>
      </c>
      <c r="R17" s="1">
        <f t="shared" si="0"/>
        <v>0.42499999999999993</v>
      </c>
    </row>
    <row r="18" spans="1:18" x14ac:dyDescent="0.25">
      <c r="A18">
        <v>8</v>
      </c>
      <c r="B18">
        <v>1</v>
      </c>
      <c r="C18" t="s">
        <v>50</v>
      </c>
      <c r="D18">
        <v>702454</v>
      </c>
      <c r="E18" t="s">
        <v>13373</v>
      </c>
      <c r="F18">
        <v>178587</v>
      </c>
      <c r="G18" t="s">
        <v>13374</v>
      </c>
      <c r="H18" t="s">
        <v>13349</v>
      </c>
      <c r="O18">
        <v>16</v>
      </c>
      <c r="P18">
        <f>I151</f>
        <v>603191.19999999995</v>
      </c>
      <c r="Q18">
        <f>J151</f>
        <v>177111</v>
      </c>
      <c r="R18" s="1">
        <f t="shared" si="0"/>
        <v>0.41999999999999993</v>
      </c>
    </row>
    <row r="19" spans="1:18" x14ac:dyDescent="0.25">
      <c r="A19">
        <v>8</v>
      </c>
      <c r="B19">
        <v>1</v>
      </c>
      <c r="C19" t="s">
        <v>50</v>
      </c>
      <c r="D19">
        <v>702671</v>
      </c>
      <c r="E19" t="s">
        <v>13375</v>
      </c>
      <c r="F19">
        <v>178528</v>
      </c>
      <c r="G19" t="s">
        <v>7867</v>
      </c>
      <c r="H19" t="s">
        <v>13349</v>
      </c>
      <c r="O19">
        <v>17</v>
      </c>
      <c r="P19">
        <f>I161</f>
        <v>595922.4</v>
      </c>
      <c r="Q19">
        <f>J161</f>
        <v>176946.5</v>
      </c>
      <c r="R19" s="1">
        <f t="shared" si="0"/>
        <v>0.41499999999999992</v>
      </c>
    </row>
    <row r="20" spans="1:18" x14ac:dyDescent="0.25">
      <c r="A20">
        <v>8</v>
      </c>
      <c r="B20">
        <v>1</v>
      </c>
      <c r="C20" t="s">
        <v>50</v>
      </c>
      <c r="D20">
        <v>703260</v>
      </c>
      <c r="E20" t="s">
        <v>13376</v>
      </c>
      <c r="F20">
        <v>178572</v>
      </c>
      <c r="G20" t="s">
        <v>4048</v>
      </c>
      <c r="H20" t="s">
        <v>13349</v>
      </c>
      <c r="O20">
        <v>18</v>
      </c>
      <c r="P20">
        <f>I171</f>
        <v>588871.1</v>
      </c>
      <c r="Q20">
        <f>J171</f>
        <v>176788.6</v>
      </c>
      <c r="R20" s="1">
        <f t="shared" si="0"/>
        <v>0.40999999999999992</v>
      </c>
    </row>
    <row r="21" spans="1:18" x14ac:dyDescent="0.25">
      <c r="A21">
        <v>8</v>
      </c>
      <c r="B21">
        <v>1</v>
      </c>
      <c r="C21" t="s">
        <v>71</v>
      </c>
      <c r="D21">
        <v>697321</v>
      </c>
      <c r="E21" t="s">
        <v>13377</v>
      </c>
      <c r="F21">
        <v>178491</v>
      </c>
      <c r="G21" t="s">
        <v>11569</v>
      </c>
      <c r="H21" t="s">
        <v>13349</v>
      </c>
      <c r="I21">
        <f>AVERAGE(D21:D30)</f>
        <v>696395.1</v>
      </c>
      <c r="J21">
        <f>AVERAGE(F21:F30)</f>
        <v>178518.6</v>
      </c>
      <c r="O21">
        <v>19</v>
      </c>
      <c r="P21">
        <f>I181</f>
        <v>581653.19999999995</v>
      </c>
      <c r="Q21">
        <f>J181</f>
        <v>176594</v>
      </c>
      <c r="R21" s="1">
        <f t="shared" si="0"/>
        <v>0.40499999999999992</v>
      </c>
    </row>
    <row r="22" spans="1:18" x14ac:dyDescent="0.25">
      <c r="A22">
        <v>8</v>
      </c>
      <c r="B22">
        <v>1</v>
      </c>
      <c r="C22" t="s">
        <v>71</v>
      </c>
      <c r="D22">
        <v>695525</v>
      </c>
      <c r="E22" t="s">
        <v>13378</v>
      </c>
      <c r="F22">
        <v>178516</v>
      </c>
      <c r="G22" t="s">
        <v>11552</v>
      </c>
      <c r="H22" t="s">
        <v>13349</v>
      </c>
      <c r="O22">
        <v>20</v>
      </c>
      <c r="P22">
        <f>I191</f>
        <v>574824.19999999995</v>
      </c>
      <c r="Q22">
        <f>J191</f>
        <v>176409.9</v>
      </c>
      <c r="R22" s="1">
        <f t="shared" si="0"/>
        <v>0.39999999999999991</v>
      </c>
    </row>
    <row r="23" spans="1:18" x14ac:dyDescent="0.25">
      <c r="A23">
        <v>8</v>
      </c>
      <c r="B23">
        <v>1</v>
      </c>
      <c r="C23" t="s">
        <v>71</v>
      </c>
      <c r="D23">
        <v>696931</v>
      </c>
      <c r="E23" t="s">
        <v>13379</v>
      </c>
      <c r="F23">
        <v>178497</v>
      </c>
      <c r="G23" t="s">
        <v>4074</v>
      </c>
      <c r="H23" t="s">
        <v>13349</v>
      </c>
      <c r="O23">
        <v>21</v>
      </c>
      <c r="P23">
        <f>I201</f>
        <v>567829.80000000005</v>
      </c>
      <c r="Q23">
        <f>J201</f>
        <v>176203.5</v>
      </c>
      <c r="R23" s="1">
        <f t="shared" si="0"/>
        <v>0.39499999999999991</v>
      </c>
    </row>
    <row r="24" spans="1:18" x14ac:dyDescent="0.25">
      <c r="A24">
        <v>8</v>
      </c>
      <c r="B24">
        <v>1</v>
      </c>
      <c r="C24" t="s">
        <v>71</v>
      </c>
      <c r="D24">
        <v>696485</v>
      </c>
      <c r="E24" t="s">
        <v>13380</v>
      </c>
      <c r="F24">
        <v>178528</v>
      </c>
      <c r="G24" t="s">
        <v>7867</v>
      </c>
      <c r="H24" t="s">
        <v>13349</v>
      </c>
      <c r="O24">
        <v>22</v>
      </c>
      <c r="P24">
        <f>I211</f>
        <v>560036.19999999995</v>
      </c>
      <c r="Q24">
        <f>J211</f>
        <v>175989</v>
      </c>
      <c r="R24" s="1">
        <f t="shared" si="0"/>
        <v>0.3899999999999999</v>
      </c>
    </row>
    <row r="25" spans="1:18" x14ac:dyDescent="0.25">
      <c r="A25">
        <v>8</v>
      </c>
      <c r="B25">
        <v>1</v>
      </c>
      <c r="C25" t="s">
        <v>71</v>
      </c>
      <c r="D25">
        <v>696452</v>
      </c>
      <c r="E25" t="s">
        <v>13381</v>
      </c>
      <c r="F25">
        <v>178501</v>
      </c>
      <c r="G25" t="s">
        <v>2097</v>
      </c>
      <c r="H25" t="s">
        <v>13349</v>
      </c>
      <c r="O25">
        <v>23</v>
      </c>
      <c r="P25">
        <f>I221</f>
        <v>553159.5</v>
      </c>
      <c r="Q25">
        <f>J221</f>
        <v>175773.4</v>
      </c>
      <c r="R25" s="1">
        <f t="shared" si="0"/>
        <v>0.3849999999999999</v>
      </c>
    </row>
    <row r="26" spans="1:18" x14ac:dyDescent="0.25">
      <c r="A26">
        <v>8</v>
      </c>
      <c r="B26">
        <v>1</v>
      </c>
      <c r="C26" t="s">
        <v>71</v>
      </c>
      <c r="D26">
        <v>695437</v>
      </c>
      <c r="E26" t="s">
        <v>13382</v>
      </c>
      <c r="F26">
        <v>178531</v>
      </c>
      <c r="G26" t="s">
        <v>7874</v>
      </c>
      <c r="H26" t="s">
        <v>13349</v>
      </c>
      <c r="O26">
        <v>24</v>
      </c>
      <c r="P26">
        <f>I231</f>
        <v>546261.1</v>
      </c>
      <c r="Q26">
        <f>J231</f>
        <v>175516.3</v>
      </c>
      <c r="R26" s="1">
        <f t="shared" si="0"/>
        <v>0.37999999999999989</v>
      </c>
    </row>
    <row r="27" spans="1:18" x14ac:dyDescent="0.25">
      <c r="A27">
        <v>8</v>
      </c>
      <c r="B27">
        <v>1</v>
      </c>
      <c r="C27" t="s">
        <v>71</v>
      </c>
      <c r="D27">
        <v>696522</v>
      </c>
      <c r="E27" t="s">
        <v>13383</v>
      </c>
      <c r="F27">
        <v>178587</v>
      </c>
      <c r="G27" t="s">
        <v>13374</v>
      </c>
      <c r="H27" t="s">
        <v>13349</v>
      </c>
      <c r="O27">
        <v>25</v>
      </c>
      <c r="P27">
        <f>I241</f>
        <v>538968.69999999995</v>
      </c>
      <c r="Q27">
        <f>J241</f>
        <v>175262.3</v>
      </c>
      <c r="R27" s="1">
        <f t="shared" si="0"/>
        <v>0.37499999999999989</v>
      </c>
    </row>
    <row r="28" spans="1:18" x14ac:dyDescent="0.25">
      <c r="A28">
        <v>8</v>
      </c>
      <c r="B28">
        <v>1</v>
      </c>
      <c r="C28" t="s">
        <v>71</v>
      </c>
      <c r="D28">
        <v>696854</v>
      </c>
      <c r="E28" t="s">
        <v>13384</v>
      </c>
      <c r="F28">
        <v>178496</v>
      </c>
      <c r="G28" t="s">
        <v>13385</v>
      </c>
      <c r="H28" t="s">
        <v>13349</v>
      </c>
      <c r="O28">
        <v>26</v>
      </c>
      <c r="P28">
        <f>I251</f>
        <v>531940.4</v>
      </c>
      <c r="Q28">
        <f>J251</f>
        <v>175003.8</v>
      </c>
      <c r="R28" s="1">
        <f t="shared" si="0"/>
        <v>0.36999999999999988</v>
      </c>
    </row>
    <row r="29" spans="1:18" x14ac:dyDescent="0.25">
      <c r="A29">
        <v>8</v>
      </c>
      <c r="B29">
        <v>1</v>
      </c>
      <c r="C29" t="s">
        <v>71</v>
      </c>
      <c r="D29">
        <v>695373</v>
      </c>
      <c r="E29" t="s">
        <v>13386</v>
      </c>
      <c r="F29">
        <v>178482</v>
      </c>
      <c r="G29" t="s">
        <v>7878</v>
      </c>
      <c r="H29" t="s">
        <v>13349</v>
      </c>
      <c r="O29">
        <v>27</v>
      </c>
      <c r="P29">
        <f>I261</f>
        <v>524455.4</v>
      </c>
      <c r="Q29">
        <f>J261</f>
        <v>174705.2</v>
      </c>
      <c r="R29" s="1">
        <f t="shared" si="0"/>
        <v>0.36499999999999988</v>
      </c>
    </row>
    <row r="30" spans="1:18" x14ac:dyDescent="0.25">
      <c r="A30">
        <v>8</v>
      </c>
      <c r="B30">
        <v>1</v>
      </c>
      <c r="C30" t="s">
        <v>71</v>
      </c>
      <c r="D30">
        <v>697051</v>
      </c>
      <c r="E30" t="s">
        <v>13387</v>
      </c>
      <c r="F30">
        <v>178557</v>
      </c>
      <c r="G30" t="s">
        <v>9711</v>
      </c>
      <c r="H30" t="s">
        <v>13349</v>
      </c>
      <c r="O30">
        <v>28</v>
      </c>
      <c r="P30">
        <f>I271</f>
        <v>517236.4</v>
      </c>
      <c r="Q30">
        <f>J271</f>
        <v>174374.3</v>
      </c>
      <c r="R30" s="1">
        <f t="shared" si="0"/>
        <v>0.35999999999999988</v>
      </c>
    </row>
    <row r="31" spans="1:18" x14ac:dyDescent="0.25">
      <c r="A31">
        <v>8</v>
      </c>
      <c r="B31">
        <v>1</v>
      </c>
      <c r="C31" t="s">
        <v>91</v>
      </c>
      <c r="D31">
        <v>688921</v>
      </c>
      <c r="E31" t="s">
        <v>13388</v>
      </c>
      <c r="F31">
        <v>178420</v>
      </c>
      <c r="G31" t="s">
        <v>7891</v>
      </c>
      <c r="H31" t="s">
        <v>13349</v>
      </c>
      <c r="I31">
        <f>AVERAGE(D31:D40)</f>
        <v>688816.8</v>
      </c>
      <c r="J31">
        <f>AVERAGE(F31:F40)</f>
        <v>178431.3</v>
      </c>
      <c r="O31">
        <v>29</v>
      </c>
      <c r="P31">
        <f>I281</f>
        <v>510301.6</v>
      </c>
      <c r="Q31">
        <f>J281</f>
        <v>174080.5</v>
      </c>
      <c r="R31" s="1">
        <f t="shared" si="0"/>
        <v>0.35499999999999987</v>
      </c>
    </row>
    <row r="32" spans="1:18" x14ac:dyDescent="0.25">
      <c r="A32">
        <v>8</v>
      </c>
      <c r="B32">
        <v>1</v>
      </c>
      <c r="C32" t="s">
        <v>91</v>
      </c>
      <c r="D32">
        <v>688855</v>
      </c>
      <c r="E32" t="s">
        <v>13389</v>
      </c>
      <c r="F32">
        <v>178460</v>
      </c>
      <c r="G32" t="s">
        <v>9728</v>
      </c>
      <c r="H32" t="s">
        <v>13349</v>
      </c>
      <c r="O32">
        <v>30</v>
      </c>
      <c r="P32">
        <f>I291</f>
        <v>503219.8</v>
      </c>
      <c r="Q32">
        <f>J291</f>
        <v>173751</v>
      </c>
      <c r="R32" s="1">
        <f t="shared" si="0"/>
        <v>0.34999999999999987</v>
      </c>
    </row>
    <row r="33" spans="1:18" x14ac:dyDescent="0.25">
      <c r="A33">
        <v>8</v>
      </c>
      <c r="B33">
        <v>1</v>
      </c>
      <c r="C33" t="s">
        <v>91</v>
      </c>
      <c r="D33">
        <v>689504</v>
      </c>
      <c r="E33" t="s">
        <v>13390</v>
      </c>
      <c r="F33">
        <v>178454</v>
      </c>
      <c r="G33" t="s">
        <v>13391</v>
      </c>
      <c r="H33" t="s">
        <v>13349</v>
      </c>
      <c r="O33">
        <v>31</v>
      </c>
      <c r="P33">
        <f>I301</f>
        <v>495897.4</v>
      </c>
      <c r="Q33">
        <f>J301</f>
        <v>173384.8</v>
      </c>
      <c r="R33" s="1">
        <f t="shared" si="0"/>
        <v>0.34499999999999986</v>
      </c>
    </row>
    <row r="34" spans="1:18" x14ac:dyDescent="0.25">
      <c r="A34">
        <v>8</v>
      </c>
      <c r="B34">
        <v>1</v>
      </c>
      <c r="C34" t="s">
        <v>91</v>
      </c>
      <c r="D34">
        <v>688118</v>
      </c>
      <c r="E34" t="s">
        <v>13392</v>
      </c>
      <c r="F34">
        <v>178420</v>
      </c>
      <c r="G34" t="s">
        <v>7891</v>
      </c>
      <c r="H34" t="s">
        <v>13349</v>
      </c>
      <c r="O34">
        <v>32</v>
      </c>
      <c r="P34">
        <f>I311</f>
        <v>489017.5</v>
      </c>
      <c r="Q34">
        <f>J311</f>
        <v>173021.7</v>
      </c>
      <c r="R34" s="1">
        <f t="shared" si="0"/>
        <v>0.33999999999999986</v>
      </c>
    </row>
    <row r="35" spans="1:18" x14ac:dyDescent="0.25">
      <c r="A35">
        <v>8</v>
      </c>
      <c r="B35">
        <v>1</v>
      </c>
      <c r="C35" t="s">
        <v>91</v>
      </c>
      <c r="D35">
        <v>688914</v>
      </c>
      <c r="E35" t="s">
        <v>13393</v>
      </c>
      <c r="F35">
        <v>178416</v>
      </c>
      <c r="G35" t="s">
        <v>9744</v>
      </c>
      <c r="H35" t="s">
        <v>13349</v>
      </c>
      <c r="O35">
        <v>33</v>
      </c>
      <c r="P35">
        <f>I321</f>
        <v>481535</v>
      </c>
      <c r="Q35">
        <f>J321</f>
        <v>172543.6</v>
      </c>
      <c r="R35" s="1">
        <f t="shared" si="0"/>
        <v>0.33499999999999985</v>
      </c>
    </row>
    <row r="36" spans="1:18" x14ac:dyDescent="0.25">
      <c r="A36">
        <v>8</v>
      </c>
      <c r="B36">
        <v>1</v>
      </c>
      <c r="C36" t="s">
        <v>91</v>
      </c>
      <c r="D36">
        <v>688847</v>
      </c>
      <c r="E36" t="s">
        <v>13394</v>
      </c>
      <c r="F36">
        <v>178518</v>
      </c>
      <c r="G36" t="s">
        <v>13395</v>
      </c>
      <c r="H36" t="s">
        <v>13349</v>
      </c>
      <c r="O36">
        <v>34</v>
      </c>
      <c r="P36">
        <f>I331</f>
        <v>474396.2</v>
      </c>
      <c r="Q36">
        <f>J331</f>
        <v>172175.4</v>
      </c>
      <c r="R36" s="1">
        <f t="shared" si="0"/>
        <v>0.32999999999999985</v>
      </c>
    </row>
    <row r="37" spans="1:18" x14ac:dyDescent="0.25">
      <c r="A37">
        <v>8</v>
      </c>
      <c r="B37">
        <v>1</v>
      </c>
      <c r="C37" t="s">
        <v>91</v>
      </c>
      <c r="D37">
        <v>688585</v>
      </c>
      <c r="E37" t="s">
        <v>13396</v>
      </c>
      <c r="F37">
        <v>178383</v>
      </c>
      <c r="G37" t="s">
        <v>13397</v>
      </c>
      <c r="H37" t="s">
        <v>13349</v>
      </c>
      <c r="O37">
        <v>35</v>
      </c>
      <c r="P37">
        <f>I341</f>
        <v>467524.3</v>
      </c>
      <c r="Q37">
        <f>J341</f>
        <v>171742.1</v>
      </c>
      <c r="R37" s="1">
        <f t="shared" si="0"/>
        <v>0.32499999999999984</v>
      </c>
    </row>
    <row r="38" spans="1:18" x14ac:dyDescent="0.25">
      <c r="A38">
        <v>8</v>
      </c>
      <c r="B38">
        <v>1</v>
      </c>
      <c r="C38" t="s">
        <v>91</v>
      </c>
      <c r="D38">
        <v>688568</v>
      </c>
      <c r="E38" t="s">
        <v>13398</v>
      </c>
      <c r="F38">
        <v>178367</v>
      </c>
      <c r="G38" t="s">
        <v>6000</v>
      </c>
      <c r="H38" t="s">
        <v>13349</v>
      </c>
      <c r="O38">
        <v>36</v>
      </c>
      <c r="P38">
        <f>I351</f>
        <v>460169.1</v>
      </c>
      <c r="Q38">
        <f>J351</f>
        <v>171255.6</v>
      </c>
      <c r="R38" s="1">
        <f t="shared" si="0"/>
        <v>0.31999999999999984</v>
      </c>
    </row>
    <row r="39" spans="1:18" x14ac:dyDescent="0.25">
      <c r="A39">
        <v>8</v>
      </c>
      <c r="B39">
        <v>1</v>
      </c>
      <c r="C39" t="s">
        <v>91</v>
      </c>
      <c r="D39">
        <v>689066</v>
      </c>
      <c r="E39" t="s">
        <v>13399</v>
      </c>
      <c r="F39">
        <v>178418</v>
      </c>
      <c r="G39" t="s">
        <v>9736</v>
      </c>
      <c r="H39" t="s">
        <v>13349</v>
      </c>
      <c r="O39">
        <v>37</v>
      </c>
      <c r="P39">
        <f>I361</f>
        <v>452923</v>
      </c>
      <c r="Q39">
        <f>J361</f>
        <v>170810.6</v>
      </c>
      <c r="R39" s="1">
        <f t="shared" si="0"/>
        <v>0.31499999999999984</v>
      </c>
    </row>
    <row r="40" spans="1:18" x14ac:dyDescent="0.25">
      <c r="A40">
        <v>8</v>
      </c>
      <c r="B40">
        <v>1</v>
      </c>
      <c r="C40" t="s">
        <v>91</v>
      </c>
      <c r="D40">
        <v>688790</v>
      </c>
      <c r="E40" t="s">
        <v>13400</v>
      </c>
      <c r="F40">
        <v>178457</v>
      </c>
      <c r="G40" t="s">
        <v>13401</v>
      </c>
      <c r="H40" t="s">
        <v>13349</v>
      </c>
      <c r="O40">
        <v>38</v>
      </c>
      <c r="P40">
        <f>I371</f>
        <v>445786.2</v>
      </c>
      <c r="Q40">
        <f>J371</f>
        <v>170222.3</v>
      </c>
      <c r="R40" s="1">
        <f t="shared" si="0"/>
        <v>0.30999999999999983</v>
      </c>
    </row>
    <row r="41" spans="1:18" x14ac:dyDescent="0.25">
      <c r="A41">
        <v>8</v>
      </c>
      <c r="B41">
        <v>1</v>
      </c>
      <c r="C41" t="s">
        <v>111</v>
      </c>
      <c r="D41">
        <v>682682</v>
      </c>
      <c r="E41" t="s">
        <v>13402</v>
      </c>
      <c r="F41">
        <v>178354</v>
      </c>
      <c r="G41" t="s">
        <v>11584</v>
      </c>
      <c r="H41" t="s">
        <v>13349</v>
      </c>
      <c r="I41">
        <f>AVERAGE(D41:D50)</f>
        <v>682128.4</v>
      </c>
      <c r="J41">
        <f>AVERAGE(F41:F50)</f>
        <v>178374</v>
      </c>
      <c r="O41">
        <v>39</v>
      </c>
      <c r="P41">
        <f>I381</f>
        <v>439211.6</v>
      </c>
      <c r="Q41">
        <f>J381</f>
        <v>169697.3</v>
      </c>
      <c r="R41" s="1">
        <f t="shared" si="0"/>
        <v>0.30499999999999983</v>
      </c>
    </row>
    <row r="42" spans="1:18" x14ac:dyDescent="0.25">
      <c r="A42">
        <v>8</v>
      </c>
      <c r="B42">
        <v>1</v>
      </c>
      <c r="C42" t="s">
        <v>111</v>
      </c>
      <c r="D42">
        <v>682045</v>
      </c>
      <c r="E42" t="s">
        <v>13403</v>
      </c>
      <c r="F42">
        <v>178408</v>
      </c>
      <c r="G42" t="s">
        <v>9718</v>
      </c>
      <c r="H42" t="s">
        <v>13349</v>
      </c>
      <c r="O42">
        <v>40</v>
      </c>
      <c r="P42">
        <f>I391</f>
        <v>431806.4</v>
      </c>
      <c r="Q42">
        <f>J391</f>
        <v>169136.3</v>
      </c>
      <c r="R42" s="1">
        <f t="shared" si="0"/>
        <v>0.29999999999999982</v>
      </c>
    </row>
    <row r="43" spans="1:18" x14ac:dyDescent="0.25">
      <c r="A43">
        <v>8</v>
      </c>
      <c r="B43">
        <v>1</v>
      </c>
      <c r="C43" t="s">
        <v>111</v>
      </c>
      <c r="D43">
        <v>681812</v>
      </c>
      <c r="E43" t="s">
        <v>13404</v>
      </c>
      <c r="F43">
        <v>178331</v>
      </c>
      <c r="G43" t="s">
        <v>6019</v>
      </c>
      <c r="H43" t="s">
        <v>13349</v>
      </c>
      <c r="O43">
        <v>41</v>
      </c>
      <c r="P43">
        <f>I401</f>
        <v>424773.7</v>
      </c>
      <c r="Q43">
        <f>J401</f>
        <v>168542.3</v>
      </c>
      <c r="R43" s="1">
        <f t="shared" si="0"/>
        <v>0.29499999999999982</v>
      </c>
    </row>
    <row r="44" spans="1:18" x14ac:dyDescent="0.25">
      <c r="A44">
        <v>8</v>
      </c>
      <c r="B44">
        <v>1</v>
      </c>
      <c r="C44" t="s">
        <v>111</v>
      </c>
      <c r="D44">
        <v>680802</v>
      </c>
      <c r="E44" t="s">
        <v>13405</v>
      </c>
      <c r="F44">
        <v>178361</v>
      </c>
      <c r="G44" t="s">
        <v>7899</v>
      </c>
      <c r="H44" t="s">
        <v>13349</v>
      </c>
      <c r="O44">
        <v>42</v>
      </c>
      <c r="P44">
        <f>I411</f>
        <v>417416</v>
      </c>
      <c r="Q44">
        <f>J411</f>
        <v>167958.9</v>
      </c>
      <c r="R44" s="1">
        <f t="shared" si="0"/>
        <v>0.28999999999999981</v>
      </c>
    </row>
    <row r="45" spans="1:18" x14ac:dyDescent="0.25">
      <c r="A45">
        <v>8</v>
      </c>
      <c r="B45">
        <v>1</v>
      </c>
      <c r="C45" t="s">
        <v>111</v>
      </c>
      <c r="D45">
        <v>683194</v>
      </c>
      <c r="E45" t="s">
        <v>13406</v>
      </c>
      <c r="F45">
        <v>178416</v>
      </c>
      <c r="G45" t="s">
        <v>9744</v>
      </c>
      <c r="H45" t="s">
        <v>13349</v>
      </c>
      <c r="O45">
        <v>43</v>
      </c>
      <c r="P45">
        <f>I421</f>
        <v>410033.1</v>
      </c>
      <c r="Q45">
        <f>J421</f>
        <v>167284.6</v>
      </c>
      <c r="R45" s="1">
        <f t="shared" si="0"/>
        <v>0.28499999999999981</v>
      </c>
    </row>
    <row r="46" spans="1:18" x14ac:dyDescent="0.25">
      <c r="A46">
        <v>8</v>
      </c>
      <c r="B46">
        <v>1</v>
      </c>
      <c r="C46" t="s">
        <v>111</v>
      </c>
      <c r="D46">
        <v>682045</v>
      </c>
      <c r="E46" t="s">
        <v>13403</v>
      </c>
      <c r="F46">
        <v>178375</v>
      </c>
      <c r="G46" t="s">
        <v>11580</v>
      </c>
      <c r="H46" t="s">
        <v>13349</v>
      </c>
      <c r="O46">
        <v>44</v>
      </c>
      <c r="P46">
        <f>I431</f>
        <v>403134.1</v>
      </c>
      <c r="Q46">
        <f>J431</f>
        <v>166544.79999999999</v>
      </c>
      <c r="R46" s="1">
        <f t="shared" si="0"/>
        <v>0.2799999999999998</v>
      </c>
    </row>
    <row r="47" spans="1:18" x14ac:dyDescent="0.25">
      <c r="A47">
        <v>8</v>
      </c>
      <c r="B47">
        <v>1</v>
      </c>
      <c r="C47" t="s">
        <v>111</v>
      </c>
      <c r="D47">
        <v>682992</v>
      </c>
      <c r="E47" t="s">
        <v>13407</v>
      </c>
      <c r="F47">
        <v>178390</v>
      </c>
      <c r="G47" t="s">
        <v>13408</v>
      </c>
      <c r="H47" t="s">
        <v>13349</v>
      </c>
      <c r="O47">
        <v>45</v>
      </c>
      <c r="P47">
        <f>I441</f>
        <v>396361.5</v>
      </c>
      <c r="Q47">
        <f>J441</f>
        <v>165908</v>
      </c>
      <c r="R47" s="1">
        <f t="shared" si="0"/>
        <v>0.2749999999999998</v>
      </c>
    </row>
    <row r="48" spans="1:18" x14ac:dyDescent="0.25">
      <c r="A48">
        <v>8</v>
      </c>
      <c r="B48">
        <v>1</v>
      </c>
      <c r="C48" t="s">
        <v>111</v>
      </c>
      <c r="D48">
        <v>681820</v>
      </c>
      <c r="E48" t="s">
        <v>13409</v>
      </c>
      <c r="F48">
        <v>178405</v>
      </c>
      <c r="G48" t="s">
        <v>5993</v>
      </c>
      <c r="H48" t="s">
        <v>13349</v>
      </c>
      <c r="O48">
        <v>46</v>
      </c>
      <c r="P48">
        <f>I451</f>
        <v>388734.9</v>
      </c>
      <c r="Q48">
        <f>J451</f>
        <v>165061.5</v>
      </c>
      <c r="R48" s="1">
        <f t="shared" si="0"/>
        <v>0.2699999999999998</v>
      </c>
    </row>
    <row r="49" spans="1:18" x14ac:dyDescent="0.25">
      <c r="A49">
        <v>8</v>
      </c>
      <c r="B49">
        <v>1</v>
      </c>
      <c r="C49" t="s">
        <v>111</v>
      </c>
      <c r="D49">
        <v>681880</v>
      </c>
      <c r="E49" t="s">
        <v>13410</v>
      </c>
      <c r="F49">
        <v>178324</v>
      </c>
      <c r="G49" t="s">
        <v>13411</v>
      </c>
      <c r="H49" t="s">
        <v>13349</v>
      </c>
      <c r="O49">
        <v>47</v>
      </c>
      <c r="P49">
        <f>I461</f>
        <v>381832.5</v>
      </c>
      <c r="Q49">
        <f>J461</f>
        <v>164251.29999999999</v>
      </c>
      <c r="R49" s="1">
        <f t="shared" si="0"/>
        <v>0.26499999999999979</v>
      </c>
    </row>
    <row r="50" spans="1:18" x14ac:dyDescent="0.25">
      <c r="A50">
        <v>8</v>
      </c>
      <c r="B50">
        <v>1</v>
      </c>
      <c r="C50" t="s">
        <v>111</v>
      </c>
      <c r="D50">
        <v>682012</v>
      </c>
      <c r="E50" t="s">
        <v>13412</v>
      </c>
      <c r="F50">
        <v>178376</v>
      </c>
      <c r="G50" t="s">
        <v>13413</v>
      </c>
      <c r="H50" t="s">
        <v>13349</v>
      </c>
      <c r="O50">
        <v>48</v>
      </c>
      <c r="P50">
        <f>I471</f>
        <v>374757.4</v>
      </c>
      <c r="Q50">
        <f>J471</f>
        <v>163471.4</v>
      </c>
      <c r="R50" s="1">
        <f t="shared" si="0"/>
        <v>0.25999999999999979</v>
      </c>
    </row>
    <row r="51" spans="1:18" x14ac:dyDescent="0.25">
      <c r="A51">
        <v>8</v>
      </c>
      <c r="B51">
        <v>1</v>
      </c>
      <c r="C51" t="s">
        <v>132</v>
      </c>
      <c r="D51">
        <v>675387</v>
      </c>
      <c r="E51" t="s">
        <v>13414</v>
      </c>
      <c r="F51">
        <v>178300</v>
      </c>
      <c r="G51" t="s">
        <v>13415</v>
      </c>
      <c r="H51" t="s">
        <v>13349</v>
      </c>
      <c r="I51">
        <f>AVERAGE(D51:D60)</f>
        <v>674696.8</v>
      </c>
      <c r="J51">
        <f>AVERAGE(F51:F60)</f>
        <v>178306.9</v>
      </c>
      <c r="O51">
        <v>49</v>
      </c>
      <c r="P51">
        <f>I481</f>
        <v>367397.5</v>
      </c>
      <c r="Q51">
        <f>J481</f>
        <v>162560.20000000001</v>
      </c>
      <c r="R51" s="1">
        <f t="shared" si="0"/>
        <v>0.25499999999999978</v>
      </c>
    </row>
    <row r="52" spans="1:18" x14ac:dyDescent="0.25">
      <c r="A52">
        <v>8</v>
      </c>
      <c r="B52">
        <v>1</v>
      </c>
      <c r="C52" t="s">
        <v>132</v>
      </c>
      <c r="D52">
        <v>674508</v>
      </c>
      <c r="E52" t="s">
        <v>13416</v>
      </c>
      <c r="F52">
        <v>178345</v>
      </c>
      <c r="G52" t="s">
        <v>13417</v>
      </c>
      <c r="H52" t="s">
        <v>13349</v>
      </c>
      <c r="O52">
        <v>50</v>
      </c>
      <c r="P52">
        <f>I491</f>
        <v>360238.4</v>
      </c>
      <c r="Q52">
        <f>J491</f>
        <v>161650.29999999999</v>
      </c>
      <c r="R52" s="1">
        <f t="shared" si="0"/>
        <v>0.24999999999999978</v>
      </c>
    </row>
    <row r="53" spans="1:18" x14ac:dyDescent="0.25">
      <c r="A53">
        <v>8</v>
      </c>
      <c r="B53">
        <v>1</v>
      </c>
      <c r="C53" t="s">
        <v>132</v>
      </c>
      <c r="D53">
        <v>673779</v>
      </c>
      <c r="E53" t="s">
        <v>13418</v>
      </c>
      <c r="F53">
        <v>178307</v>
      </c>
      <c r="G53" t="s">
        <v>13419</v>
      </c>
      <c r="H53" t="s">
        <v>13349</v>
      </c>
      <c r="O53">
        <v>51</v>
      </c>
      <c r="P53">
        <f>I501</f>
        <v>353400.1</v>
      </c>
      <c r="Q53">
        <f>J501</f>
        <v>160705.79999999999</v>
      </c>
      <c r="R53" s="1">
        <f t="shared" si="0"/>
        <v>0.24499999999999977</v>
      </c>
    </row>
    <row r="54" spans="1:18" x14ac:dyDescent="0.25">
      <c r="A54">
        <v>8</v>
      </c>
      <c r="B54">
        <v>1</v>
      </c>
      <c r="C54" t="s">
        <v>132</v>
      </c>
      <c r="D54">
        <v>674794</v>
      </c>
      <c r="E54" t="s">
        <v>13420</v>
      </c>
      <c r="F54">
        <v>178299</v>
      </c>
      <c r="G54" t="s">
        <v>11594</v>
      </c>
      <c r="H54" t="s">
        <v>13349</v>
      </c>
      <c r="O54">
        <v>52</v>
      </c>
      <c r="P54">
        <f>I511</f>
        <v>346024.5</v>
      </c>
      <c r="Q54">
        <f>J511</f>
        <v>159697.4</v>
      </c>
      <c r="R54" s="1">
        <f t="shared" si="0"/>
        <v>0.23999999999999977</v>
      </c>
    </row>
    <row r="55" spans="1:18" x14ac:dyDescent="0.25">
      <c r="A55">
        <v>8</v>
      </c>
      <c r="B55">
        <v>1</v>
      </c>
      <c r="C55" t="s">
        <v>132</v>
      </c>
      <c r="D55">
        <v>674434</v>
      </c>
      <c r="E55" t="s">
        <v>13421</v>
      </c>
      <c r="F55">
        <v>178265</v>
      </c>
      <c r="G55" t="s">
        <v>13422</v>
      </c>
      <c r="H55" t="s">
        <v>13349</v>
      </c>
      <c r="O55">
        <v>53</v>
      </c>
      <c r="P55">
        <f>I521</f>
        <v>338589.6</v>
      </c>
      <c r="Q55">
        <f>J521</f>
        <v>158568.70000000001</v>
      </c>
      <c r="R55" s="1">
        <f t="shared" si="0"/>
        <v>0.23499999999999976</v>
      </c>
    </row>
    <row r="56" spans="1:18" x14ac:dyDescent="0.25">
      <c r="A56">
        <v>8</v>
      </c>
      <c r="B56">
        <v>1</v>
      </c>
      <c r="C56" t="s">
        <v>132</v>
      </c>
      <c r="D56">
        <v>675649</v>
      </c>
      <c r="E56" t="s">
        <v>13423</v>
      </c>
      <c r="F56">
        <v>178322</v>
      </c>
      <c r="G56" t="s">
        <v>7918</v>
      </c>
      <c r="H56" t="s">
        <v>13349</v>
      </c>
      <c r="O56">
        <v>54</v>
      </c>
      <c r="P56">
        <f>I531</f>
        <v>331652.09999999998</v>
      </c>
      <c r="Q56">
        <f>J531</f>
        <v>157526.6</v>
      </c>
      <c r="R56" s="1">
        <f t="shared" si="0"/>
        <v>0.22999999999999976</v>
      </c>
    </row>
    <row r="57" spans="1:18" x14ac:dyDescent="0.25">
      <c r="A57">
        <v>8</v>
      </c>
      <c r="B57">
        <v>1</v>
      </c>
      <c r="C57" t="s">
        <v>132</v>
      </c>
      <c r="D57">
        <v>674793</v>
      </c>
      <c r="E57" t="s">
        <v>13424</v>
      </c>
      <c r="F57">
        <v>178356</v>
      </c>
      <c r="G57" t="s">
        <v>5996</v>
      </c>
      <c r="H57" t="s">
        <v>13349</v>
      </c>
      <c r="O57">
        <v>55</v>
      </c>
      <c r="P57">
        <f>I541</f>
        <v>324422.3</v>
      </c>
      <c r="Q57">
        <f>J541</f>
        <v>156262.39999999999</v>
      </c>
      <c r="R57" s="1">
        <f t="shared" si="0"/>
        <v>0.22499999999999976</v>
      </c>
    </row>
    <row r="58" spans="1:18" x14ac:dyDescent="0.25">
      <c r="A58">
        <v>8</v>
      </c>
      <c r="B58">
        <v>1</v>
      </c>
      <c r="C58" t="s">
        <v>132</v>
      </c>
      <c r="D58">
        <v>674188</v>
      </c>
      <c r="E58" t="s">
        <v>13425</v>
      </c>
      <c r="F58">
        <v>178284</v>
      </c>
      <c r="G58" t="s">
        <v>13426</v>
      </c>
      <c r="H58" t="s">
        <v>13349</v>
      </c>
      <c r="O58">
        <v>56</v>
      </c>
      <c r="P58">
        <f>I551</f>
        <v>317397.40000000002</v>
      </c>
      <c r="Q58">
        <f>J551</f>
        <v>155090.70000000001</v>
      </c>
      <c r="R58" s="1">
        <f t="shared" si="0"/>
        <v>0.21999999999999975</v>
      </c>
    </row>
    <row r="59" spans="1:18" x14ac:dyDescent="0.25">
      <c r="A59">
        <v>8</v>
      </c>
      <c r="B59">
        <v>1</v>
      </c>
      <c r="C59" t="s">
        <v>132</v>
      </c>
      <c r="D59">
        <v>674075</v>
      </c>
      <c r="E59" t="s">
        <v>13427</v>
      </c>
      <c r="F59">
        <v>178254</v>
      </c>
      <c r="G59" t="s">
        <v>11607</v>
      </c>
      <c r="H59" t="s">
        <v>13349</v>
      </c>
      <c r="O59">
        <v>57</v>
      </c>
      <c r="P59">
        <f>I561</f>
        <v>310146.59999999998</v>
      </c>
      <c r="Q59">
        <f>J561</f>
        <v>153849.60000000001</v>
      </c>
      <c r="R59" s="1">
        <f t="shared" si="0"/>
        <v>0.21499999999999975</v>
      </c>
    </row>
    <row r="60" spans="1:18" x14ac:dyDescent="0.25">
      <c r="A60">
        <v>8</v>
      </c>
      <c r="B60">
        <v>1</v>
      </c>
      <c r="C60" t="s">
        <v>132</v>
      </c>
      <c r="D60">
        <v>675361</v>
      </c>
      <c r="E60" t="s">
        <v>13428</v>
      </c>
      <c r="F60">
        <v>178337</v>
      </c>
      <c r="G60" t="s">
        <v>4105</v>
      </c>
      <c r="H60" t="s">
        <v>13349</v>
      </c>
      <c r="O60">
        <v>58</v>
      </c>
      <c r="P60">
        <f>I571</f>
        <v>303025.5</v>
      </c>
      <c r="Q60">
        <f>J571</f>
        <v>152577.5</v>
      </c>
      <c r="R60" s="1">
        <f t="shared" si="0"/>
        <v>0.20999999999999974</v>
      </c>
    </row>
    <row r="61" spans="1:18" x14ac:dyDescent="0.25">
      <c r="A61">
        <v>8</v>
      </c>
      <c r="B61">
        <v>1</v>
      </c>
      <c r="C61" t="s">
        <v>153</v>
      </c>
      <c r="D61">
        <v>667494</v>
      </c>
      <c r="E61" t="s">
        <v>13429</v>
      </c>
      <c r="F61">
        <v>178208</v>
      </c>
      <c r="G61" t="s">
        <v>9768</v>
      </c>
      <c r="H61" t="s">
        <v>13349</v>
      </c>
      <c r="I61">
        <f>AVERAGE(D61:D70)</f>
        <v>667484.6</v>
      </c>
      <c r="J61">
        <f>AVERAGE(F61:F70)</f>
        <v>178204.2</v>
      </c>
      <c r="O61">
        <v>59</v>
      </c>
      <c r="P61">
        <f>I581</f>
        <v>295654.2</v>
      </c>
      <c r="Q61">
        <f>J581</f>
        <v>151069</v>
      </c>
      <c r="R61" s="1">
        <f t="shared" si="0"/>
        <v>0.20499999999999974</v>
      </c>
    </row>
    <row r="62" spans="1:18" x14ac:dyDescent="0.25">
      <c r="A62">
        <v>8</v>
      </c>
      <c r="B62">
        <v>1</v>
      </c>
      <c r="C62" t="s">
        <v>153</v>
      </c>
      <c r="D62">
        <v>668172</v>
      </c>
      <c r="E62" t="s">
        <v>13430</v>
      </c>
      <c r="F62">
        <v>178175</v>
      </c>
      <c r="G62" t="s">
        <v>4165</v>
      </c>
      <c r="H62" t="s">
        <v>13349</v>
      </c>
      <c r="O62">
        <v>60</v>
      </c>
      <c r="P62">
        <f>I591</f>
        <v>288895.3</v>
      </c>
      <c r="Q62">
        <f>J591</f>
        <v>149670.1</v>
      </c>
      <c r="R62" s="1">
        <f t="shared" si="0"/>
        <v>0.19999999999999973</v>
      </c>
    </row>
    <row r="63" spans="1:18" x14ac:dyDescent="0.25">
      <c r="A63">
        <v>8</v>
      </c>
      <c r="B63">
        <v>1</v>
      </c>
      <c r="C63" t="s">
        <v>153</v>
      </c>
      <c r="D63">
        <v>667963</v>
      </c>
      <c r="E63" t="s">
        <v>13431</v>
      </c>
      <c r="F63">
        <v>178250</v>
      </c>
      <c r="G63" t="s">
        <v>13432</v>
      </c>
      <c r="H63" t="s">
        <v>13349</v>
      </c>
      <c r="O63">
        <v>61</v>
      </c>
      <c r="P63">
        <f>I601</f>
        <v>281763</v>
      </c>
      <c r="Q63">
        <f>J601</f>
        <v>148194.4</v>
      </c>
      <c r="R63" s="1">
        <f t="shared" si="0"/>
        <v>0.19499999999999973</v>
      </c>
    </row>
    <row r="64" spans="1:18" x14ac:dyDescent="0.25">
      <c r="A64">
        <v>8</v>
      </c>
      <c r="B64">
        <v>1</v>
      </c>
      <c r="C64" t="s">
        <v>153</v>
      </c>
      <c r="D64">
        <v>667155</v>
      </c>
      <c r="E64" t="s">
        <v>13433</v>
      </c>
      <c r="F64">
        <v>178189</v>
      </c>
      <c r="G64" t="s">
        <v>119</v>
      </c>
      <c r="H64" t="s">
        <v>13349</v>
      </c>
      <c r="O64">
        <v>62</v>
      </c>
      <c r="P64">
        <f>I611</f>
        <v>274533.5</v>
      </c>
      <c r="Q64">
        <f>J611</f>
        <v>146599.4</v>
      </c>
      <c r="R64" s="1">
        <f t="shared" si="0"/>
        <v>0.18999999999999972</v>
      </c>
    </row>
    <row r="65" spans="1:18" x14ac:dyDescent="0.25">
      <c r="A65">
        <v>8</v>
      </c>
      <c r="B65">
        <v>1</v>
      </c>
      <c r="C65" t="s">
        <v>153</v>
      </c>
      <c r="D65">
        <v>666640</v>
      </c>
      <c r="E65" t="s">
        <v>13434</v>
      </c>
      <c r="F65">
        <v>178199</v>
      </c>
      <c r="G65" t="s">
        <v>13435</v>
      </c>
      <c r="H65" t="s">
        <v>13349</v>
      </c>
      <c r="O65">
        <v>63</v>
      </c>
      <c r="P65">
        <f>I621</f>
        <v>267579.09999999998</v>
      </c>
      <c r="Q65">
        <f>J621</f>
        <v>145003.79999999999</v>
      </c>
      <c r="R65" s="1">
        <f t="shared" si="0"/>
        <v>0.18499999999999972</v>
      </c>
    </row>
    <row r="66" spans="1:18" x14ac:dyDescent="0.25">
      <c r="A66">
        <v>8</v>
      </c>
      <c r="B66">
        <v>1</v>
      </c>
      <c r="C66" t="s">
        <v>153</v>
      </c>
      <c r="D66">
        <v>667563</v>
      </c>
      <c r="E66" t="s">
        <v>13436</v>
      </c>
      <c r="F66">
        <v>178190</v>
      </c>
      <c r="G66" t="s">
        <v>13437</v>
      </c>
      <c r="H66" t="s">
        <v>13349</v>
      </c>
      <c r="O66">
        <v>64</v>
      </c>
      <c r="P66">
        <f>I631</f>
        <v>259965.9</v>
      </c>
      <c r="Q66">
        <f>J631</f>
        <v>143139.9</v>
      </c>
      <c r="R66" s="1">
        <f t="shared" si="0"/>
        <v>0.17999999999999972</v>
      </c>
    </row>
    <row r="67" spans="1:18" x14ac:dyDescent="0.25">
      <c r="A67">
        <v>8</v>
      </c>
      <c r="B67">
        <v>1</v>
      </c>
      <c r="C67" t="s">
        <v>153</v>
      </c>
      <c r="D67">
        <v>667512</v>
      </c>
      <c r="E67" t="s">
        <v>13438</v>
      </c>
      <c r="F67">
        <v>178271</v>
      </c>
      <c r="G67" t="s">
        <v>13439</v>
      </c>
      <c r="H67" t="s">
        <v>13349</v>
      </c>
      <c r="O67">
        <v>65</v>
      </c>
      <c r="P67">
        <f>I641</f>
        <v>253022.6</v>
      </c>
      <c r="Q67">
        <f>J641</f>
        <v>141407.9</v>
      </c>
      <c r="R67" s="1">
        <f t="shared" si="0"/>
        <v>0.17499999999999971</v>
      </c>
    </row>
    <row r="68" spans="1:18" x14ac:dyDescent="0.25">
      <c r="A68">
        <v>8</v>
      </c>
      <c r="B68">
        <v>1</v>
      </c>
      <c r="C68" t="s">
        <v>153</v>
      </c>
      <c r="D68">
        <v>667140</v>
      </c>
      <c r="E68" t="s">
        <v>13440</v>
      </c>
      <c r="F68">
        <v>178158</v>
      </c>
      <c r="G68" t="s">
        <v>13441</v>
      </c>
      <c r="H68" t="s">
        <v>13349</v>
      </c>
      <c r="O68">
        <v>66</v>
      </c>
      <c r="P68">
        <f>I651</f>
        <v>245865.1</v>
      </c>
      <c r="Q68">
        <f>J651</f>
        <v>139461</v>
      </c>
      <c r="R68" s="1">
        <f t="shared" si="0"/>
        <v>0.16999999999999971</v>
      </c>
    </row>
    <row r="69" spans="1:18" x14ac:dyDescent="0.25">
      <c r="A69">
        <v>8</v>
      </c>
      <c r="B69">
        <v>1</v>
      </c>
      <c r="C69" t="s">
        <v>153</v>
      </c>
      <c r="D69">
        <v>666916</v>
      </c>
      <c r="E69" t="s">
        <v>13442</v>
      </c>
      <c r="F69">
        <v>178188</v>
      </c>
      <c r="G69" t="s">
        <v>6046</v>
      </c>
      <c r="H69" t="s">
        <v>13349</v>
      </c>
      <c r="O69">
        <v>67</v>
      </c>
      <c r="P69">
        <f>I661</f>
        <v>238742.2</v>
      </c>
      <c r="Q69">
        <f>J661</f>
        <v>137544.29999999999</v>
      </c>
      <c r="R69" s="1">
        <f t="shared" ref="R69:R102" si="1">R68-0.005</f>
        <v>0.1649999999999997</v>
      </c>
    </row>
    <row r="70" spans="1:18" x14ac:dyDescent="0.25">
      <c r="A70">
        <v>8</v>
      </c>
      <c r="B70">
        <v>1</v>
      </c>
      <c r="C70" t="s">
        <v>153</v>
      </c>
      <c r="D70">
        <v>668291</v>
      </c>
      <c r="E70" t="s">
        <v>13443</v>
      </c>
      <c r="F70">
        <v>178214</v>
      </c>
      <c r="G70" t="s">
        <v>9773</v>
      </c>
      <c r="H70" t="s">
        <v>13349</v>
      </c>
      <c r="O70">
        <v>68</v>
      </c>
      <c r="P70">
        <f>I671</f>
        <v>231499.8</v>
      </c>
      <c r="Q70">
        <f>J671</f>
        <v>135470</v>
      </c>
      <c r="R70" s="1">
        <f t="shared" si="1"/>
        <v>0.1599999999999997</v>
      </c>
    </row>
    <row r="71" spans="1:18" x14ac:dyDescent="0.25">
      <c r="A71">
        <v>8</v>
      </c>
      <c r="B71">
        <v>1</v>
      </c>
      <c r="C71" t="s">
        <v>174</v>
      </c>
      <c r="D71">
        <v>660820</v>
      </c>
      <c r="E71" t="s">
        <v>13444</v>
      </c>
      <c r="F71">
        <v>178102</v>
      </c>
      <c r="G71" t="s">
        <v>9781</v>
      </c>
      <c r="H71" t="s">
        <v>13349</v>
      </c>
      <c r="I71">
        <f>AVERAGE(D71:D80)</f>
        <v>660205</v>
      </c>
      <c r="J71">
        <f>AVERAGE(F71:F80)</f>
        <v>178112</v>
      </c>
      <c r="O71">
        <v>69</v>
      </c>
      <c r="P71">
        <f>I681</f>
        <v>224484.4</v>
      </c>
      <c r="Q71">
        <f>J681</f>
        <v>133432.5</v>
      </c>
      <c r="R71" s="1">
        <f t="shared" si="1"/>
        <v>0.15499999999999969</v>
      </c>
    </row>
    <row r="72" spans="1:18" x14ac:dyDescent="0.25">
      <c r="A72">
        <v>8</v>
      </c>
      <c r="B72">
        <v>1</v>
      </c>
      <c r="C72" t="s">
        <v>174</v>
      </c>
      <c r="D72">
        <v>660258</v>
      </c>
      <c r="E72" t="s">
        <v>13445</v>
      </c>
      <c r="F72">
        <v>178118</v>
      </c>
      <c r="G72" t="s">
        <v>13446</v>
      </c>
      <c r="H72" t="s">
        <v>13349</v>
      </c>
      <c r="O72">
        <v>70</v>
      </c>
      <c r="P72">
        <f>I691</f>
        <v>217009.7</v>
      </c>
      <c r="Q72">
        <f>J691</f>
        <v>131038.1</v>
      </c>
      <c r="R72" s="1">
        <f t="shared" si="1"/>
        <v>0.14999999999999969</v>
      </c>
    </row>
    <row r="73" spans="1:18" x14ac:dyDescent="0.25">
      <c r="A73">
        <v>8</v>
      </c>
      <c r="B73">
        <v>1</v>
      </c>
      <c r="C73" t="s">
        <v>174</v>
      </c>
      <c r="D73">
        <v>659183</v>
      </c>
      <c r="E73" t="s">
        <v>13447</v>
      </c>
      <c r="F73">
        <v>178070</v>
      </c>
      <c r="G73" t="s">
        <v>6072</v>
      </c>
      <c r="H73" t="s">
        <v>13349</v>
      </c>
      <c r="O73">
        <v>71</v>
      </c>
      <c r="P73">
        <f>I701</f>
        <v>210258.2</v>
      </c>
      <c r="Q73">
        <f>J701</f>
        <v>128900.2</v>
      </c>
      <c r="R73" s="1">
        <f t="shared" si="1"/>
        <v>0.14499999999999968</v>
      </c>
    </row>
    <row r="74" spans="1:18" x14ac:dyDescent="0.25">
      <c r="A74">
        <v>8</v>
      </c>
      <c r="B74">
        <v>1</v>
      </c>
      <c r="C74" t="s">
        <v>174</v>
      </c>
      <c r="D74">
        <v>660285</v>
      </c>
      <c r="E74" t="s">
        <v>13448</v>
      </c>
      <c r="F74">
        <v>178060</v>
      </c>
      <c r="G74" t="s">
        <v>6070</v>
      </c>
      <c r="H74" t="s">
        <v>13349</v>
      </c>
      <c r="O74">
        <v>72</v>
      </c>
      <c r="P74">
        <f>I711</f>
        <v>202961.5</v>
      </c>
      <c r="Q74">
        <f>J711</f>
        <v>126456</v>
      </c>
      <c r="R74" s="1">
        <f t="shared" si="1"/>
        <v>0.13999999999999968</v>
      </c>
    </row>
    <row r="75" spans="1:18" x14ac:dyDescent="0.25">
      <c r="A75">
        <v>8</v>
      </c>
      <c r="B75">
        <v>1</v>
      </c>
      <c r="C75" t="s">
        <v>174</v>
      </c>
      <c r="D75">
        <v>659735</v>
      </c>
      <c r="E75" t="s">
        <v>13449</v>
      </c>
      <c r="F75">
        <v>178092</v>
      </c>
      <c r="G75" t="s">
        <v>7973</v>
      </c>
      <c r="H75" t="s">
        <v>13349</v>
      </c>
      <c r="O75">
        <v>73</v>
      </c>
      <c r="P75">
        <f>I721</f>
        <v>195986.2</v>
      </c>
      <c r="Q75">
        <f>J721</f>
        <v>123963.6</v>
      </c>
      <c r="R75" s="1">
        <f t="shared" si="1"/>
        <v>0.13499999999999968</v>
      </c>
    </row>
    <row r="76" spans="1:18" x14ac:dyDescent="0.25">
      <c r="A76">
        <v>8</v>
      </c>
      <c r="B76">
        <v>1</v>
      </c>
      <c r="C76" t="s">
        <v>174</v>
      </c>
      <c r="D76">
        <v>660009</v>
      </c>
      <c r="E76" t="s">
        <v>13450</v>
      </c>
      <c r="F76">
        <v>178141</v>
      </c>
      <c r="G76" t="s">
        <v>13451</v>
      </c>
      <c r="H76" t="s">
        <v>13349</v>
      </c>
      <c r="O76">
        <v>74</v>
      </c>
      <c r="P76">
        <f>I731</f>
        <v>188642.9</v>
      </c>
      <c r="Q76">
        <f>J731</f>
        <v>121282.1</v>
      </c>
      <c r="R76" s="1">
        <f t="shared" si="1"/>
        <v>0.12999999999999967</v>
      </c>
    </row>
    <row r="77" spans="1:18" x14ac:dyDescent="0.25">
      <c r="A77">
        <v>8</v>
      </c>
      <c r="B77">
        <v>1</v>
      </c>
      <c r="C77" t="s">
        <v>174</v>
      </c>
      <c r="D77">
        <v>660018</v>
      </c>
      <c r="E77" t="s">
        <v>13452</v>
      </c>
      <c r="F77">
        <v>178106</v>
      </c>
      <c r="G77" t="s">
        <v>13453</v>
      </c>
      <c r="H77" t="s">
        <v>13349</v>
      </c>
      <c r="O77">
        <v>75</v>
      </c>
      <c r="P77">
        <f>I741</f>
        <v>181650.2</v>
      </c>
      <c r="Q77">
        <f>J741</f>
        <v>118671.4</v>
      </c>
      <c r="R77" s="1">
        <f t="shared" si="1"/>
        <v>0.12499999999999967</v>
      </c>
    </row>
    <row r="78" spans="1:18" x14ac:dyDescent="0.25">
      <c r="A78">
        <v>8</v>
      </c>
      <c r="B78">
        <v>1</v>
      </c>
      <c r="C78" t="s">
        <v>174</v>
      </c>
      <c r="D78">
        <v>660923</v>
      </c>
      <c r="E78" t="s">
        <v>13454</v>
      </c>
      <c r="F78">
        <v>178166</v>
      </c>
      <c r="G78" t="s">
        <v>13455</v>
      </c>
      <c r="H78" t="s">
        <v>13349</v>
      </c>
      <c r="O78">
        <v>76</v>
      </c>
      <c r="P78">
        <f>I751</f>
        <v>174328.6</v>
      </c>
      <c r="Q78">
        <f>J751</f>
        <v>115792.8</v>
      </c>
      <c r="R78" s="1">
        <f t="shared" si="1"/>
        <v>0.11999999999999966</v>
      </c>
    </row>
    <row r="79" spans="1:18" x14ac:dyDescent="0.25">
      <c r="A79">
        <v>8</v>
      </c>
      <c r="B79">
        <v>1</v>
      </c>
      <c r="C79" t="s">
        <v>174</v>
      </c>
      <c r="D79">
        <v>660112</v>
      </c>
      <c r="E79" t="s">
        <v>13456</v>
      </c>
      <c r="F79">
        <v>178132</v>
      </c>
      <c r="G79" t="s">
        <v>13457</v>
      </c>
      <c r="H79" t="s">
        <v>13349</v>
      </c>
      <c r="O79">
        <v>77</v>
      </c>
      <c r="P79">
        <f>I761</f>
        <v>167346.1</v>
      </c>
      <c r="Q79">
        <f>J761</f>
        <v>112886.6</v>
      </c>
      <c r="R79" s="1">
        <f t="shared" si="1"/>
        <v>0.11499999999999966</v>
      </c>
    </row>
    <row r="80" spans="1:18" x14ac:dyDescent="0.25">
      <c r="A80">
        <v>8</v>
      </c>
      <c r="B80">
        <v>1</v>
      </c>
      <c r="C80" t="s">
        <v>174</v>
      </c>
      <c r="D80">
        <v>660707</v>
      </c>
      <c r="E80" t="s">
        <v>13458</v>
      </c>
      <c r="F80">
        <v>178133</v>
      </c>
      <c r="G80" t="s">
        <v>2162</v>
      </c>
      <c r="H80" t="s">
        <v>13349</v>
      </c>
      <c r="O80">
        <v>78</v>
      </c>
      <c r="P80">
        <f>I771</f>
        <v>160248.5</v>
      </c>
      <c r="Q80">
        <f>J771</f>
        <v>109858.3</v>
      </c>
      <c r="R80" s="1">
        <f t="shared" si="1"/>
        <v>0.10999999999999965</v>
      </c>
    </row>
    <row r="81" spans="1:18" x14ac:dyDescent="0.25">
      <c r="A81">
        <v>8</v>
      </c>
      <c r="B81">
        <v>1</v>
      </c>
      <c r="C81" t="s">
        <v>195</v>
      </c>
      <c r="D81">
        <v>652253</v>
      </c>
      <c r="E81" t="s">
        <v>13459</v>
      </c>
      <c r="F81">
        <v>178029</v>
      </c>
      <c r="G81" t="s">
        <v>13460</v>
      </c>
      <c r="H81" t="s">
        <v>13349</v>
      </c>
      <c r="I81">
        <f>AVERAGE(D81:D90)</f>
        <v>653073.5</v>
      </c>
      <c r="J81">
        <f>AVERAGE(F81:F90)</f>
        <v>178019.8</v>
      </c>
      <c r="O81">
        <v>79</v>
      </c>
      <c r="P81">
        <f>I781</f>
        <v>152959.4</v>
      </c>
      <c r="Q81">
        <f>J781</f>
        <v>106604.2</v>
      </c>
      <c r="R81" s="1">
        <f t="shared" si="1"/>
        <v>0.10499999999999965</v>
      </c>
    </row>
    <row r="82" spans="1:18" x14ac:dyDescent="0.25">
      <c r="A82">
        <v>8</v>
      </c>
      <c r="B82">
        <v>1</v>
      </c>
      <c r="C82" t="s">
        <v>195</v>
      </c>
      <c r="D82">
        <v>652862</v>
      </c>
      <c r="E82" t="s">
        <v>13461</v>
      </c>
      <c r="F82">
        <v>178059</v>
      </c>
      <c r="G82" t="s">
        <v>13462</v>
      </c>
      <c r="H82" t="s">
        <v>13349</v>
      </c>
      <c r="O82">
        <v>80</v>
      </c>
      <c r="P82">
        <f>I791</f>
        <v>145776.5</v>
      </c>
      <c r="Q82">
        <f>J791</f>
        <v>103226.8</v>
      </c>
      <c r="R82" s="1">
        <f t="shared" si="1"/>
        <v>9.9999999999999645E-2</v>
      </c>
    </row>
    <row r="83" spans="1:18" x14ac:dyDescent="0.25">
      <c r="A83">
        <v>8</v>
      </c>
      <c r="B83">
        <v>1</v>
      </c>
      <c r="C83" t="s">
        <v>195</v>
      </c>
      <c r="D83">
        <v>653765</v>
      </c>
      <c r="E83" t="s">
        <v>13463</v>
      </c>
      <c r="F83">
        <v>178010</v>
      </c>
      <c r="G83" t="s">
        <v>13464</v>
      </c>
      <c r="H83" t="s">
        <v>13349</v>
      </c>
      <c r="O83">
        <v>81</v>
      </c>
      <c r="P83">
        <f>I801</f>
        <v>138989.29999999999</v>
      </c>
      <c r="Q83">
        <f>J801</f>
        <v>99994.1</v>
      </c>
      <c r="R83" s="1">
        <f t="shared" si="1"/>
        <v>9.499999999999964E-2</v>
      </c>
    </row>
    <row r="84" spans="1:18" x14ac:dyDescent="0.25">
      <c r="A84">
        <v>8</v>
      </c>
      <c r="B84">
        <v>1</v>
      </c>
      <c r="C84" t="s">
        <v>195</v>
      </c>
      <c r="D84">
        <v>654106</v>
      </c>
      <c r="E84" t="s">
        <v>13465</v>
      </c>
      <c r="F84">
        <v>178018</v>
      </c>
      <c r="G84" t="s">
        <v>13466</v>
      </c>
      <c r="H84" t="s">
        <v>13349</v>
      </c>
      <c r="O84">
        <v>82</v>
      </c>
      <c r="P84">
        <f>I811</f>
        <v>131424</v>
      </c>
      <c r="Q84">
        <f>J811</f>
        <v>96186.8</v>
      </c>
      <c r="R84" s="1">
        <f t="shared" si="1"/>
        <v>8.9999999999999636E-2</v>
      </c>
    </row>
    <row r="85" spans="1:18" x14ac:dyDescent="0.25">
      <c r="A85">
        <v>8</v>
      </c>
      <c r="B85">
        <v>1</v>
      </c>
      <c r="C85" t="s">
        <v>195</v>
      </c>
      <c r="D85">
        <v>653671</v>
      </c>
      <c r="E85" t="s">
        <v>13467</v>
      </c>
      <c r="F85">
        <v>178076</v>
      </c>
      <c r="G85" t="s">
        <v>9801</v>
      </c>
      <c r="H85" t="s">
        <v>13349</v>
      </c>
      <c r="O85">
        <v>83</v>
      </c>
      <c r="P85">
        <f>I821</f>
        <v>124209.1</v>
      </c>
      <c r="Q85">
        <f>J821</f>
        <v>92456.7</v>
      </c>
      <c r="R85" s="1">
        <f t="shared" si="1"/>
        <v>8.4999999999999631E-2</v>
      </c>
    </row>
    <row r="86" spans="1:18" x14ac:dyDescent="0.25">
      <c r="A86">
        <v>8</v>
      </c>
      <c r="B86">
        <v>1</v>
      </c>
      <c r="C86" t="s">
        <v>195</v>
      </c>
      <c r="D86">
        <v>653042</v>
      </c>
      <c r="E86" t="s">
        <v>13468</v>
      </c>
      <c r="F86">
        <v>177944</v>
      </c>
      <c r="G86" t="s">
        <v>9817</v>
      </c>
      <c r="H86" t="s">
        <v>13349</v>
      </c>
      <c r="O86">
        <v>84</v>
      </c>
      <c r="P86">
        <f>I831</f>
        <v>116933.5</v>
      </c>
      <c r="Q86">
        <f>J831</f>
        <v>88505.5</v>
      </c>
      <c r="R86" s="1">
        <f t="shared" si="1"/>
        <v>7.9999999999999627E-2</v>
      </c>
    </row>
    <row r="87" spans="1:18" x14ac:dyDescent="0.25">
      <c r="A87">
        <v>8</v>
      </c>
      <c r="B87">
        <v>1</v>
      </c>
      <c r="C87" t="s">
        <v>195</v>
      </c>
      <c r="D87">
        <v>652311</v>
      </c>
      <c r="E87" t="s">
        <v>13469</v>
      </c>
      <c r="F87">
        <v>178011</v>
      </c>
      <c r="G87" t="s">
        <v>13470</v>
      </c>
      <c r="H87" t="s">
        <v>13349</v>
      </c>
      <c r="O87">
        <v>85</v>
      </c>
      <c r="P87">
        <f>I841</f>
        <v>110110.6</v>
      </c>
      <c r="Q87">
        <f>J841</f>
        <v>84678</v>
      </c>
      <c r="R87" s="1">
        <f t="shared" si="1"/>
        <v>7.4999999999999623E-2</v>
      </c>
    </row>
    <row r="88" spans="1:18" x14ac:dyDescent="0.25">
      <c r="A88">
        <v>8</v>
      </c>
      <c r="B88">
        <v>1</v>
      </c>
      <c r="C88" t="s">
        <v>195</v>
      </c>
      <c r="D88">
        <v>652952</v>
      </c>
      <c r="E88" t="s">
        <v>13471</v>
      </c>
      <c r="F88">
        <v>177996</v>
      </c>
      <c r="G88" t="s">
        <v>13472</v>
      </c>
      <c r="H88" t="s">
        <v>13349</v>
      </c>
      <c r="O88">
        <v>86</v>
      </c>
      <c r="P88">
        <f>I851</f>
        <v>102946.3</v>
      </c>
      <c r="Q88">
        <f>J851</f>
        <v>80509.100000000006</v>
      </c>
      <c r="R88" s="1">
        <f t="shared" si="1"/>
        <v>6.9999999999999618E-2</v>
      </c>
    </row>
    <row r="89" spans="1:18" x14ac:dyDescent="0.25">
      <c r="A89">
        <v>8</v>
      </c>
      <c r="B89">
        <v>1</v>
      </c>
      <c r="C89" t="s">
        <v>195</v>
      </c>
      <c r="D89">
        <v>653111</v>
      </c>
      <c r="E89" t="s">
        <v>13473</v>
      </c>
      <c r="F89">
        <v>178023</v>
      </c>
      <c r="G89" t="s">
        <v>7970</v>
      </c>
      <c r="H89" t="s">
        <v>13349</v>
      </c>
      <c r="O89">
        <v>87</v>
      </c>
      <c r="P89">
        <f>I861</f>
        <v>95607.2</v>
      </c>
      <c r="Q89">
        <f>J861</f>
        <v>76095.899999999994</v>
      </c>
      <c r="R89" s="1">
        <f t="shared" si="1"/>
        <v>6.4999999999999614E-2</v>
      </c>
    </row>
    <row r="90" spans="1:18" x14ac:dyDescent="0.25">
      <c r="A90">
        <v>8</v>
      </c>
      <c r="B90">
        <v>1</v>
      </c>
      <c r="C90" t="s">
        <v>195</v>
      </c>
      <c r="D90">
        <v>652662</v>
      </c>
      <c r="E90" t="s">
        <v>13474</v>
      </c>
      <c r="F90">
        <v>178032</v>
      </c>
      <c r="G90" t="s">
        <v>11642</v>
      </c>
      <c r="H90" t="s">
        <v>13349</v>
      </c>
      <c r="O90">
        <v>88</v>
      </c>
      <c r="P90">
        <f>I871</f>
        <v>88526.5</v>
      </c>
      <c r="Q90">
        <f>J871</f>
        <v>71610.100000000006</v>
      </c>
      <c r="R90" s="1">
        <f t="shared" si="1"/>
        <v>5.9999999999999616E-2</v>
      </c>
    </row>
    <row r="91" spans="1:18" x14ac:dyDescent="0.25">
      <c r="A91">
        <v>8</v>
      </c>
      <c r="B91">
        <v>1</v>
      </c>
      <c r="C91" t="s">
        <v>214</v>
      </c>
      <c r="D91">
        <v>647093</v>
      </c>
      <c r="E91" t="s">
        <v>13475</v>
      </c>
      <c r="F91">
        <v>177877</v>
      </c>
      <c r="G91" t="s">
        <v>13476</v>
      </c>
      <c r="H91" t="s">
        <v>13349</v>
      </c>
      <c r="I91">
        <f>AVERAGE(D91:D100)</f>
        <v>646319</v>
      </c>
      <c r="J91">
        <f>AVERAGE(F91:F100)</f>
        <v>177915.3</v>
      </c>
      <c r="O91">
        <v>89</v>
      </c>
      <c r="P91">
        <f>I881</f>
        <v>81526.5</v>
      </c>
      <c r="Q91">
        <f>J881</f>
        <v>67098.7</v>
      </c>
      <c r="R91" s="1">
        <f t="shared" si="1"/>
        <v>5.4999999999999619E-2</v>
      </c>
    </row>
    <row r="92" spans="1:18" x14ac:dyDescent="0.25">
      <c r="A92">
        <v>8</v>
      </c>
      <c r="B92">
        <v>1</v>
      </c>
      <c r="C92" t="s">
        <v>214</v>
      </c>
      <c r="D92">
        <v>647081</v>
      </c>
      <c r="E92" t="s">
        <v>13477</v>
      </c>
      <c r="F92">
        <v>177933</v>
      </c>
      <c r="G92" t="s">
        <v>13478</v>
      </c>
      <c r="H92" t="s">
        <v>13349</v>
      </c>
      <c r="O92">
        <v>90</v>
      </c>
      <c r="P92">
        <f>I891</f>
        <v>74281.5</v>
      </c>
      <c r="Q92">
        <f>J891</f>
        <v>62163.8</v>
      </c>
      <c r="R92" s="1">
        <f t="shared" si="1"/>
        <v>4.9999999999999621E-2</v>
      </c>
    </row>
    <row r="93" spans="1:18" x14ac:dyDescent="0.25">
      <c r="A93">
        <v>8</v>
      </c>
      <c r="B93">
        <v>1</v>
      </c>
      <c r="C93" t="s">
        <v>214</v>
      </c>
      <c r="D93">
        <v>645534</v>
      </c>
      <c r="E93" t="s">
        <v>13479</v>
      </c>
      <c r="F93">
        <v>177891</v>
      </c>
      <c r="G93" t="s">
        <v>13480</v>
      </c>
      <c r="H93" t="s">
        <v>13349</v>
      </c>
      <c r="O93">
        <v>91</v>
      </c>
      <c r="P93">
        <f>I901</f>
        <v>67145.2</v>
      </c>
      <c r="Q93">
        <f>J901</f>
        <v>57124.7</v>
      </c>
      <c r="R93" s="1">
        <f t="shared" si="1"/>
        <v>4.4999999999999624E-2</v>
      </c>
    </row>
    <row r="94" spans="1:18" x14ac:dyDescent="0.25">
      <c r="A94">
        <v>8</v>
      </c>
      <c r="B94">
        <v>1</v>
      </c>
      <c r="C94" t="s">
        <v>214</v>
      </c>
      <c r="D94">
        <v>645636</v>
      </c>
      <c r="E94" t="s">
        <v>13481</v>
      </c>
      <c r="F94">
        <v>177937</v>
      </c>
      <c r="G94" t="s">
        <v>6079</v>
      </c>
      <c r="H94" t="s">
        <v>13349</v>
      </c>
      <c r="O94">
        <v>92</v>
      </c>
      <c r="P94">
        <f>I911</f>
        <v>59981.5</v>
      </c>
      <c r="Q94">
        <f>J911</f>
        <v>51944.5</v>
      </c>
      <c r="R94" s="1">
        <f t="shared" si="1"/>
        <v>3.9999999999999626E-2</v>
      </c>
    </row>
    <row r="95" spans="1:18" x14ac:dyDescent="0.25">
      <c r="A95">
        <v>8</v>
      </c>
      <c r="B95">
        <v>1</v>
      </c>
      <c r="C95" t="s">
        <v>214</v>
      </c>
      <c r="D95">
        <v>646653</v>
      </c>
      <c r="E95" t="s">
        <v>13482</v>
      </c>
      <c r="F95">
        <v>177898</v>
      </c>
      <c r="G95" t="s">
        <v>13483</v>
      </c>
      <c r="H95" t="s">
        <v>13349</v>
      </c>
      <c r="O95">
        <v>93</v>
      </c>
      <c r="P95">
        <f>I921</f>
        <v>52857.7</v>
      </c>
      <c r="Q95">
        <f>J921</f>
        <v>46521.9</v>
      </c>
      <c r="R95" s="1">
        <f t="shared" si="1"/>
        <v>3.4999999999999629E-2</v>
      </c>
    </row>
    <row r="96" spans="1:18" x14ac:dyDescent="0.25">
      <c r="A96">
        <v>8</v>
      </c>
      <c r="B96">
        <v>1</v>
      </c>
      <c r="C96" t="s">
        <v>214</v>
      </c>
      <c r="D96">
        <v>647245</v>
      </c>
      <c r="E96" t="s">
        <v>13484</v>
      </c>
      <c r="F96">
        <v>177960</v>
      </c>
      <c r="G96" t="s">
        <v>13485</v>
      </c>
      <c r="H96" t="s">
        <v>13349</v>
      </c>
      <c r="O96">
        <v>94</v>
      </c>
      <c r="P96">
        <f>I931</f>
        <v>45674.400000000001</v>
      </c>
      <c r="Q96">
        <f>J931</f>
        <v>40867.9</v>
      </c>
      <c r="R96" s="1">
        <f t="shared" si="1"/>
        <v>2.9999999999999628E-2</v>
      </c>
    </row>
    <row r="97" spans="1:18" x14ac:dyDescent="0.25">
      <c r="A97">
        <v>8</v>
      </c>
      <c r="B97">
        <v>1</v>
      </c>
      <c r="C97" t="s">
        <v>214</v>
      </c>
      <c r="D97">
        <v>646240</v>
      </c>
      <c r="E97" t="s">
        <v>13486</v>
      </c>
      <c r="F97">
        <v>177999</v>
      </c>
      <c r="G97" t="s">
        <v>136</v>
      </c>
      <c r="H97" t="s">
        <v>13349</v>
      </c>
      <c r="O97">
        <v>95</v>
      </c>
      <c r="P97">
        <f>I941</f>
        <v>38564.1</v>
      </c>
      <c r="Q97">
        <f>J941</f>
        <v>35131.699999999997</v>
      </c>
      <c r="R97" s="1">
        <f t="shared" si="1"/>
        <v>2.4999999999999627E-2</v>
      </c>
    </row>
    <row r="98" spans="1:18" x14ac:dyDescent="0.25">
      <c r="A98">
        <v>8</v>
      </c>
      <c r="B98">
        <v>1</v>
      </c>
      <c r="C98" t="s">
        <v>214</v>
      </c>
      <c r="D98">
        <v>645400</v>
      </c>
      <c r="E98" t="s">
        <v>13487</v>
      </c>
      <c r="F98">
        <v>177872</v>
      </c>
      <c r="G98" t="s">
        <v>13488</v>
      </c>
      <c r="H98" t="s">
        <v>13349</v>
      </c>
      <c r="O98">
        <v>96</v>
      </c>
      <c r="P98">
        <f>I951</f>
        <v>31380.3</v>
      </c>
      <c r="Q98">
        <f>J951</f>
        <v>29062.400000000001</v>
      </c>
      <c r="R98" s="1">
        <f t="shared" si="1"/>
        <v>1.9999999999999626E-2</v>
      </c>
    </row>
    <row r="99" spans="1:18" x14ac:dyDescent="0.25">
      <c r="A99">
        <v>8</v>
      </c>
      <c r="B99">
        <v>1</v>
      </c>
      <c r="C99" t="s">
        <v>214</v>
      </c>
      <c r="D99">
        <v>646764</v>
      </c>
      <c r="E99" t="s">
        <v>13489</v>
      </c>
      <c r="F99">
        <v>177875</v>
      </c>
      <c r="G99" t="s">
        <v>6109</v>
      </c>
      <c r="H99" t="s">
        <v>13349</v>
      </c>
      <c r="O99">
        <v>97</v>
      </c>
      <c r="P99">
        <f>I961</f>
        <v>24196.1</v>
      </c>
      <c r="Q99">
        <f>J961</f>
        <v>22852.3</v>
      </c>
      <c r="R99" s="1">
        <f t="shared" si="1"/>
        <v>1.4999999999999625E-2</v>
      </c>
    </row>
    <row r="100" spans="1:18" x14ac:dyDescent="0.25">
      <c r="A100">
        <v>8</v>
      </c>
      <c r="B100">
        <v>1</v>
      </c>
      <c r="C100" t="s">
        <v>214</v>
      </c>
      <c r="D100">
        <v>645544</v>
      </c>
      <c r="E100" t="s">
        <v>13490</v>
      </c>
      <c r="F100">
        <v>177911</v>
      </c>
      <c r="G100" t="s">
        <v>157</v>
      </c>
      <c r="H100" t="s">
        <v>13349</v>
      </c>
      <c r="O100">
        <v>98</v>
      </c>
      <c r="P100">
        <f>I971</f>
        <v>16901.5</v>
      </c>
      <c r="Q100">
        <f>J971</f>
        <v>16236.1</v>
      </c>
      <c r="R100" s="1">
        <f t="shared" si="1"/>
        <v>9.9999999999996238E-3</v>
      </c>
    </row>
    <row r="101" spans="1:18" x14ac:dyDescent="0.25">
      <c r="A101">
        <v>8</v>
      </c>
      <c r="B101">
        <v>1</v>
      </c>
      <c r="C101" t="s">
        <v>235</v>
      </c>
      <c r="D101">
        <v>638174</v>
      </c>
      <c r="E101" t="s">
        <v>13491</v>
      </c>
      <c r="F101">
        <v>177818</v>
      </c>
      <c r="G101" t="s">
        <v>173</v>
      </c>
      <c r="H101" t="s">
        <v>13349</v>
      </c>
      <c r="I101">
        <f>AVERAGE(D101:D110)</f>
        <v>639025</v>
      </c>
      <c r="J101">
        <f>AVERAGE(F101:F110)</f>
        <v>177800.6</v>
      </c>
      <c r="O101">
        <v>99</v>
      </c>
      <c r="P101">
        <f>I981</f>
        <v>8625.5</v>
      </c>
      <c r="Q101">
        <f>J981</f>
        <v>8416.9</v>
      </c>
      <c r="R101" s="1">
        <f t="shared" si="1"/>
        <v>4.9999999999996237E-3</v>
      </c>
    </row>
    <row r="102" spans="1:18" x14ac:dyDescent="0.25">
      <c r="A102">
        <v>8</v>
      </c>
      <c r="B102">
        <v>1</v>
      </c>
      <c r="C102" t="s">
        <v>235</v>
      </c>
      <c r="D102">
        <v>638707</v>
      </c>
      <c r="E102" t="s">
        <v>13492</v>
      </c>
      <c r="F102">
        <v>177814</v>
      </c>
      <c r="G102" t="s">
        <v>6125</v>
      </c>
      <c r="H102" t="s">
        <v>13349</v>
      </c>
      <c r="O102">
        <v>100</v>
      </c>
      <c r="P102">
        <f>I991</f>
        <v>0</v>
      </c>
      <c r="Q102">
        <f>J991</f>
        <v>0</v>
      </c>
      <c r="R102" s="1">
        <f t="shared" si="1"/>
        <v>-3.7643499428696714E-16</v>
      </c>
    </row>
    <row r="103" spans="1:18" x14ac:dyDescent="0.25">
      <c r="A103">
        <v>8</v>
      </c>
      <c r="B103">
        <v>1</v>
      </c>
      <c r="C103" t="s">
        <v>235</v>
      </c>
      <c r="D103">
        <v>638803</v>
      </c>
      <c r="E103" t="s">
        <v>13493</v>
      </c>
      <c r="F103">
        <v>177831</v>
      </c>
      <c r="G103" t="s">
        <v>4207</v>
      </c>
      <c r="H103" t="s">
        <v>13349</v>
      </c>
    </row>
    <row r="104" spans="1:18" x14ac:dyDescent="0.25">
      <c r="A104">
        <v>8</v>
      </c>
      <c r="B104">
        <v>1</v>
      </c>
      <c r="C104" t="s">
        <v>235</v>
      </c>
      <c r="D104">
        <v>638620</v>
      </c>
      <c r="E104" t="s">
        <v>13494</v>
      </c>
      <c r="F104">
        <v>177837</v>
      </c>
      <c r="G104" t="s">
        <v>13495</v>
      </c>
      <c r="H104" t="s">
        <v>13349</v>
      </c>
    </row>
    <row r="105" spans="1:18" x14ac:dyDescent="0.25">
      <c r="A105">
        <v>8</v>
      </c>
      <c r="B105">
        <v>1</v>
      </c>
      <c r="C105" t="s">
        <v>235</v>
      </c>
      <c r="D105">
        <v>639605</v>
      </c>
      <c r="E105" t="s">
        <v>13496</v>
      </c>
      <c r="F105">
        <v>177785</v>
      </c>
      <c r="G105" t="s">
        <v>13497</v>
      </c>
      <c r="H105" t="s">
        <v>13349</v>
      </c>
    </row>
    <row r="106" spans="1:18" x14ac:dyDescent="0.25">
      <c r="A106">
        <v>8</v>
      </c>
      <c r="B106">
        <v>1</v>
      </c>
      <c r="C106" t="s">
        <v>235</v>
      </c>
      <c r="D106">
        <v>639284</v>
      </c>
      <c r="E106" t="s">
        <v>13498</v>
      </c>
      <c r="F106">
        <v>177794</v>
      </c>
      <c r="G106" t="s">
        <v>4209</v>
      </c>
      <c r="H106" t="s">
        <v>13349</v>
      </c>
    </row>
    <row r="107" spans="1:18" x14ac:dyDescent="0.25">
      <c r="A107">
        <v>8</v>
      </c>
      <c r="B107">
        <v>1</v>
      </c>
      <c r="C107" t="s">
        <v>235</v>
      </c>
      <c r="D107">
        <v>639081</v>
      </c>
      <c r="E107" t="s">
        <v>13499</v>
      </c>
      <c r="F107">
        <v>177792</v>
      </c>
      <c r="G107" t="s">
        <v>13500</v>
      </c>
      <c r="H107" t="s">
        <v>13349</v>
      </c>
    </row>
    <row r="108" spans="1:18" x14ac:dyDescent="0.25">
      <c r="A108">
        <v>8</v>
      </c>
      <c r="B108">
        <v>1</v>
      </c>
      <c r="C108" t="s">
        <v>235</v>
      </c>
      <c r="D108">
        <v>638765</v>
      </c>
      <c r="E108" t="s">
        <v>13501</v>
      </c>
      <c r="F108">
        <v>177743</v>
      </c>
      <c r="G108" t="s">
        <v>13502</v>
      </c>
      <c r="H108" t="s">
        <v>13349</v>
      </c>
    </row>
    <row r="109" spans="1:18" x14ac:dyDescent="0.25">
      <c r="A109">
        <v>8</v>
      </c>
      <c r="B109">
        <v>1</v>
      </c>
      <c r="C109" t="s">
        <v>235</v>
      </c>
      <c r="D109">
        <v>639482</v>
      </c>
      <c r="E109" t="s">
        <v>13503</v>
      </c>
      <c r="F109">
        <v>177749</v>
      </c>
      <c r="G109" t="s">
        <v>6115</v>
      </c>
      <c r="H109" t="s">
        <v>13349</v>
      </c>
    </row>
    <row r="110" spans="1:18" x14ac:dyDescent="0.25">
      <c r="A110">
        <v>8</v>
      </c>
      <c r="B110">
        <v>1</v>
      </c>
      <c r="C110" t="s">
        <v>235</v>
      </c>
      <c r="D110">
        <v>639729</v>
      </c>
      <c r="E110" t="s">
        <v>13504</v>
      </c>
      <c r="F110">
        <v>177843</v>
      </c>
      <c r="G110" t="s">
        <v>6105</v>
      </c>
      <c r="H110" t="s">
        <v>13349</v>
      </c>
    </row>
    <row r="111" spans="1:18" x14ac:dyDescent="0.25">
      <c r="A111">
        <v>8</v>
      </c>
      <c r="B111">
        <v>1</v>
      </c>
      <c r="C111" t="s">
        <v>256</v>
      </c>
      <c r="D111">
        <v>632093</v>
      </c>
      <c r="E111" t="s">
        <v>13505</v>
      </c>
      <c r="F111">
        <v>177692</v>
      </c>
      <c r="G111" t="s">
        <v>11689</v>
      </c>
      <c r="H111" t="s">
        <v>13349</v>
      </c>
      <c r="I111">
        <f>AVERAGE(D111:D120)</f>
        <v>631587.5</v>
      </c>
      <c r="J111">
        <f>AVERAGE(F111:F120)</f>
        <v>177676.7</v>
      </c>
    </row>
    <row r="112" spans="1:18" x14ac:dyDescent="0.25">
      <c r="A112">
        <v>8</v>
      </c>
      <c r="B112">
        <v>1</v>
      </c>
      <c r="C112" t="s">
        <v>256</v>
      </c>
      <c r="D112">
        <v>630962</v>
      </c>
      <c r="E112" t="s">
        <v>13506</v>
      </c>
      <c r="F112">
        <v>177755</v>
      </c>
      <c r="G112" t="s">
        <v>167</v>
      </c>
      <c r="H112" t="s">
        <v>13349</v>
      </c>
    </row>
    <row r="113" spans="1:10" x14ac:dyDescent="0.25">
      <c r="A113">
        <v>8</v>
      </c>
      <c r="B113">
        <v>1</v>
      </c>
      <c r="C113" t="s">
        <v>256</v>
      </c>
      <c r="D113">
        <v>632565</v>
      </c>
      <c r="E113" t="s">
        <v>13507</v>
      </c>
      <c r="F113">
        <v>177687</v>
      </c>
      <c r="G113" t="s">
        <v>176</v>
      </c>
      <c r="H113" t="s">
        <v>13349</v>
      </c>
    </row>
    <row r="114" spans="1:10" x14ac:dyDescent="0.25">
      <c r="A114">
        <v>8</v>
      </c>
      <c r="B114">
        <v>1</v>
      </c>
      <c r="C114" t="s">
        <v>256</v>
      </c>
      <c r="D114">
        <v>630757</v>
      </c>
      <c r="E114" t="s">
        <v>13508</v>
      </c>
      <c r="F114">
        <v>177663</v>
      </c>
      <c r="G114" t="s">
        <v>9856</v>
      </c>
      <c r="H114" t="s">
        <v>13349</v>
      </c>
    </row>
    <row r="115" spans="1:10" x14ac:dyDescent="0.25">
      <c r="A115">
        <v>8</v>
      </c>
      <c r="B115">
        <v>1</v>
      </c>
      <c r="C115" t="s">
        <v>256</v>
      </c>
      <c r="D115">
        <v>631868</v>
      </c>
      <c r="E115" t="s">
        <v>13509</v>
      </c>
      <c r="F115">
        <v>177667</v>
      </c>
      <c r="G115" t="s">
        <v>9846</v>
      </c>
      <c r="H115" t="s">
        <v>13349</v>
      </c>
    </row>
    <row r="116" spans="1:10" x14ac:dyDescent="0.25">
      <c r="A116">
        <v>8</v>
      </c>
      <c r="B116">
        <v>1</v>
      </c>
      <c r="C116" t="s">
        <v>256</v>
      </c>
      <c r="D116">
        <v>632626</v>
      </c>
      <c r="E116" t="s">
        <v>13510</v>
      </c>
      <c r="F116">
        <v>177680</v>
      </c>
      <c r="G116" t="s">
        <v>6149</v>
      </c>
      <c r="H116" t="s">
        <v>13349</v>
      </c>
    </row>
    <row r="117" spans="1:10" x14ac:dyDescent="0.25">
      <c r="A117">
        <v>8</v>
      </c>
      <c r="B117">
        <v>1</v>
      </c>
      <c r="C117" t="s">
        <v>256</v>
      </c>
      <c r="D117">
        <v>631817</v>
      </c>
      <c r="E117" t="s">
        <v>13511</v>
      </c>
      <c r="F117">
        <v>177636</v>
      </c>
      <c r="G117" t="s">
        <v>13512</v>
      </c>
      <c r="H117" t="s">
        <v>13349</v>
      </c>
    </row>
    <row r="118" spans="1:10" x14ac:dyDescent="0.25">
      <c r="A118">
        <v>8</v>
      </c>
      <c r="B118">
        <v>1</v>
      </c>
      <c r="C118" t="s">
        <v>256</v>
      </c>
      <c r="D118">
        <v>631123</v>
      </c>
      <c r="E118" t="s">
        <v>13513</v>
      </c>
      <c r="F118">
        <v>177682</v>
      </c>
      <c r="G118" t="s">
        <v>11691</v>
      </c>
      <c r="H118" t="s">
        <v>13349</v>
      </c>
    </row>
    <row r="119" spans="1:10" x14ac:dyDescent="0.25">
      <c r="A119">
        <v>8</v>
      </c>
      <c r="B119">
        <v>1</v>
      </c>
      <c r="C119" t="s">
        <v>256</v>
      </c>
      <c r="D119">
        <v>630708</v>
      </c>
      <c r="E119" t="s">
        <v>13514</v>
      </c>
      <c r="F119">
        <v>177634</v>
      </c>
      <c r="G119" t="s">
        <v>13515</v>
      </c>
      <c r="H119" t="s">
        <v>13349</v>
      </c>
    </row>
    <row r="120" spans="1:10" x14ac:dyDescent="0.25">
      <c r="A120">
        <v>8</v>
      </c>
      <c r="B120">
        <v>1</v>
      </c>
      <c r="C120" t="s">
        <v>256</v>
      </c>
      <c r="D120">
        <v>631356</v>
      </c>
      <c r="E120" t="s">
        <v>13516</v>
      </c>
      <c r="F120">
        <v>177671</v>
      </c>
      <c r="G120" t="s">
        <v>178</v>
      </c>
      <c r="H120" t="s">
        <v>13349</v>
      </c>
    </row>
    <row r="121" spans="1:10" x14ac:dyDescent="0.25">
      <c r="A121">
        <v>8</v>
      </c>
      <c r="B121">
        <v>1</v>
      </c>
      <c r="C121" t="s">
        <v>277</v>
      </c>
      <c r="D121">
        <v>624550</v>
      </c>
      <c r="E121" t="s">
        <v>13517</v>
      </c>
      <c r="F121">
        <v>177559</v>
      </c>
      <c r="G121" t="s">
        <v>13518</v>
      </c>
      <c r="H121" t="s">
        <v>13349</v>
      </c>
      <c r="I121">
        <f>AVERAGE(D121:D130)</f>
        <v>624707.19999999995</v>
      </c>
      <c r="J121">
        <f>AVERAGE(F121:F130)</f>
        <v>177553.8</v>
      </c>
    </row>
    <row r="122" spans="1:10" x14ac:dyDescent="0.25">
      <c r="A122">
        <v>8</v>
      </c>
      <c r="B122">
        <v>1</v>
      </c>
      <c r="C122" t="s">
        <v>277</v>
      </c>
      <c r="D122">
        <v>625343</v>
      </c>
      <c r="E122" t="s">
        <v>13519</v>
      </c>
      <c r="F122">
        <v>177601</v>
      </c>
      <c r="G122" t="s">
        <v>6133</v>
      </c>
      <c r="H122" t="s">
        <v>13349</v>
      </c>
    </row>
    <row r="123" spans="1:10" x14ac:dyDescent="0.25">
      <c r="A123">
        <v>8</v>
      </c>
      <c r="B123">
        <v>1</v>
      </c>
      <c r="C123" t="s">
        <v>277</v>
      </c>
      <c r="D123">
        <v>624811</v>
      </c>
      <c r="E123" t="s">
        <v>13520</v>
      </c>
      <c r="F123">
        <v>177570</v>
      </c>
      <c r="G123" t="s">
        <v>13521</v>
      </c>
      <c r="H123" t="s">
        <v>13349</v>
      </c>
    </row>
    <row r="124" spans="1:10" x14ac:dyDescent="0.25">
      <c r="A124">
        <v>8</v>
      </c>
      <c r="B124">
        <v>1</v>
      </c>
      <c r="C124" t="s">
        <v>277</v>
      </c>
      <c r="D124">
        <v>624331</v>
      </c>
      <c r="E124" t="s">
        <v>13522</v>
      </c>
      <c r="F124">
        <v>177523</v>
      </c>
      <c r="G124" t="s">
        <v>13523</v>
      </c>
      <c r="H124" t="s">
        <v>13349</v>
      </c>
    </row>
    <row r="125" spans="1:10" x14ac:dyDescent="0.25">
      <c r="A125">
        <v>8</v>
      </c>
      <c r="B125">
        <v>1</v>
      </c>
      <c r="C125" t="s">
        <v>277</v>
      </c>
      <c r="D125">
        <v>624575</v>
      </c>
      <c r="E125" t="s">
        <v>13524</v>
      </c>
      <c r="F125">
        <v>177495</v>
      </c>
      <c r="G125" t="s">
        <v>13525</v>
      </c>
      <c r="H125" t="s">
        <v>13349</v>
      </c>
    </row>
    <row r="126" spans="1:10" x14ac:dyDescent="0.25">
      <c r="A126">
        <v>8</v>
      </c>
      <c r="B126">
        <v>1</v>
      </c>
      <c r="C126" t="s">
        <v>277</v>
      </c>
      <c r="D126">
        <v>624421</v>
      </c>
      <c r="E126" t="s">
        <v>13526</v>
      </c>
      <c r="F126">
        <v>177524</v>
      </c>
      <c r="G126" t="s">
        <v>13527</v>
      </c>
      <c r="H126" t="s">
        <v>13349</v>
      </c>
    </row>
    <row r="127" spans="1:10" x14ac:dyDescent="0.25">
      <c r="A127">
        <v>8</v>
      </c>
      <c r="B127">
        <v>1</v>
      </c>
      <c r="C127" t="s">
        <v>277</v>
      </c>
      <c r="D127">
        <v>624252</v>
      </c>
      <c r="E127" t="s">
        <v>13528</v>
      </c>
      <c r="F127">
        <v>177654</v>
      </c>
      <c r="G127" t="s">
        <v>13529</v>
      </c>
      <c r="H127" t="s">
        <v>13349</v>
      </c>
    </row>
    <row r="128" spans="1:10" x14ac:dyDescent="0.25">
      <c r="A128">
        <v>8</v>
      </c>
      <c r="B128">
        <v>1</v>
      </c>
      <c r="C128" t="s">
        <v>277</v>
      </c>
      <c r="D128">
        <v>624455</v>
      </c>
      <c r="E128" t="s">
        <v>13530</v>
      </c>
      <c r="F128">
        <v>177505</v>
      </c>
      <c r="G128" t="s">
        <v>13531</v>
      </c>
      <c r="H128" t="s">
        <v>13349</v>
      </c>
    </row>
    <row r="129" spans="1:10" x14ac:dyDescent="0.25">
      <c r="A129">
        <v>8</v>
      </c>
      <c r="B129">
        <v>1</v>
      </c>
      <c r="C129" t="s">
        <v>277</v>
      </c>
      <c r="D129">
        <v>624700</v>
      </c>
      <c r="E129" t="s">
        <v>13532</v>
      </c>
      <c r="F129">
        <v>177560</v>
      </c>
      <c r="G129" t="s">
        <v>2245</v>
      </c>
      <c r="H129" t="s">
        <v>13349</v>
      </c>
    </row>
    <row r="130" spans="1:10" x14ac:dyDescent="0.25">
      <c r="A130">
        <v>8</v>
      </c>
      <c r="B130">
        <v>1</v>
      </c>
      <c r="C130" t="s">
        <v>277</v>
      </c>
      <c r="D130">
        <v>625634</v>
      </c>
      <c r="E130" t="s">
        <v>13533</v>
      </c>
      <c r="F130">
        <v>177547</v>
      </c>
      <c r="G130" t="s">
        <v>13534</v>
      </c>
      <c r="H130" t="s">
        <v>13349</v>
      </c>
    </row>
    <row r="131" spans="1:10" x14ac:dyDescent="0.25">
      <c r="A131">
        <v>8</v>
      </c>
      <c r="B131">
        <v>1</v>
      </c>
      <c r="C131" t="s">
        <v>298</v>
      </c>
      <c r="D131">
        <v>617480</v>
      </c>
      <c r="E131" t="s">
        <v>13535</v>
      </c>
      <c r="F131">
        <v>177432</v>
      </c>
      <c r="G131" t="s">
        <v>13536</v>
      </c>
      <c r="H131" t="s">
        <v>13349</v>
      </c>
      <c r="I131">
        <f>AVERAGE(D131:D140)</f>
        <v>617663.1</v>
      </c>
      <c r="J131">
        <f>AVERAGE(F131:F140)</f>
        <v>177425.5</v>
      </c>
    </row>
    <row r="132" spans="1:10" x14ac:dyDescent="0.25">
      <c r="A132">
        <v>8</v>
      </c>
      <c r="B132">
        <v>1</v>
      </c>
      <c r="C132" t="s">
        <v>298</v>
      </c>
      <c r="D132">
        <v>617944</v>
      </c>
      <c r="E132" t="s">
        <v>13537</v>
      </c>
      <c r="F132">
        <v>177436</v>
      </c>
      <c r="G132" t="s">
        <v>13538</v>
      </c>
      <c r="H132" t="s">
        <v>13349</v>
      </c>
    </row>
    <row r="133" spans="1:10" x14ac:dyDescent="0.25">
      <c r="A133">
        <v>8</v>
      </c>
      <c r="B133">
        <v>1</v>
      </c>
      <c r="C133" t="s">
        <v>298</v>
      </c>
      <c r="D133">
        <v>617557</v>
      </c>
      <c r="E133" t="s">
        <v>13539</v>
      </c>
      <c r="F133">
        <v>177340</v>
      </c>
      <c r="G133" t="s">
        <v>9902</v>
      </c>
      <c r="H133" t="s">
        <v>13349</v>
      </c>
    </row>
    <row r="134" spans="1:10" x14ac:dyDescent="0.25">
      <c r="A134">
        <v>8</v>
      </c>
      <c r="B134">
        <v>1</v>
      </c>
      <c r="C134" t="s">
        <v>298</v>
      </c>
      <c r="D134">
        <v>616943</v>
      </c>
      <c r="E134" t="s">
        <v>13540</v>
      </c>
      <c r="F134">
        <v>177385</v>
      </c>
      <c r="G134" t="s">
        <v>13541</v>
      </c>
      <c r="H134" t="s">
        <v>13349</v>
      </c>
    </row>
    <row r="135" spans="1:10" x14ac:dyDescent="0.25">
      <c r="A135">
        <v>8</v>
      </c>
      <c r="B135">
        <v>1</v>
      </c>
      <c r="C135" t="s">
        <v>298</v>
      </c>
      <c r="D135">
        <v>618106</v>
      </c>
      <c r="E135" t="s">
        <v>13542</v>
      </c>
      <c r="F135">
        <v>177479</v>
      </c>
      <c r="G135" t="s">
        <v>13543</v>
      </c>
      <c r="H135" t="s">
        <v>13349</v>
      </c>
    </row>
    <row r="136" spans="1:10" x14ac:dyDescent="0.25">
      <c r="A136">
        <v>8</v>
      </c>
      <c r="B136">
        <v>1</v>
      </c>
      <c r="C136" t="s">
        <v>298</v>
      </c>
      <c r="D136">
        <v>618218</v>
      </c>
      <c r="E136" t="s">
        <v>13544</v>
      </c>
      <c r="F136">
        <v>177475</v>
      </c>
      <c r="G136" t="s">
        <v>13545</v>
      </c>
      <c r="H136" t="s">
        <v>13349</v>
      </c>
    </row>
    <row r="137" spans="1:10" x14ac:dyDescent="0.25">
      <c r="A137">
        <v>8</v>
      </c>
      <c r="B137">
        <v>1</v>
      </c>
      <c r="C137" t="s">
        <v>298</v>
      </c>
      <c r="D137">
        <v>618108</v>
      </c>
      <c r="E137" t="s">
        <v>13546</v>
      </c>
      <c r="F137">
        <v>177401</v>
      </c>
      <c r="G137" t="s">
        <v>13547</v>
      </c>
      <c r="H137" t="s">
        <v>13349</v>
      </c>
    </row>
    <row r="138" spans="1:10" x14ac:dyDescent="0.25">
      <c r="A138">
        <v>8</v>
      </c>
      <c r="B138">
        <v>1</v>
      </c>
      <c r="C138" t="s">
        <v>298</v>
      </c>
      <c r="D138">
        <v>617756</v>
      </c>
      <c r="E138" t="s">
        <v>13548</v>
      </c>
      <c r="F138">
        <v>177420</v>
      </c>
      <c r="G138" t="s">
        <v>13549</v>
      </c>
      <c r="H138" t="s">
        <v>13349</v>
      </c>
    </row>
    <row r="139" spans="1:10" x14ac:dyDescent="0.25">
      <c r="A139">
        <v>8</v>
      </c>
      <c r="B139">
        <v>1</v>
      </c>
      <c r="C139" t="s">
        <v>298</v>
      </c>
      <c r="D139">
        <v>617439</v>
      </c>
      <c r="E139" t="s">
        <v>13550</v>
      </c>
      <c r="F139">
        <v>177397</v>
      </c>
      <c r="G139" t="s">
        <v>13551</v>
      </c>
      <c r="H139" t="s">
        <v>13349</v>
      </c>
    </row>
    <row r="140" spans="1:10" x14ac:dyDescent="0.25">
      <c r="A140">
        <v>8</v>
      </c>
      <c r="B140">
        <v>1</v>
      </c>
      <c r="C140" t="s">
        <v>298</v>
      </c>
      <c r="D140">
        <v>617080</v>
      </c>
      <c r="E140" t="s">
        <v>13552</v>
      </c>
      <c r="F140">
        <v>177490</v>
      </c>
      <c r="G140" t="s">
        <v>13553</v>
      </c>
      <c r="H140" t="s">
        <v>13349</v>
      </c>
    </row>
    <row r="141" spans="1:10" x14ac:dyDescent="0.25">
      <c r="A141">
        <v>8</v>
      </c>
      <c r="B141">
        <v>1</v>
      </c>
      <c r="C141" t="s">
        <v>319</v>
      </c>
      <c r="D141">
        <v>610569</v>
      </c>
      <c r="E141" t="s">
        <v>13554</v>
      </c>
      <c r="F141">
        <v>177290</v>
      </c>
      <c r="G141" t="s">
        <v>13555</v>
      </c>
      <c r="H141" t="s">
        <v>13349</v>
      </c>
      <c r="I141">
        <f>AVERAGE(D141:D150)</f>
        <v>610468.9</v>
      </c>
      <c r="J141">
        <f>AVERAGE(F141:F150)</f>
        <v>177289.4</v>
      </c>
    </row>
    <row r="142" spans="1:10" x14ac:dyDescent="0.25">
      <c r="A142">
        <v>8</v>
      </c>
      <c r="B142">
        <v>1</v>
      </c>
      <c r="C142" t="s">
        <v>319</v>
      </c>
      <c r="D142">
        <v>610309</v>
      </c>
      <c r="E142" t="s">
        <v>13556</v>
      </c>
      <c r="F142">
        <v>177299</v>
      </c>
      <c r="G142" t="s">
        <v>6203</v>
      </c>
      <c r="H142" t="s">
        <v>13349</v>
      </c>
    </row>
    <row r="143" spans="1:10" x14ac:dyDescent="0.25">
      <c r="A143">
        <v>8</v>
      </c>
      <c r="B143">
        <v>1</v>
      </c>
      <c r="C143" t="s">
        <v>319</v>
      </c>
      <c r="D143">
        <v>610315</v>
      </c>
      <c r="E143" t="s">
        <v>13557</v>
      </c>
      <c r="F143">
        <v>177246</v>
      </c>
      <c r="G143" t="s">
        <v>6199</v>
      </c>
      <c r="H143" t="s">
        <v>13349</v>
      </c>
    </row>
    <row r="144" spans="1:10" x14ac:dyDescent="0.25">
      <c r="A144">
        <v>8</v>
      </c>
      <c r="B144">
        <v>1</v>
      </c>
      <c r="C144" t="s">
        <v>319</v>
      </c>
      <c r="D144">
        <v>610471</v>
      </c>
      <c r="E144" t="s">
        <v>13558</v>
      </c>
      <c r="F144">
        <v>177251</v>
      </c>
      <c r="G144" t="s">
        <v>13559</v>
      </c>
      <c r="H144" t="s">
        <v>13349</v>
      </c>
    </row>
    <row r="145" spans="1:10" x14ac:dyDescent="0.25">
      <c r="A145">
        <v>8</v>
      </c>
      <c r="B145">
        <v>1</v>
      </c>
      <c r="C145" t="s">
        <v>319</v>
      </c>
      <c r="D145">
        <v>610797</v>
      </c>
      <c r="E145" t="s">
        <v>13560</v>
      </c>
      <c r="F145">
        <v>177309</v>
      </c>
      <c r="G145" t="s">
        <v>2267</v>
      </c>
      <c r="H145" t="s">
        <v>13349</v>
      </c>
    </row>
    <row r="146" spans="1:10" x14ac:dyDescent="0.25">
      <c r="A146">
        <v>8</v>
      </c>
      <c r="B146">
        <v>1</v>
      </c>
      <c r="C146" t="s">
        <v>319</v>
      </c>
      <c r="D146">
        <v>610059</v>
      </c>
      <c r="E146" t="s">
        <v>13561</v>
      </c>
      <c r="F146">
        <v>177312</v>
      </c>
      <c r="G146" t="s">
        <v>8058</v>
      </c>
      <c r="H146" t="s">
        <v>13349</v>
      </c>
    </row>
    <row r="147" spans="1:10" x14ac:dyDescent="0.25">
      <c r="A147">
        <v>8</v>
      </c>
      <c r="B147">
        <v>1</v>
      </c>
      <c r="C147" t="s">
        <v>319</v>
      </c>
      <c r="D147">
        <v>610987</v>
      </c>
      <c r="E147" t="s">
        <v>13562</v>
      </c>
      <c r="F147">
        <v>177305</v>
      </c>
      <c r="G147" t="s">
        <v>8062</v>
      </c>
      <c r="H147" t="s">
        <v>13349</v>
      </c>
    </row>
    <row r="148" spans="1:10" x14ac:dyDescent="0.25">
      <c r="A148">
        <v>8</v>
      </c>
      <c r="B148">
        <v>1</v>
      </c>
      <c r="C148" t="s">
        <v>319</v>
      </c>
      <c r="D148">
        <v>609932</v>
      </c>
      <c r="E148" t="s">
        <v>13563</v>
      </c>
      <c r="F148">
        <v>177257</v>
      </c>
      <c r="G148" t="s">
        <v>6205</v>
      </c>
      <c r="H148" t="s">
        <v>13349</v>
      </c>
    </row>
    <row r="149" spans="1:10" x14ac:dyDescent="0.25">
      <c r="A149">
        <v>8</v>
      </c>
      <c r="B149">
        <v>1</v>
      </c>
      <c r="C149" t="s">
        <v>319</v>
      </c>
      <c r="D149">
        <v>610709</v>
      </c>
      <c r="E149" t="s">
        <v>13564</v>
      </c>
      <c r="F149">
        <v>177319</v>
      </c>
      <c r="G149" t="s">
        <v>13565</v>
      </c>
      <c r="H149" t="s">
        <v>13349</v>
      </c>
    </row>
    <row r="150" spans="1:10" x14ac:dyDescent="0.25">
      <c r="A150">
        <v>8</v>
      </c>
      <c r="B150">
        <v>1</v>
      </c>
      <c r="C150" t="s">
        <v>319</v>
      </c>
      <c r="D150">
        <v>610541</v>
      </c>
      <c r="E150" t="s">
        <v>13566</v>
      </c>
      <c r="F150">
        <v>177306</v>
      </c>
      <c r="G150" t="s">
        <v>8056</v>
      </c>
      <c r="H150" t="s">
        <v>13349</v>
      </c>
    </row>
    <row r="151" spans="1:10" x14ac:dyDescent="0.25">
      <c r="A151">
        <v>8</v>
      </c>
      <c r="B151">
        <v>1</v>
      </c>
      <c r="C151" t="s">
        <v>340</v>
      </c>
      <c r="D151">
        <v>603041</v>
      </c>
      <c r="E151" t="s">
        <v>13567</v>
      </c>
      <c r="F151">
        <v>177053</v>
      </c>
      <c r="G151" t="s">
        <v>13568</v>
      </c>
      <c r="H151" t="s">
        <v>13349</v>
      </c>
      <c r="I151">
        <f>AVERAGE(D151:D160)</f>
        <v>603191.19999999995</v>
      </c>
      <c r="J151">
        <f>AVERAGE(F151:F160)</f>
        <v>177111</v>
      </c>
    </row>
    <row r="152" spans="1:10" x14ac:dyDescent="0.25">
      <c r="A152">
        <v>8</v>
      </c>
      <c r="B152">
        <v>1</v>
      </c>
      <c r="C152" t="s">
        <v>340</v>
      </c>
      <c r="D152">
        <v>601978</v>
      </c>
      <c r="E152" t="s">
        <v>13569</v>
      </c>
      <c r="F152">
        <v>177069</v>
      </c>
      <c r="G152" t="s">
        <v>13570</v>
      </c>
      <c r="H152" t="s">
        <v>13349</v>
      </c>
    </row>
    <row r="153" spans="1:10" x14ac:dyDescent="0.25">
      <c r="A153">
        <v>8</v>
      </c>
      <c r="B153">
        <v>1</v>
      </c>
      <c r="C153" t="s">
        <v>340</v>
      </c>
      <c r="D153">
        <v>602582</v>
      </c>
      <c r="E153" t="s">
        <v>13571</v>
      </c>
      <c r="F153">
        <v>177067</v>
      </c>
      <c r="G153" t="s">
        <v>13572</v>
      </c>
      <c r="H153" t="s">
        <v>13349</v>
      </c>
    </row>
    <row r="154" spans="1:10" x14ac:dyDescent="0.25">
      <c r="A154">
        <v>8</v>
      </c>
      <c r="B154">
        <v>1</v>
      </c>
      <c r="C154" t="s">
        <v>340</v>
      </c>
      <c r="D154">
        <v>603468</v>
      </c>
      <c r="E154" t="s">
        <v>13573</v>
      </c>
      <c r="F154">
        <v>177033</v>
      </c>
      <c r="G154" t="s">
        <v>251</v>
      </c>
      <c r="H154" t="s">
        <v>13349</v>
      </c>
    </row>
    <row r="155" spans="1:10" x14ac:dyDescent="0.25">
      <c r="A155">
        <v>8</v>
      </c>
      <c r="B155">
        <v>1</v>
      </c>
      <c r="C155" t="s">
        <v>340</v>
      </c>
      <c r="D155">
        <v>603413</v>
      </c>
      <c r="E155" t="s">
        <v>13574</v>
      </c>
      <c r="F155">
        <v>177204</v>
      </c>
      <c r="G155" t="s">
        <v>4321</v>
      </c>
      <c r="H155" t="s">
        <v>13349</v>
      </c>
    </row>
    <row r="156" spans="1:10" x14ac:dyDescent="0.25">
      <c r="A156">
        <v>8</v>
      </c>
      <c r="B156">
        <v>1</v>
      </c>
      <c r="C156" t="s">
        <v>340</v>
      </c>
      <c r="D156">
        <v>602663</v>
      </c>
      <c r="E156" t="s">
        <v>13575</v>
      </c>
      <c r="F156">
        <v>177157</v>
      </c>
      <c r="G156" t="s">
        <v>13576</v>
      </c>
      <c r="H156" t="s">
        <v>13349</v>
      </c>
    </row>
    <row r="157" spans="1:10" x14ac:dyDescent="0.25">
      <c r="A157">
        <v>8</v>
      </c>
      <c r="B157">
        <v>1</v>
      </c>
      <c r="C157" t="s">
        <v>340</v>
      </c>
      <c r="D157">
        <v>603641</v>
      </c>
      <c r="E157" t="s">
        <v>13577</v>
      </c>
      <c r="F157">
        <v>177172</v>
      </c>
      <c r="G157" t="s">
        <v>13578</v>
      </c>
      <c r="H157" t="s">
        <v>13349</v>
      </c>
    </row>
    <row r="158" spans="1:10" x14ac:dyDescent="0.25">
      <c r="A158">
        <v>8</v>
      </c>
      <c r="B158">
        <v>1</v>
      </c>
      <c r="C158" t="s">
        <v>340</v>
      </c>
      <c r="D158">
        <v>603924</v>
      </c>
      <c r="E158" t="s">
        <v>13579</v>
      </c>
      <c r="F158">
        <v>177203</v>
      </c>
      <c r="G158" t="s">
        <v>13580</v>
      </c>
      <c r="H158" t="s">
        <v>13349</v>
      </c>
    </row>
    <row r="159" spans="1:10" x14ac:dyDescent="0.25">
      <c r="A159">
        <v>8</v>
      </c>
      <c r="B159">
        <v>1</v>
      </c>
      <c r="C159" t="s">
        <v>340</v>
      </c>
      <c r="D159">
        <v>603575</v>
      </c>
      <c r="E159" t="s">
        <v>13581</v>
      </c>
      <c r="F159">
        <v>177116</v>
      </c>
      <c r="G159" t="s">
        <v>13582</v>
      </c>
      <c r="H159" t="s">
        <v>13349</v>
      </c>
    </row>
    <row r="160" spans="1:10" x14ac:dyDescent="0.25">
      <c r="A160">
        <v>8</v>
      </c>
      <c r="B160">
        <v>1</v>
      </c>
      <c r="C160" t="s">
        <v>340</v>
      </c>
      <c r="D160">
        <v>603627</v>
      </c>
      <c r="E160" t="s">
        <v>13583</v>
      </c>
      <c r="F160">
        <v>177036</v>
      </c>
      <c r="G160" t="s">
        <v>13584</v>
      </c>
      <c r="H160" t="s">
        <v>13349</v>
      </c>
    </row>
    <row r="161" spans="1:10" x14ac:dyDescent="0.25">
      <c r="A161">
        <v>8</v>
      </c>
      <c r="B161">
        <v>1</v>
      </c>
      <c r="C161" t="s">
        <v>359</v>
      </c>
      <c r="D161">
        <v>596621</v>
      </c>
      <c r="E161" t="s">
        <v>13585</v>
      </c>
      <c r="F161">
        <v>176946</v>
      </c>
      <c r="G161" t="s">
        <v>8109</v>
      </c>
      <c r="H161" t="s">
        <v>13349</v>
      </c>
      <c r="I161">
        <f>AVERAGE(D161:D170)</f>
        <v>595922.4</v>
      </c>
      <c r="J161">
        <f>AVERAGE(F161:F170)</f>
        <v>176946.5</v>
      </c>
    </row>
    <row r="162" spans="1:10" x14ac:dyDescent="0.25">
      <c r="A162">
        <v>8</v>
      </c>
      <c r="B162">
        <v>1</v>
      </c>
      <c r="C162" t="s">
        <v>359</v>
      </c>
      <c r="D162">
        <v>595631</v>
      </c>
      <c r="E162" t="s">
        <v>13586</v>
      </c>
      <c r="F162">
        <v>176914</v>
      </c>
      <c r="G162" t="s">
        <v>13587</v>
      </c>
      <c r="H162" t="s">
        <v>13349</v>
      </c>
    </row>
    <row r="163" spans="1:10" x14ac:dyDescent="0.25">
      <c r="A163">
        <v>8</v>
      </c>
      <c r="B163">
        <v>1</v>
      </c>
      <c r="C163" t="s">
        <v>359</v>
      </c>
      <c r="D163">
        <v>595324</v>
      </c>
      <c r="E163" t="s">
        <v>13588</v>
      </c>
      <c r="F163">
        <v>176933</v>
      </c>
      <c r="G163" t="s">
        <v>4343</v>
      </c>
      <c r="H163" t="s">
        <v>13349</v>
      </c>
    </row>
    <row r="164" spans="1:10" x14ac:dyDescent="0.25">
      <c r="A164">
        <v>8</v>
      </c>
      <c r="B164">
        <v>1</v>
      </c>
      <c r="C164" t="s">
        <v>359</v>
      </c>
      <c r="D164">
        <v>595876</v>
      </c>
      <c r="E164" t="s">
        <v>13589</v>
      </c>
      <c r="F164">
        <v>176879</v>
      </c>
      <c r="G164" t="s">
        <v>13590</v>
      </c>
      <c r="H164" t="s">
        <v>13349</v>
      </c>
    </row>
    <row r="165" spans="1:10" x14ac:dyDescent="0.25">
      <c r="A165">
        <v>8</v>
      </c>
      <c r="B165">
        <v>1</v>
      </c>
      <c r="C165" t="s">
        <v>359</v>
      </c>
      <c r="D165">
        <v>595833</v>
      </c>
      <c r="E165" t="s">
        <v>13591</v>
      </c>
      <c r="F165">
        <v>176921</v>
      </c>
      <c r="G165" t="s">
        <v>13592</v>
      </c>
      <c r="H165" t="s">
        <v>13349</v>
      </c>
    </row>
    <row r="166" spans="1:10" x14ac:dyDescent="0.25">
      <c r="A166">
        <v>8</v>
      </c>
      <c r="B166">
        <v>1</v>
      </c>
      <c r="C166" t="s">
        <v>359</v>
      </c>
      <c r="D166">
        <v>595810</v>
      </c>
      <c r="E166" t="s">
        <v>13593</v>
      </c>
      <c r="F166">
        <v>176975</v>
      </c>
      <c r="G166" t="s">
        <v>9942</v>
      </c>
      <c r="H166" t="s">
        <v>13349</v>
      </c>
    </row>
    <row r="167" spans="1:10" x14ac:dyDescent="0.25">
      <c r="A167">
        <v>8</v>
      </c>
      <c r="B167">
        <v>1</v>
      </c>
      <c r="C167" t="s">
        <v>359</v>
      </c>
      <c r="D167">
        <v>595985</v>
      </c>
      <c r="E167" t="s">
        <v>13594</v>
      </c>
      <c r="F167">
        <v>176932</v>
      </c>
      <c r="G167" t="s">
        <v>13595</v>
      </c>
      <c r="H167" t="s">
        <v>13349</v>
      </c>
    </row>
    <row r="168" spans="1:10" x14ac:dyDescent="0.25">
      <c r="A168">
        <v>8</v>
      </c>
      <c r="B168">
        <v>1</v>
      </c>
      <c r="C168" t="s">
        <v>359</v>
      </c>
      <c r="D168">
        <v>596416</v>
      </c>
      <c r="E168" t="s">
        <v>13596</v>
      </c>
      <c r="F168">
        <v>176996</v>
      </c>
      <c r="G168" t="s">
        <v>4338</v>
      </c>
      <c r="H168" t="s">
        <v>13349</v>
      </c>
    </row>
    <row r="169" spans="1:10" x14ac:dyDescent="0.25">
      <c r="A169">
        <v>8</v>
      </c>
      <c r="B169">
        <v>1</v>
      </c>
      <c r="C169" t="s">
        <v>359</v>
      </c>
      <c r="D169">
        <v>595933</v>
      </c>
      <c r="E169" t="s">
        <v>13597</v>
      </c>
      <c r="F169">
        <v>176967</v>
      </c>
      <c r="G169" t="s">
        <v>9937</v>
      </c>
      <c r="H169" t="s">
        <v>13349</v>
      </c>
    </row>
    <row r="170" spans="1:10" x14ac:dyDescent="0.25">
      <c r="A170">
        <v>8</v>
      </c>
      <c r="B170">
        <v>1</v>
      </c>
      <c r="C170" t="s">
        <v>359</v>
      </c>
      <c r="D170">
        <v>595795</v>
      </c>
      <c r="E170" t="s">
        <v>13598</v>
      </c>
      <c r="F170">
        <v>177002</v>
      </c>
      <c r="G170" t="s">
        <v>2294</v>
      </c>
      <c r="H170" t="s">
        <v>13349</v>
      </c>
    </row>
    <row r="171" spans="1:10" x14ac:dyDescent="0.25">
      <c r="A171">
        <v>8</v>
      </c>
      <c r="B171">
        <v>1</v>
      </c>
      <c r="C171" t="s">
        <v>380</v>
      </c>
      <c r="D171">
        <v>588977</v>
      </c>
      <c r="E171" t="s">
        <v>13599</v>
      </c>
      <c r="F171">
        <v>176821</v>
      </c>
      <c r="G171" t="s">
        <v>4358</v>
      </c>
      <c r="H171" t="s">
        <v>13349</v>
      </c>
      <c r="I171">
        <f>AVERAGE(D171:D180)</f>
        <v>588871.1</v>
      </c>
      <c r="J171">
        <f>AVERAGE(F171:F180)</f>
        <v>176788.6</v>
      </c>
    </row>
    <row r="172" spans="1:10" x14ac:dyDescent="0.25">
      <c r="A172">
        <v>8</v>
      </c>
      <c r="B172">
        <v>1</v>
      </c>
      <c r="C172" t="s">
        <v>380</v>
      </c>
      <c r="D172">
        <v>588408</v>
      </c>
      <c r="E172" t="s">
        <v>13600</v>
      </c>
      <c r="F172">
        <v>176827</v>
      </c>
      <c r="G172" t="s">
        <v>13601</v>
      </c>
      <c r="H172" t="s">
        <v>13349</v>
      </c>
    </row>
    <row r="173" spans="1:10" x14ac:dyDescent="0.25">
      <c r="A173">
        <v>8</v>
      </c>
      <c r="B173">
        <v>1</v>
      </c>
      <c r="C173" t="s">
        <v>380</v>
      </c>
      <c r="D173">
        <v>587999</v>
      </c>
      <c r="E173" t="s">
        <v>13602</v>
      </c>
      <c r="F173">
        <v>176665</v>
      </c>
      <c r="G173" t="s">
        <v>2322</v>
      </c>
      <c r="H173" t="s">
        <v>13349</v>
      </c>
    </row>
    <row r="174" spans="1:10" x14ac:dyDescent="0.25">
      <c r="A174">
        <v>8</v>
      </c>
      <c r="B174">
        <v>1</v>
      </c>
      <c r="C174" t="s">
        <v>380</v>
      </c>
      <c r="D174">
        <v>590216</v>
      </c>
      <c r="E174" t="s">
        <v>13603</v>
      </c>
      <c r="F174">
        <v>176835</v>
      </c>
      <c r="G174" t="s">
        <v>11785</v>
      </c>
      <c r="H174" t="s">
        <v>13349</v>
      </c>
    </row>
    <row r="175" spans="1:10" x14ac:dyDescent="0.25">
      <c r="A175">
        <v>8</v>
      </c>
      <c r="B175">
        <v>1</v>
      </c>
      <c r="C175" t="s">
        <v>380</v>
      </c>
      <c r="D175">
        <v>589192</v>
      </c>
      <c r="E175" t="s">
        <v>13604</v>
      </c>
      <c r="F175">
        <v>176919</v>
      </c>
      <c r="G175" t="s">
        <v>25</v>
      </c>
      <c r="H175" t="s">
        <v>13349</v>
      </c>
    </row>
    <row r="176" spans="1:10" x14ac:dyDescent="0.25">
      <c r="A176">
        <v>8</v>
      </c>
      <c r="B176">
        <v>1</v>
      </c>
      <c r="C176" t="s">
        <v>380</v>
      </c>
      <c r="D176">
        <v>589131</v>
      </c>
      <c r="E176" t="s">
        <v>13605</v>
      </c>
      <c r="F176">
        <v>176746</v>
      </c>
      <c r="G176" t="s">
        <v>13606</v>
      </c>
      <c r="H176" t="s">
        <v>13349</v>
      </c>
    </row>
    <row r="177" spans="1:10" x14ac:dyDescent="0.25">
      <c r="A177">
        <v>8</v>
      </c>
      <c r="B177">
        <v>1</v>
      </c>
      <c r="C177" t="s">
        <v>380</v>
      </c>
      <c r="D177">
        <v>588163</v>
      </c>
      <c r="E177" t="s">
        <v>13607</v>
      </c>
      <c r="F177">
        <v>176808</v>
      </c>
      <c r="G177" t="s">
        <v>13608</v>
      </c>
      <c r="H177" t="s">
        <v>13349</v>
      </c>
    </row>
    <row r="178" spans="1:10" x14ac:dyDescent="0.25">
      <c r="A178">
        <v>8</v>
      </c>
      <c r="B178">
        <v>1</v>
      </c>
      <c r="C178" t="s">
        <v>380</v>
      </c>
      <c r="D178">
        <v>589334</v>
      </c>
      <c r="E178" t="s">
        <v>13609</v>
      </c>
      <c r="F178">
        <v>176762</v>
      </c>
      <c r="G178" t="s">
        <v>13610</v>
      </c>
      <c r="H178" t="s">
        <v>13349</v>
      </c>
    </row>
    <row r="179" spans="1:10" x14ac:dyDescent="0.25">
      <c r="A179">
        <v>8</v>
      </c>
      <c r="B179">
        <v>1</v>
      </c>
      <c r="C179" t="s">
        <v>380</v>
      </c>
      <c r="D179">
        <v>588712</v>
      </c>
      <c r="E179" t="s">
        <v>13611</v>
      </c>
      <c r="F179">
        <v>176768</v>
      </c>
      <c r="G179" t="s">
        <v>272</v>
      </c>
      <c r="H179" t="s">
        <v>13349</v>
      </c>
    </row>
    <row r="180" spans="1:10" x14ac:dyDescent="0.25">
      <c r="A180">
        <v>8</v>
      </c>
      <c r="B180">
        <v>1</v>
      </c>
      <c r="C180" t="s">
        <v>380</v>
      </c>
      <c r="D180">
        <v>588579</v>
      </c>
      <c r="E180" t="s">
        <v>13612</v>
      </c>
      <c r="F180">
        <v>176735</v>
      </c>
      <c r="G180" t="s">
        <v>13613</v>
      </c>
      <c r="H180" t="s">
        <v>13349</v>
      </c>
    </row>
    <row r="181" spans="1:10" x14ac:dyDescent="0.25">
      <c r="A181">
        <v>8</v>
      </c>
      <c r="B181">
        <v>1</v>
      </c>
      <c r="C181" t="s">
        <v>401</v>
      </c>
      <c r="D181">
        <v>580776</v>
      </c>
      <c r="E181" t="s">
        <v>13614</v>
      </c>
      <c r="F181">
        <v>176569</v>
      </c>
      <c r="G181" t="s">
        <v>4389</v>
      </c>
      <c r="H181" t="s">
        <v>13349</v>
      </c>
      <c r="I181">
        <f>AVERAGE(D181:D190)</f>
        <v>581653.19999999995</v>
      </c>
      <c r="J181">
        <f>AVERAGE(F181:F190)</f>
        <v>176594</v>
      </c>
    </row>
    <row r="182" spans="1:10" x14ac:dyDescent="0.25">
      <c r="A182">
        <v>8</v>
      </c>
      <c r="B182">
        <v>1</v>
      </c>
      <c r="C182" t="s">
        <v>401</v>
      </c>
      <c r="D182">
        <v>580790</v>
      </c>
      <c r="E182" t="s">
        <v>13615</v>
      </c>
      <c r="F182">
        <v>176701</v>
      </c>
      <c r="G182" t="s">
        <v>13616</v>
      </c>
      <c r="H182" t="s">
        <v>13349</v>
      </c>
    </row>
    <row r="183" spans="1:10" x14ac:dyDescent="0.25">
      <c r="A183">
        <v>8</v>
      </c>
      <c r="B183">
        <v>1</v>
      </c>
      <c r="C183" t="s">
        <v>401</v>
      </c>
      <c r="D183">
        <v>582230</v>
      </c>
      <c r="E183" t="s">
        <v>13617</v>
      </c>
      <c r="F183">
        <v>176600</v>
      </c>
      <c r="G183" t="s">
        <v>9969</v>
      </c>
      <c r="H183" t="s">
        <v>13349</v>
      </c>
    </row>
    <row r="184" spans="1:10" x14ac:dyDescent="0.25">
      <c r="A184">
        <v>8</v>
      </c>
      <c r="B184">
        <v>1</v>
      </c>
      <c r="C184" t="s">
        <v>401</v>
      </c>
      <c r="D184">
        <v>581205</v>
      </c>
      <c r="E184" t="s">
        <v>13618</v>
      </c>
      <c r="F184">
        <v>176599</v>
      </c>
      <c r="G184" t="s">
        <v>13619</v>
      </c>
      <c r="H184" t="s">
        <v>13349</v>
      </c>
    </row>
    <row r="185" spans="1:10" x14ac:dyDescent="0.25">
      <c r="A185">
        <v>8</v>
      </c>
      <c r="B185">
        <v>1</v>
      </c>
      <c r="C185" t="s">
        <v>401</v>
      </c>
      <c r="D185">
        <v>582075</v>
      </c>
      <c r="E185" t="s">
        <v>13620</v>
      </c>
      <c r="F185">
        <v>176516</v>
      </c>
      <c r="G185" t="s">
        <v>13621</v>
      </c>
      <c r="H185" t="s">
        <v>13349</v>
      </c>
    </row>
    <row r="186" spans="1:10" x14ac:dyDescent="0.25">
      <c r="A186">
        <v>8</v>
      </c>
      <c r="B186">
        <v>1</v>
      </c>
      <c r="C186" t="s">
        <v>401</v>
      </c>
      <c r="D186">
        <v>582212</v>
      </c>
      <c r="E186" t="s">
        <v>13622</v>
      </c>
      <c r="F186">
        <v>176642</v>
      </c>
      <c r="G186" t="s">
        <v>13623</v>
      </c>
      <c r="H186" t="s">
        <v>13349</v>
      </c>
    </row>
    <row r="187" spans="1:10" x14ac:dyDescent="0.25">
      <c r="A187">
        <v>8</v>
      </c>
      <c r="B187">
        <v>1</v>
      </c>
      <c r="C187" t="s">
        <v>401</v>
      </c>
      <c r="D187">
        <v>582544</v>
      </c>
      <c r="E187" t="s">
        <v>13624</v>
      </c>
      <c r="F187">
        <v>176685</v>
      </c>
      <c r="G187" t="s">
        <v>8131</v>
      </c>
      <c r="H187" t="s">
        <v>13349</v>
      </c>
    </row>
    <row r="188" spans="1:10" x14ac:dyDescent="0.25">
      <c r="A188">
        <v>8</v>
      </c>
      <c r="B188">
        <v>1</v>
      </c>
      <c r="C188" t="s">
        <v>401</v>
      </c>
      <c r="D188">
        <v>582866</v>
      </c>
      <c r="E188" t="s">
        <v>13625</v>
      </c>
      <c r="F188">
        <v>176590</v>
      </c>
      <c r="G188" t="s">
        <v>13626</v>
      </c>
      <c r="H188" t="s">
        <v>13349</v>
      </c>
    </row>
    <row r="189" spans="1:10" x14ac:dyDescent="0.25">
      <c r="A189">
        <v>8</v>
      </c>
      <c r="B189">
        <v>1</v>
      </c>
      <c r="C189" t="s">
        <v>401</v>
      </c>
      <c r="D189">
        <v>580874</v>
      </c>
      <c r="E189" t="s">
        <v>13627</v>
      </c>
      <c r="F189">
        <v>176556</v>
      </c>
      <c r="G189" t="s">
        <v>13628</v>
      </c>
      <c r="H189" t="s">
        <v>13349</v>
      </c>
    </row>
    <row r="190" spans="1:10" x14ac:dyDescent="0.25">
      <c r="A190">
        <v>8</v>
      </c>
      <c r="B190">
        <v>1</v>
      </c>
      <c r="C190" t="s">
        <v>401</v>
      </c>
      <c r="D190">
        <v>580960</v>
      </c>
      <c r="E190" t="s">
        <v>13629</v>
      </c>
      <c r="F190">
        <v>176482</v>
      </c>
      <c r="G190" t="s">
        <v>13630</v>
      </c>
      <c r="H190" t="s">
        <v>13349</v>
      </c>
    </row>
    <row r="191" spans="1:10" x14ac:dyDescent="0.25">
      <c r="A191">
        <v>8</v>
      </c>
      <c r="B191">
        <v>1</v>
      </c>
      <c r="C191" t="s">
        <v>421</v>
      </c>
      <c r="D191">
        <v>574327</v>
      </c>
      <c r="E191" t="s">
        <v>13631</v>
      </c>
      <c r="F191">
        <v>176380</v>
      </c>
      <c r="G191" t="s">
        <v>13632</v>
      </c>
      <c r="H191" t="s">
        <v>13349</v>
      </c>
      <c r="I191">
        <f>AVERAGE(D191:D200)</f>
        <v>574824.19999999995</v>
      </c>
      <c r="J191">
        <f>AVERAGE(F191:F200)</f>
        <v>176409.9</v>
      </c>
    </row>
    <row r="192" spans="1:10" x14ac:dyDescent="0.25">
      <c r="A192">
        <v>8</v>
      </c>
      <c r="B192">
        <v>1</v>
      </c>
      <c r="C192" t="s">
        <v>421</v>
      </c>
      <c r="D192">
        <v>574929</v>
      </c>
      <c r="E192" t="s">
        <v>13633</v>
      </c>
      <c r="F192">
        <v>176278</v>
      </c>
      <c r="G192" t="s">
        <v>13634</v>
      </c>
      <c r="H192" t="s">
        <v>13349</v>
      </c>
    </row>
    <row r="193" spans="1:10" x14ac:dyDescent="0.25">
      <c r="A193">
        <v>8</v>
      </c>
      <c r="B193">
        <v>1</v>
      </c>
      <c r="C193" t="s">
        <v>421</v>
      </c>
      <c r="D193">
        <v>575799</v>
      </c>
      <c r="E193" t="s">
        <v>13635</v>
      </c>
      <c r="F193">
        <v>176465</v>
      </c>
      <c r="G193" t="s">
        <v>291</v>
      </c>
      <c r="H193" t="s">
        <v>13349</v>
      </c>
    </row>
    <row r="194" spans="1:10" x14ac:dyDescent="0.25">
      <c r="A194">
        <v>8</v>
      </c>
      <c r="B194">
        <v>1</v>
      </c>
      <c r="C194" t="s">
        <v>421</v>
      </c>
      <c r="D194">
        <v>573982</v>
      </c>
      <c r="E194" t="s">
        <v>13636</v>
      </c>
      <c r="F194">
        <v>176443</v>
      </c>
      <c r="G194" t="s">
        <v>13637</v>
      </c>
      <c r="H194" t="s">
        <v>13349</v>
      </c>
    </row>
    <row r="195" spans="1:10" x14ac:dyDescent="0.25">
      <c r="A195">
        <v>8</v>
      </c>
      <c r="B195">
        <v>1</v>
      </c>
      <c r="C195" t="s">
        <v>421</v>
      </c>
      <c r="D195">
        <v>574724</v>
      </c>
      <c r="E195" t="s">
        <v>13638</v>
      </c>
      <c r="F195">
        <v>176443</v>
      </c>
      <c r="G195" t="s">
        <v>13637</v>
      </c>
      <c r="H195" t="s">
        <v>13349</v>
      </c>
    </row>
    <row r="196" spans="1:10" x14ac:dyDescent="0.25">
      <c r="A196">
        <v>8</v>
      </c>
      <c r="B196">
        <v>1</v>
      </c>
      <c r="C196" t="s">
        <v>421</v>
      </c>
      <c r="D196">
        <v>574613</v>
      </c>
      <c r="E196" t="s">
        <v>13639</v>
      </c>
      <c r="F196">
        <v>176437</v>
      </c>
      <c r="G196" t="s">
        <v>13640</v>
      </c>
      <c r="H196" t="s">
        <v>13349</v>
      </c>
    </row>
    <row r="197" spans="1:10" x14ac:dyDescent="0.25">
      <c r="A197">
        <v>8</v>
      </c>
      <c r="B197">
        <v>1</v>
      </c>
      <c r="C197" t="s">
        <v>421</v>
      </c>
      <c r="D197">
        <v>575366</v>
      </c>
      <c r="E197" t="s">
        <v>13641</v>
      </c>
      <c r="F197">
        <v>176406</v>
      </c>
      <c r="G197" t="s">
        <v>13642</v>
      </c>
      <c r="H197" t="s">
        <v>13349</v>
      </c>
    </row>
    <row r="198" spans="1:10" x14ac:dyDescent="0.25">
      <c r="A198">
        <v>8</v>
      </c>
      <c r="B198">
        <v>1</v>
      </c>
      <c r="C198" t="s">
        <v>421</v>
      </c>
      <c r="D198">
        <v>574572</v>
      </c>
      <c r="E198" t="s">
        <v>13643</v>
      </c>
      <c r="F198">
        <v>176355</v>
      </c>
      <c r="G198" t="s">
        <v>13644</v>
      </c>
      <c r="H198" t="s">
        <v>13349</v>
      </c>
    </row>
    <row r="199" spans="1:10" x14ac:dyDescent="0.25">
      <c r="A199">
        <v>8</v>
      </c>
      <c r="B199">
        <v>1</v>
      </c>
      <c r="C199" t="s">
        <v>421</v>
      </c>
      <c r="D199">
        <v>575077</v>
      </c>
      <c r="E199" t="s">
        <v>13645</v>
      </c>
      <c r="F199">
        <v>176493</v>
      </c>
      <c r="G199" t="s">
        <v>13646</v>
      </c>
      <c r="H199" t="s">
        <v>13349</v>
      </c>
    </row>
    <row r="200" spans="1:10" x14ac:dyDescent="0.25">
      <c r="A200">
        <v>8</v>
      </c>
      <c r="B200">
        <v>1</v>
      </c>
      <c r="C200" t="s">
        <v>421</v>
      </c>
      <c r="D200">
        <v>574853</v>
      </c>
      <c r="E200" t="s">
        <v>13647</v>
      </c>
      <c r="F200">
        <v>176399</v>
      </c>
      <c r="G200" t="s">
        <v>13648</v>
      </c>
      <c r="H200" t="s">
        <v>13349</v>
      </c>
    </row>
    <row r="201" spans="1:10" x14ac:dyDescent="0.25">
      <c r="A201">
        <v>8</v>
      </c>
      <c r="B201">
        <v>1</v>
      </c>
      <c r="C201" t="s">
        <v>442</v>
      </c>
      <c r="D201">
        <v>568179</v>
      </c>
      <c r="E201" t="s">
        <v>13649</v>
      </c>
      <c r="F201">
        <v>176156</v>
      </c>
      <c r="G201" t="s">
        <v>13650</v>
      </c>
      <c r="H201" t="s">
        <v>13349</v>
      </c>
      <c r="I201">
        <f>AVERAGE(D201:D210)</f>
        <v>567829.80000000005</v>
      </c>
      <c r="J201">
        <f>AVERAGE(F201:F210)</f>
        <v>176203.5</v>
      </c>
    </row>
    <row r="202" spans="1:10" x14ac:dyDescent="0.25">
      <c r="A202">
        <v>8</v>
      </c>
      <c r="B202">
        <v>1</v>
      </c>
      <c r="C202" t="s">
        <v>442</v>
      </c>
      <c r="D202">
        <v>568280</v>
      </c>
      <c r="E202" t="s">
        <v>13651</v>
      </c>
      <c r="F202">
        <v>176206</v>
      </c>
      <c r="G202" t="s">
        <v>10001</v>
      </c>
      <c r="H202" t="s">
        <v>13349</v>
      </c>
    </row>
    <row r="203" spans="1:10" x14ac:dyDescent="0.25">
      <c r="A203">
        <v>8</v>
      </c>
      <c r="B203">
        <v>1</v>
      </c>
      <c r="C203" t="s">
        <v>442</v>
      </c>
      <c r="D203">
        <v>566746</v>
      </c>
      <c r="E203" t="s">
        <v>13652</v>
      </c>
      <c r="F203">
        <v>176230</v>
      </c>
      <c r="G203" t="s">
        <v>13653</v>
      </c>
      <c r="H203" t="s">
        <v>13349</v>
      </c>
    </row>
    <row r="204" spans="1:10" x14ac:dyDescent="0.25">
      <c r="A204">
        <v>8</v>
      </c>
      <c r="B204">
        <v>1</v>
      </c>
      <c r="C204" t="s">
        <v>442</v>
      </c>
      <c r="D204">
        <v>567252</v>
      </c>
      <c r="E204" t="s">
        <v>13654</v>
      </c>
      <c r="F204">
        <v>176120</v>
      </c>
      <c r="G204" t="s">
        <v>13655</v>
      </c>
      <c r="H204" t="s">
        <v>13349</v>
      </c>
    </row>
    <row r="205" spans="1:10" x14ac:dyDescent="0.25">
      <c r="A205">
        <v>8</v>
      </c>
      <c r="B205">
        <v>1</v>
      </c>
      <c r="C205" t="s">
        <v>442</v>
      </c>
      <c r="D205">
        <v>567655</v>
      </c>
      <c r="E205" t="s">
        <v>13656</v>
      </c>
      <c r="F205">
        <v>176245</v>
      </c>
      <c r="G205" t="s">
        <v>13657</v>
      </c>
      <c r="H205" t="s">
        <v>13349</v>
      </c>
    </row>
    <row r="206" spans="1:10" x14ac:dyDescent="0.25">
      <c r="A206">
        <v>8</v>
      </c>
      <c r="B206">
        <v>1</v>
      </c>
      <c r="C206" t="s">
        <v>442</v>
      </c>
      <c r="D206">
        <v>567478</v>
      </c>
      <c r="E206" t="s">
        <v>13658</v>
      </c>
      <c r="F206">
        <v>176225</v>
      </c>
      <c r="G206" t="s">
        <v>13659</v>
      </c>
      <c r="H206" t="s">
        <v>13349</v>
      </c>
    </row>
    <row r="207" spans="1:10" x14ac:dyDescent="0.25">
      <c r="A207">
        <v>8</v>
      </c>
      <c r="B207">
        <v>1</v>
      </c>
      <c r="C207" t="s">
        <v>442</v>
      </c>
      <c r="D207">
        <v>568608</v>
      </c>
      <c r="E207" t="s">
        <v>13660</v>
      </c>
      <c r="F207">
        <v>176231</v>
      </c>
      <c r="G207" t="s">
        <v>13661</v>
      </c>
      <c r="H207" t="s">
        <v>13349</v>
      </c>
    </row>
    <row r="208" spans="1:10" x14ac:dyDescent="0.25">
      <c r="A208">
        <v>8</v>
      </c>
      <c r="B208">
        <v>1</v>
      </c>
      <c r="C208" t="s">
        <v>442</v>
      </c>
      <c r="D208">
        <v>568076</v>
      </c>
      <c r="E208" t="s">
        <v>13662</v>
      </c>
      <c r="F208">
        <v>176216</v>
      </c>
      <c r="G208" t="s">
        <v>6313</v>
      </c>
      <c r="H208" t="s">
        <v>13349</v>
      </c>
    </row>
    <row r="209" spans="1:10" x14ac:dyDescent="0.25">
      <c r="A209">
        <v>8</v>
      </c>
      <c r="B209">
        <v>1</v>
      </c>
      <c r="C209" t="s">
        <v>442</v>
      </c>
      <c r="D209">
        <v>568328</v>
      </c>
      <c r="E209" t="s">
        <v>13663</v>
      </c>
      <c r="F209">
        <v>176235</v>
      </c>
      <c r="G209" t="s">
        <v>300</v>
      </c>
      <c r="H209" t="s">
        <v>13349</v>
      </c>
    </row>
    <row r="210" spans="1:10" x14ac:dyDescent="0.25">
      <c r="A210">
        <v>8</v>
      </c>
      <c r="B210">
        <v>1</v>
      </c>
      <c r="C210" t="s">
        <v>442</v>
      </c>
      <c r="D210">
        <v>567696</v>
      </c>
      <c r="E210" t="s">
        <v>13664</v>
      </c>
      <c r="F210">
        <v>176171</v>
      </c>
      <c r="G210" t="s">
        <v>13665</v>
      </c>
      <c r="H210" t="s">
        <v>13349</v>
      </c>
    </row>
    <row r="211" spans="1:10" x14ac:dyDescent="0.25">
      <c r="A211">
        <v>8</v>
      </c>
      <c r="B211">
        <v>1</v>
      </c>
      <c r="C211" t="s">
        <v>463</v>
      </c>
      <c r="D211">
        <v>559652</v>
      </c>
      <c r="E211" t="s">
        <v>13666</v>
      </c>
      <c r="F211">
        <v>175996</v>
      </c>
      <c r="G211" t="s">
        <v>13667</v>
      </c>
      <c r="H211" t="s">
        <v>13349</v>
      </c>
      <c r="I211">
        <f>AVERAGE(D211:D220)</f>
        <v>560036.19999999995</v>
      </c>
      <c r="J211">
        <f>AVERAGE(F211:F220)</f>
        <v>175989</v>
      </c>
    </row>
    <row r="212" spans="1:10" x14ac:dyDescent="0.25">
      <c r="A212">
        <v>8</v>
      </c>
      <c r="B212">
        <v>1</v>
      </c>
      <c r="C212" t="s">
        <v>463</v>
      </c>
      <c r="D212">
        <v>559723</v>
      </c>
      <c r="E212" t="s">
        <v>13668</v>
      </c>
      <c r="F212">
        <v>175936</v>
      </c>
      <c r="G212" t="s">
        <v>13669</v>
      </c>
      <c r="H212" t="s">
        <v>13349</v>
      </c>
    </row>
    <row r="213" spans="1:10" x14ac:dyDescent="0.25">
      <c r="A213">
        <v>8</v>
      </c>
      <c r="B213">
        <v>1</v>
      </c>
      <c r="C213" t="s">
        <v>463</v>
      </c>
      <c r="D213">
        <v>560713</v>
      </c>
      <c r="E213" t="s">
        <v>13670</v>
      </c>
      <c r="F213">
        <v>176097</v>
      </c>
      <c r="G213" t="s">
        <v>4448</v>
      </c>
      <c r="H213" t="s">
        <v>13349</v>
      </c>
    </row>
    <row r="214" spans="1:10" x14ac:dyDescent="0.25">
      <c r="A214">
        <v>8</v>
      </c>
      <c r="B214">
        <v>1</v>
      </c>
      <c r="C214" t="s">
        <v>463</v>
      </c>
      <c r="D214">
        <v>559568</v>
      </c>
      <c r="E214" t="s">
        <v>13671</v>
      </c>
      <c r="F214">
        <v>175969</v>
      </c>
      <c r="G214" t="s">
        <v>13672</v>
      </c>
      <c r="H214" t="s">
        <v>13349</v>
      </c>
    </row>
    <row r="215" spans="1:10" x14ac:dyDescent="0.25">
      <c r="A215">
        <v>8</v>
      </c>
      <c r="B215">
        <v>1</v>
      </c>
      <c r="C215" t="s">
        <v>463</v>
      </c>
      <c r="D215">
        <v>559987</v>
      </c>
      <c r="E215" t="s">
        <v>13673</v>
      </c>
      <c r="F215">
        <v>175942</v>
      </c>
      <c r="G215" t="s">
        <v>13674</v>
      </c>
      <c r="H215" t="s">
        <v>13349</v>
      </c>
    </row>
    <row r="216" spans="1:10" x14ac:dyDescent="0.25">
      <c r="A216">
        <v>8</v>
      </c>
      <c r="B216">
        <v>1</v>
      </c>
      <c r="C216" t="s">
        <v>463</v>
      </c>
      <c r="D216">
        <v>560473</v>
      </c>
      <c r="E216" t="s">
        <v>13675</v>
      </c>
      <c r="F216">
        <v>175993</v>
      </c>
      <c r="G216" t="s">
        <v>13676</v>
      </c>
      <c r="H216" t="s">
        <v>13349</v>
      </c>
    </row>
    <row r="217" spans="1:10" x14ac:dyDescent="0.25">
      <c r="A217">
        <v>8</v>
      </c>
      <c r="B217">
        <v>1</v>
      </c>
      <c r="C217" t="s">
        <v>463</v>
      </c>
      <c r="D217">
        <v>559666</v>
      </c>
      <c r="E217" t="s">
        <v>13677</v>
      </c>
      <c r="F217">
        <v>175999</v>
      </c>
      <c r="G217" t="s">
        <v>13678</v>
      </c>
      <c r="H217" t="s">
        <v>13349</v>
      </c>
    </row>
    <row r="218" spans="1:10" x14ac:dyDescent="0.25">
      <c r="A218">
        <v>8</v>
      </c>
      <c r="B218">
        <v>1</v>
      </c>
      <c r="C218" t="s">
        <v>463</v>
      </c>
      <c r="D218">
        <v>560133</v>
      </c>
      <c r="E218" t="s">
        <v>13679</v>
      </c>
      <c r="F218">
        <v>176022</v>
      </c>
      <c r="G218" t="s">
        <v>13680</v>
      </c>
      <c r="H218" t="s">
        <v>13349</v>
      </c>
    </row>
    <row r="219" spans="1:10" x14ac:dyDescent="0.25">
      <c r="A219">
        <v>8</v>
      </c>
      <c r="B219">
        <v>1</v>
      </c>
      <c r="C219" t="s">
        <v>463</v>
      </c>
      <c r="D219">
        <v>560505</v>
      </c>
      <c r="E219" t="s">
        <v>13681</v>
      </c>
      <c r="F219">
        <v>175983</v>
      </c>
      <c r="G219" t="s">
        <v>13682</v>
      </c>
      <c r="H219" t="s">
        <v>13349</v>
      </c>
    </row>
    <row r="220" spans="1:10" x14ac:dyDescent="0.25">
      <c r="A220">
        <v>8</v>
      </c>
      <c r="B220">
        <v>1</v>
      </c>
      <c r="C220" t="s">
        <v>463</v>
      </c>
      <c r="D220">
        <v>559942</v>
      </c>
      <c r="E220" t="s">
        <v>13683</v>
      </c>
      <c r="F220">
        <v>175953</v>
      </c>
      <c r="G220" t="s">
        <v>13684</v>
      </c>
      <c r="H220" t="s">
        <v>13349</v>
      </c>
    </row>
    <row r="221" spans="1:10" x14ac:dyDescent="0.25">
      <c r="A221">
        <v>8</v>
      </c>
      <c r="B221">
        <v>1</v>
      </c>
      <c r="C221" t="s">
        <v>484</v>
      </c>
      <c r="D221">
        <v>552377</v>
      </c>
      <c r="E221" t="s">
        <v>13685</v>
      </c>
      <c r="F221">
        <v>175748</v>
      </c>
      <c r="G221" t="s">
        <v>13686</v>
      </c>
      <c r="H221" t="s">
        <v>13349</v>
      </c>
      <c r="I221">
        <f>AVERAGE(D221:D230)</f>
        <v>553159.5</v>
      </c>
      <c r="J221">
        <f>AVERAGE(F221:F230)</f>
        <v>175773.4</v>
      </c>
    </row>
    <row r="222" spans="1:10" x14ac:dyDescent="0.25">
      <c r="A222">
        <v>8</v>
      </c>
      <c r="B222">
        <v>1</v>
      </c>
      <c r="C222" t="s">
        <v>484</v>
      </c>
      <c r="D222">
        <v>553280</v>
      </c>
      <c r="E222" t="s">
        <v>13687</v>
      </c>
      <c r="F222">
        <v>175815</v>
      </c>
      <c r="G222" t="s">
        <v>13688</v>
      </c>
      <c r="H222" t="s">
        <v>13349</v>
      </c>
    </row>
    <row r="223" spans="1:10" x14ac:dyDescent="0.25">
      <c r="A223">
        <v>8</v>
      </c>
      <c r="B223">
        <v>1</v>
      </c>
      <c r="C223" t="s">
        <v>484</v>
      </c>
      <c r="D223">
        <v>553218</v>
      </c>
      <c r="E223" t="s">
        <v>13689</v>
      </c>
      <c r="F223">
        <v>175785</v>
      </c>
      <c r="G223" t="s">
        <v>13690</v>
      </c>
      <c r="H223" t="s">
        <v>13349</v>
      </c>
    </row>
    <row r="224" spans="1:10" x14ac:dyDescent="0.25">
      <c r="A224">
        <v>8</v>
      </c>
      <c r="B224">
        <v>1</v>
      </c>
      <c r="C224" t="s">
        <v>484</v>
      </c>
      <c r="D224">
        <v>553416</v>
      </c>
      <c r="E224" t="s">
        <v>13691</v>
      </c>
      <c r="F224">
        <v>175717</v>
      </c>
      <c r="G224" t="s">
        <v>13692</v>
      </c>
      <c r="H224" t="s">
        <v>13349</v>
      </c>
    </row>
    <row r="225" spans="1:10" x14ac:dyDescent="0.25">
      <c r="A225">
        <v>8</v>
      </c>
      <c r="B225">
        <v>1</v>
      </c>
      <c r="C225" t="s">
        <v>484</v>
      </c>
      <c r="D225">
        <v>552936</v>
      </c>
      <c r="E225" t="s">
        <v>13693</v>
      </c>
      <c r="F225">
        <v>175760</v>
      </c>
      <c r="G225" t="s">
        <v>13694</v>
      </c>
      <c r="H225" t="s">
        <v>13349</v>
      </c>
    </row>
    <row r="226" spans="1:10" x14ac:dyDescent="0.25">
      <c r="A226">
        <v>8</v>
      </c>
      <c r="B226">
        <v>1</v>
      </c>
      <c r="C226" t="s">
        <v>484</v>
      </c>
      <c r="D226">
        <v>553779</v>
      </c>
      <c r="E226" t="s">
        <v>13695</v>
      </c>
      <c r="F226">
        <v>175843</v>
      </c>
      <c r="G226" t="s">
        <v>2387</v>
      </c>
      <c r="H226" t="s">
        <v>13349</v>
      </c>
    </row>
    <row r="227" spans="1:10" x14ac:dyDescent="0.25">
      <c r="A227">
        <v>8</v>
      </c>
      <c r="B227">
        <v>1</v>
      </c>
      <c r="C227" t="s">
        <v>484</v>
      </c>
      <c r="D227">
        <v>552158</v>
      </c>
      <c r="E227" t="s">
        <v>13696</v>
      </c>
      <c r="F227">
        <v>175706</v>
      </c>
      <c r="G227" t="s">
        <v>13697</v>
      </c>
      <c r="H227" t="s">
        <v>13349</v>
      </c>
    </row>
    <row r="228" spans="1:10" x14ac:dyDescent="0.25">
      <c r="A228">
        <v>8</v>
      </c>
      <c r="B228">
        <v>1</v>
      </c>
      <c r="C228" t="s">
        <v>484</v>
      </c>
      <c r="D228">
        <v>554261</v>
      </c>
      <c r="E228" t="s">
        <v>13698</v>
      </c>
      <c r="F228">
        <v>175761</v>
      </c>
      <c r="G228" t="s">
        <v>13699</v>
      </c>
      <c r="H228" t="s">
        <v>13349</v>
      </c>
    </row>
    <row r="229" spans="1:10" x14ac:dyDescent="0.25">
      <c r="A229">
        <v>8</v>
      </c>
      <c r="B229">
        <v>1</v>
      </c>
      <c r="C229" t="s">
        <v>484</v>
      </c>
      <c r="D229">
        <v>552821</v>
      </c>
      <c r="E229" t="s">
        <v>13700</v>
      </c>
      <c r="F229">
        <v>175755</v>
      </c>
      <c r="G229" t="s">
        <v>13701</v>
      </c>
      <c r="H229" t="s">
        <v>13349</v>
      </c>
    </row>
    <row r="230" spans="1:10" x14ac:dyDescent="0.25">
      <c r="A230">
        <v>8</v>
      </c>
      <c r="B230">
        <v>1</v>
      </c>
      <c r="C230" t="s">
        <v>484</v>
      </c>
      <c r="D230">
        <v>553349</v>
      </c>
      <c r="E230" t="s">
        <v>13702</v>
      </c>
      <c r="F230">
        <v>175844</v>
      </c>
      <c r="G230" t="s">
        <v>13703</v>
      </c>
      <c r="H230" t="s">
        <v>13349</v>
      </c>
    </row>
    <row r="231" spans="1:10" x14ac:dyDescent="0.25">
      <c r="A231">
        <v>8</v>
      </c>
      <c r="B231">
        <v>1</v>
      </c>
      <c r="C231" t="s">
        <v>505</v>
      </c>
      <c r="D231">
        <v>546103</v>
      </c>
      <c r="E231" t="s">
        <v>13704</v>
      </c>
      <c r="F231">
        <v>175492</v>
      </c>
      <c r="G231" t="s">
        <v>10075</v>
      </c>
      <c r="H231" t="s">
        <v>13349</v>
      </c>
      <c r="I231">
        <f>AVERAGE(D231:D240)</f>
        <v>546261.1</v>
      </c>
      <c r="J231">
        <f>AVERAGE(F231:F240)</f>
        <v>175516.3</v>
      </c>
    </row>
    <row r="232" spans="1:10" x14ac:dyDescent="0.25">
      <c r="A232">
        <v>8</v>
      </c>
      <c r="B232">
        <v>1</v>
      </c>
      <c r="C232" t="s">
        <v>505</v>
      </c>
      <c r="D232">
        <v>546592</v>
      </c>
      <c r="E232" t="s">
        <v>13705</v>
      </c>
      <c r="F232">
        <v>175422</v>
      </c>
      <c r="G232" t="s">
        <v>13706</v>
      </c>
      <c r="H232" t="s">
        <v>13349</v>
      </c>
    </row>
    <row r="233" spans="1:10" x14ac:dyDescent="0.25">
      <c r="A233">
        <v>8</v>
      </c>
      <c r="B233">
        <v>1</v>
      </c>
      <c r="C233" t="s">
        <v>505</v>
      </c>
      <c r="D233">
        <v>545606</v>
      </c>
      <c r="E233" t="s">
        <v>13707</v>
      </c>
      <c r="F233">
        <v>175609</v>
      </c>
      <c r="G233" t="s">
        <v>13708</v>
      </c>
      <c r="H233" t="s">
        <v>13349</v>
      </c>
    </row>
    <row r="234" spans="1:10" x14ac:dyDescent="0.25">
      <c r="A234">
        <v>8</v>
      </c>
      <c r="B234">
        <v>1</v>
      </c>
      <c r="C234" t="s">
        <v>505</v>
      </c>
      <c r="D234">
        <v>545574</v>
      </c>
      <c r="E234" t="s">
        <v>13709</v>
      </c>
      <c r="F234">
        <v>175480</v>
      </c>
      <c r="G234" t="s">
        <v>13710</v>
      </c>
      <c r="H234" t="s">
        <v>13349</v>
      </c>
    </row>
    <row r="235" spans="1:10" x14ac:dyDescent="0.25">
      <c r="A235">
        <v>8</v>
      </c>
      <c r="B235">
        <v>1</v>
      </c>
      <c r="C235" t="s">
        <v>505</v>
      </c>
      <c r="D235">
        <v>546500</v>
      </c>
      <c r="E235" t="s">
        <v>13711</v>
      </c>
      <c r="F235">
        <v>175501</v>
      </c>
      <c r="G235" t="s">
        <v>13712</v>
      </c>
      <c r="H235" t="s">
        <v>13349</v>
      </c>
    </row>
    <row r="236" spans="1:10" x14ac:dyDescent="0.25">
      <c r="A236">
        <v>8</v>
      </c>
      <c r="B236">
        <v>1</v>
      </c>
      <c r="C236" t="s">
        <v>505</v>
      </c>
      <c r="D236">
        <v>546454</v>
      </c>
      <c r="E236" t="s">
        <v>13713</v>
      </c>
      <c r="F236">
        <v>175507</v>
      </c>
      <c r="G236" t="s">
        <v>13714</v>
      </c>
      <c r="H236" t="s">
        <v>13349</v>
      </c>
    </row>
    <row r="237" spans="1:10" x14ac:dyDescent="0.25">
      <c r="A237">
        <v>8</v>
      </c>
      <c r="B237">
        <v>1</v>
      </c>
      <c r="C237" t="s">
        <v>505</v>
      </c>
      <c r="D237">
        <v>547905</v>
      </c>
      <c r="E237" t="s">
        <v>13715</v>
      </c>
      <c r="F237">
        <v>175597</v>
      </c>
      <c r="G237" t="s">
        <v>13716</v>
      </c>
      <c r="H237" t="s">
        <v>13349</v>
      </c>
    </row>
    <row r="238" spans="1:10" x14ac:dyDescent="0.25">
      <c r="A238">
        <v>8</v>
      </c>
      <c r="B238">
        <v>1</v>
      </c>
      <c r="C238" t="s">
        <v>505</v>
      </c>
      <c r="D238">
        <v>546559</v>
      </c>
      <c r="E238" t="s">
        <v>13717</v>
      </c>
      <c r="F238">
        <v>175549</v>
      </c>
      <c r="G238" t="s">
        <v>13718</v>
      </c>
      <c r="H238" t="s">
        <v>13349</v>
      </c>
    </row>
    <row r="239" spans="1:10" x14ac:dyDescent="0.25">
      <c r="A239">
        <v>8</v>
      </c>
      <c r="B239">
        <v>1</v>
      </c>
      <c r="C239" t="s">
        <v>505</v>
      </c>
      <c r="D239">
        <v>545887</v>
      </c>
      <c r="E239" t="s">
        <v>13719</v>
      </c>
      <c r="F239">
        <v>175491</v>
      </c>
      <c r="G239" t="s">
        <v>13720</v>
      </c>
      <c r="H239" t="s">
        <v>13349</v>
      </c>
    </row>
    <row r="240" spans="1:10" x14ac:dyDescent="0.25">
      <c r="A240">
        <v>8</v>
      </c>
      <c r="B240">
        <v>1</v>
      </c>
      <c r="C240" t="s">
        <v>505</v>
      </c>
      <c r="D240">
        <v>545431</v>
      </c>
      <c r="E240" t="s">
        <v>13721</v>
      </c>
      <c r="F240">
        <v>175515</v>
      </c>
      <c r="G240" t="s">
        <v>13722</v>
      </c>
      <c r="H240" t="s">
        <v>13349</v>
      </c>
    </row>
    <row r="241" spans="1:10" x14ac:dyDescent="0.25">
      <c r="A241">
        <v>8</v>
      </c>
      <c r="B241">
        <v>1</v>
      </c>
      <c r="C241" t="s">
        <v>526</v>
      </c>
      <c r="D241">
        <v>539129</v>
      </c>
      <c r="E241" t="s">
        <v>13723</v>
      </c>
      <c r="F241">
        <v>175184</v>
      </c>
      <c r="G241" t="s">
        <v>8258</v>
      </c>
      <c r="H241" t="s">
        <v>13349</v>
      </c>
      <c r="I241">
        <f>AVERAGE(D241:D250)</f>
        <v>538968.69999999995</v>
      </c>
      <c r="J241">
        <f>AVERAGE(F241:F250)</f>
        <v>175262.3</v>
      </c>
    </row>
    <row r="242" spans="1:10" x14ac:dyDescent="0.25">
      <c r="A242">
        <v>8</v>
      </c>
      <c r="B242">
        <v>1</v>
      </c>
      <c r="C242" t="s">
        <v>526</v>
      </c>
      <c r="D242">
        <v>539346</v>
      </c>
      <c r="E242" t="s">
        <v>13724</v>
      </c>
      <c r="F242">
        <v>175362</v>
      </c>
      <c r="G242" t="s">
        <v>13725</v>
      </c>
      <c r="H242" t="s">
        <v>13349</v>
      </c>
    </row>
    <row r="243" spans="1:10" x14ac:dyDescent="0.25">
      <c r="A243">
        <v>8</v>
      </c>
      <c r="B243">
        <v>1</v>
      </c>
      <c r="C243" t="s">
        <v>526</v>
      </c>
      <c r="D243">
        <v>537953</v>
      </c>
      <c r="E243" t="s">
        <v>13726</v>
      </c>
      <c r="F243">
        <v>175126</v>
      </c>
      <c r="G243" t="s">
        <v>13727</v>
      </c>
      <c r="H243" t="s">
        <v>13349</v>
      </c>
    </row>
    <row r="244" spans="1:10" x14ac:dyDescent="0.25">
      <c r="A244">
        <v>8</v>
      </c>
      <c r="B244">
        <v>1</v>
      </c>
      <c r="C244" t="s">
        <v>526</v>
      </c>
      <c r="D244">
        <v>539675</v>
      </c>
      <c r="E244" t="s">
        <v>13728</v>
      </c>
      <c r="F244">
        <v>175239</v>
      </c>
      <c r="G244" t="s">
        <v>13729</v>
      </c>
      <c r="H244" t="s">
        <v>13349</v>
      </c>
    </row>
    <row r="245" spans="1:10" x14ac:dyDescent="0.25">
      <c r="A245">
        <v>8</v>
      </c>
      <c r="B245">
        <v>1</v>
      </c>
      <c r="C245" t="s">
        <v>526</v>
      </c>
      <c r="D245">
        <v>538454</v>
      </c>
      <c r="E245" t="s">
        <v>13730</v>
      </c>
      <c r="F245">
        <v>175354</v>
      </c>
      <c r="G245" t="s">
        <v>13731</v>
      </c>
      <c r="H245" t="s">
        <v>13349</v>
      </c>
    </row>
    <row r="246" spans="1:10" x14ac:dyDescent="0.25">
      <c r="A246">
        <v>8</v>
      </c>
      <c r="B246">
        <v>1</v>
      </c>
      <c r="C246" t="s">
        <v>526</v>
      </c>
      <c r="D246">
        <v>538820</v>
      </c>
      <c r="E246" t="s">
        <v>13732</v>
      </c>
      <c r="F246">
        <v>175290</v>
      </c>
      <c r="G246" t="s">
        <v>13733</v>
      </c>
      <c r="H246" t="s">
        <v>13349</v>
      </c>
    </row>
    <row r="247" spans="1:10" x14ac:dyDescent="0.25">
      <c r="A247">
        <v>8</v>
      </c>
      <c r="B247">
        <v>1</v>
      </c>
      <c r="C247" t="s">
        <v>526</v>
      </c>
      <c r="D247">
        <v>538799</v>
      </c>
      <c r="E247" t="s">
        <v>13734</v>
      </c>
      <c r="F247">
        <v>175253</v>
      </c>
      <c r="G247" t="s">
        <v>13735</v>
      </c>
      <c r="H247" t="s">
        <v>13349</v>
      </c>
    </row>
    <row r="248" spans="1:10" x14ac:dyDescent="0.25">
      <c r="A248">
        <v>8</v>
      </c>
      <c r="B248">
        <v>1</v>
      </c>
      <c r="C248" t="s">
        <v>526</v>
      </c>
      <c r="D248">
        <v>539625</v>
      </c>
      <c r="E248" t="s">
        <v>13736</v>
      </c>
      <c r="F248">
        <v>175299</v>
      </c>
      <c r="G248" t="s">
        <v>13737</v>
      </c>
      <c r="H248" t="s">
        <v>13349</v>
      </c>
    </row>
    <row r="249" spans="1:10" x14ac:dyDescent="0.25">
      <c r="A249">
        <v>8</v>
      </c>
      <c r="B249">
        <v>1</v>
      </c>
      <c r="C249" t="s">
        <v>526</v>
      </c>
      <c r="D249">
        <v>538415</v>
      </c>
      <c r="E249" t="s">
        <v>13738</v>
      </c>
      <c r="F249">
        <v>175187</v>
      </c>
      <c r="G249" t="s">
        <v>13739</v>
      </c>
      <c r="H249" t="s">
        <v>13349</v>
      </c>
    </row>
    <row r="250" spans="1:10" x14ac:dyDescent="0.25">
      <c r="A250">
        <v>8</v>
      </c>
      <c r="B250">
        <v>1</v>
      </c>
      <c r="C250" t="s">
        <v>526</v>
      </c>
      <c r="D250">
        <v>539471</v>
      </c>
      <c r="E250" t="s">
        <v>13740</v>
      </c>
      <c r="F250">
        <v>175329</v>
      </c>
      <c r="G250" t="s">
        <v>2418</v>
      </c>
      <c r="H250" t="s">
        <v>13349</v>
      </c>
    </row>
    <row r="251" spans="1:10" x14ac:dyDescent="0.25">
      <c r="A251">
        <v>8</v>
      </c>
      <c r="B251">
        <v>1</v>
      </c>
      <c r="C251" t="s">
        <v>547</v>
      </c>
      <c r="D251">
        <v>532109</v>
      </c>
      <c r="E251" t="s">
        <v>13741</v>
      </c>
      <c r="F251">
        <v>175050</v>
      </c>
      <c r="G251" t="s">
        <v>13742</v>
      </c>
      <c r="H251" t="s">
        <v>13349</v>
      </c>
      <c r="I251">
        <f>AVERAGE(D251:D260)</f>
        <v>531940.4</v>
      </c>
      <c r="J251">
        <f>AVERAGE(F251:F260)</f>
        <v>175003.8</v>
      </c>
    </row>
    <row r="252" spans="1:10" x14ac:dyDescent="0.25">
      <c r="A252">
        <v>8</v>
      </c>
      <c r="B252">
        <v>1</v>
      </c>
      <c r="C252" t="s">
        <v>547</v>
      </c>
      <c r="D252">
        <v>531786</v>
      </c>
      <c r="E252" t="s">
        <v>13743</v>
      </c>
      <c r="F252">
        <v>175021</v>
      </c>
      <c r="G252" t="s">
        <v>13744</v>
      </c>
      <c r="H252" t="s">
        <v>13349</v>
      </c>
    </row>
    <row r="253" spans="1:10" x14ac:dyDescent="0.25">
      <c r="A253">
        <v>8</v>
      </c>
      <c r="B253">
        <v>1</v>
      </c>
      <c r="C253" t="s">
        <v>547</v>
      </c>
      <c r="D253">
        <v>531998</v>
      </c>
      <c r="E253" t="s">
        <v>13745</v>
      </c>
      <c r="F253">
        <v>175103</v>
      </c>
      <c r="G253" t="s">
        <v>10100</v>
      </c>
      <c r="H253" t="s">
        <v>13349</v>
      </c>
    </row>
    <row r="254" spans="1:10" x14ac:dyDescent="0.25">
      <c r="A254">
        <v>8</v>
      </c>
      <c r="B254">
        <v>1</v>
      </c>
      <c r="C254" t="s">
        <v>547</v>
      </c>
      <c r="D254">
        <v>531568</v>
      </c>
      <c r="E254" t="s">
        <v>13746</v>
      </c>
      <c r="F254">
        <v>174883</v>
      </c>
      <c r="G254" t="s">
        <v>13747</v>
      </c>
      <c r="H254" t="s">
        <v>13349</v>
      </c>
    </row>
    <row r="255" spans="1:10" x14ac:dyDescent="0.25">
      <c r="A255">
        <v>8</v>
      </c>
      <c r="B255">
        <v>1</v>
      </c>
      <c r="C255" t="s">
        <v>547</v>
      </c>
      <c r="D255">
        <v>530989</v>
      </c>
      <c r="E255" t="s">
        <v>13748</v>
      </c>
      <c r="F255">
        <v>174926</v>
      </c>
      <c r="G255" t="s">
        <v>13749</v>
      </c>
      <c r="H255" t="s">
        <v>13349</v>
      </c>
    </row>
    <row r="256" spans="1:10" x14ac:dyDescent="0.25">
      <c r="A256">
        <v>8</v>
      </c>
      <c r="B256">
        <v>1</v>
      </c>
      <c r="C256" t="s">
        <v>547</v>
      </c>
      <c r="D256">
        <v>532285</v>
      </c>
      <c r="E256" t="s">
        <v>13750</v>
      </c>
      <c r="F256">
        <v>174976</v>
      </c>
      <c r="G256" t="s">
        <v>13751</v>
      </c>
      <c r="H256" t="s">
        <v>13349</v>
      </c>
    </row>
    <row r="257" spans="1:10" x14ac:dyDescent="0.25">
      <c r="A257">
        <v>8</v>
      </c>
      <c r="B257">
        <v>1</v>
      </c>
      <c r="C257" t="s">
        <v>547</v>
      </c>
      <c r="D257">
        <v>532312</v>
      </c>
      <c r="E257" t="s">
        <v>13752</v>
      </c>
      <c r="F257">
        <v>175020</v>
      </c>
      <c r="G257" t="s">
        <v>13753</v>
      </c>
      <c r="H257" t="s">
        <v>13349</v>
      </c>
    </row>
    <row r="258" spans="1:10" x14ac:dyDescent="0.25">
      <c r="A258">
        <v>8</v>
      </c>
      <c r="B258">
        <v>1</v>
      </c>
      <c r="C258" t="s">
        <v>547</v>
      </c>
      <c r="D258">
        <v>533162</v>
      </c>
      <c r="E258" t="s">
        <v>13754</v>
      </c>
      <c r="F258">
        <v>175107</v>
      </c>
      <c r="G258" t="s">
        <v>371</v>
      </c>
      <c r="H258" t="s">
        <v>13349</v>
      </c>
    </row>
    <row r="259" spans="1:10" x14ac:dyDescent="0.25">
      <c r="A259">
        <v>8</v>
      </c>
      <c r="B259">
        <v>1</v>
      </c>
      <c r="C259" t="s">
        <v>547</v>
      </c>
      <c r="D259">
        <v>531950</v>
      </c>
      <c r="E259" t="s">
        <v>13755</v>
      </c>
      <c r="F259">
        <v>174897</v>
      </c>
      <c r="G259" t="s">
        <v>13756</v>
      </c>
      <c r="H259" t="s">
        <v>13349</v>
      </c>
    </row>
    <row r="260" spans="1:10" x14ac:dyDescent="0.25">
      <c r="A260">
        <v>8</v>
      </c>
      <c r="B260">
        <v>1</v>
      </c>
      <c r="C260" t="s">
        <v>547</v>
      </c>
      <c r="D260">
        <v>531245</v>
      </c>
      <c r="E260" t="s">
        <v>13757</v>
      </c>
      <c r="F260">
        <v>175055</v>
      </c>
      <c r="G260" t="s">
        <v>13758</v>
      </c>
      <c r="H260" t="s">
        <v>13349</v>
      </c>
    </row>
    <row r="261" spans="1:10" x14ac:dyDescent="0.25">
      <c r="A261">
        <v>8</v>
      </c>
      <c r="B261">
        <v>1</v>
      </c>
      <c r="C261" t="s">
        <v>568</v>
      </c>
      <c r="D261">
        <v>524342</v>
      </c>
      <c r="E261" t="s">
        <v>13759</v>
      </c>
      <c r="F261">
        <v>174656</v>
      </c>
      <c r="G261" t="s">
        <v>6437</v>
      </c>
      <c r="H261" t="s">
        <v>13349</v>
      </c>
      <c r="I261">
        <f>AVERAGE(D261:D270)</f>
        <v>524455.4</v>
      </c>
      <c r="J261">
        <f>AVERAGE(F261:F270)</f>
        <v>174705.2</v>
      </c>
    </row>
    <row r="262" spans="1:10" x14ac:dyDescent="0.25">
      <c r="A262">
        <v>8</v>
      </c>
      <c r="B262">
        <v>1</v>
      </c>
      <c r="C262" t="s">
        <v>568</v>
      </c>
      <c r="D262">
        <v>525115</v>
      </c>
      <c r="E262" t="s">
        <v>13760</v>
      </c>
      <c r="F262">
        <v>174668</v>
      </c>
      <c r="G262" t="s">
        <v>13761</v>
      </c>
      <c r="H262" t="s">
        <v>13349</v>
      </c>
    </row>
    <row r="263" spans="1:10" x14ac:dyDescent="0.25">
      <c r="A263">
        <v>8</v>
      </c>
      <c r="B263">
        <v>1</v>
      </c>
      <c r="C263" t="s">
        <v>568</v>
      </c>
      <c r="D263">
        <v>525022</v>
      </c>
      <c r="E263" t="s">
        <v>13762</v>
      </c>
      <c r="F263">
        <v>174810</v>
      </c>
      <c r="G263" t="s">
        <v>13763</v>
      </c>
      <c r="H263" t="s">
        <v>13349</v>
      </c>
    </row>
    <row r="264" spans="1:10" x14ac:dyDescent="0.25">
      <c r="A264">
        <v>8</v>
      </c>
      <c r="B264">
        <v>1</v>
      </c>
      <c r="C264" t="s">
        <v>568</v>
      </c>
      <c r="D264">
        <v>524301</v>
      </c>
      <c r="E264" t="s">
        <v>13764</v>
      </c>
      <c r="F264">
        <v>174814</v>
      </c>
      <c r="G264" t="s">
        <v>13765</v>
      </c>
      <c r="H264" t="s">
        <v>13349</v>
      </c>
    </row>
    <row r="265" spans="1:10" x14ac:dyDescent="0.25">
      <c r="A265">
        <v>8</v>
      </c>
      <c r="B265">
        <v>1</v>
      </c>
      <c r="C265" t="s">
        <v>568</v>
      </c>
      <c r="D265">
        <v>525056</v>
      </c>
      <c r="E265" t="s">
        <v>13766</v>
      </c>
      <c r="F265">
        <v>174723</v>
      </c>
      <c r="G265" t="s">
        <v>13767</v>
      </c>
      <c r="H265" t="s">
        <v>13349</v>
      </c>
    </row>
    <row r="266" spans="1:10" x14ac:dyDescent="0.25">
      <c r="A266">
        <v>8</v>
      </c>
      <c r="B266">
        <v>1</v>
      </c>
      <c r="C266" t="s">
        <v>568</v>
      </c>
      <c r="D266">
        <v>523820</v>
      </c>
      <c r="E266" t="s">
        <v>13768</v>
      </c>
      <c r="F266">
        <v>174725</v>
      </c>
      <c r="G266" t="s">
        <v>13769</v>
      </c>
      <c r="H266" t="s">
        <v>13349</v>
      </c>
    </row>
    <row r="267" spans="1:10" x14ac:dyDescent="0.25">
      <c r="A267">
        <v>8</v>
      </c>
      <c r="B267">
        <v>1</v>
      </c>
      <c r="C267" t="s">
        <v>568</v>
      </c>
      <c r="D267">
        <v>524108</v>
      </c>
      <c r="E267" t="s">
        <v>13770</v>
      </c>
      <c r="F267">
        <v>174685</v>
      </c>
      <c r="G267" t="s">
        <v>11953</v>
      </c>
      <c r="H267" t="s">
        <v>13349</v>
      </c>
    </row>
    <row r="268" spans="1:10" x14ac:dyDescent="0.25">
      <c r="A268">
        <v>8</v>
      </c>
      <c r="B268">
        <v>1</v>
      </c>
      <c r="C268" t="s">
        <v>568</v>
      </c>
      <c r="D268">
        <v>524103</v>
      </c>
      <c r="E268" t="s">
        <v>13771</v>
      </c>
      <c r="F268">
        <v>174743</v>
      </c>
      <c r="G268" t="s">
        <v>13772</v>
      </c>
      <c r="H268" t="s">
        <v>13349</v>
      </c>
    </row>
    <row r="269" spans="1:10" x14ac:dyDescent="0.25">
      <c r="A269">
        <v>8</v>
      </c>
      <c r="B269">
        <v>1</v>
      </c>
      <c r="C269" t="s">
        <v>568</v>
      </c>
      <c r="D269">
        <v>524460</v>
      </c>
      <c r="E269" t="s">
        <v>13773</v>
      </c>
      <c r="F269">
        <v>174616</v>
      </c>
      <c r="G269" t="s">
        <v>13774</v>
      </c>
      <c r="H269" t="s">
        <v>13349</v>
      </c>
    </row>
    <row r="270" spans="1:10" x14ac:dyDescent="0.25">
      <c r="A270">
        <v>8</v>
      </c>
      <c r="B270">
        <v>1</v>
      </c>
      <c r="C270" t="s">
        <v>568</v>
      </c>
      <c r="D270">
        <v>524227</v>
      </c>
      <c r="E270" t="s">
        <v>13775</v>
      </c>
      <c r="F270">
        <v>174612</v>
      </c>
      <c r="G270" t="s">
        <v>13776</v>
      </c>
      <c r="H270" t="s">
        <v>13349</v>
      </c>
    </row>
    <row r="271" spans="1:10" x14ac:dyDescent="0.25">
      <c r="A271">
        <v>8</v>
      </c>
      <c r="B271">
        <v>1</v>
      </c>
      <c r="C271" t="s">
        <v>589</v>
      </c>
      <c r="D271">
        <v>517733</v>
      </c>
      <c r="E271" t="s">
        <v>13777</v>
      </c>
      <c r="F271">
        <v>174451</v>
      </c>
      <c r="G271" t="s">
        <v>13778</v>
      </c>
      <c r="H271" t="s">
        <v>13349</v>
      </c>
      <c r="I271">
        <f>AVERAGE(D271:D280)</f>
        <v>517236.4</v>
      </c>
      <c r="J271">
        <f>AVERAGE(F271:F280)</f>
        <v>174374.3</v>
      </c>
    </row>
    <row r="272" spans="1:10" x14ac:dyDescent="0.25">
      <c r="A272">
        <v>8</v>
      </c>
      <c r="B272">
        <v>1</v>
      </c>
      <c r="C272" t="s">
        <v>589</v>
      </c>
      <c r="D272">
        <v>517312</v>
      </c>
      <c r="E272" t="s">
        <v>13779</v>
      </c>
      <c r="F272">
        <v>174385</v>
      </c>
      <c r="G272" t="s">
        <v>11967</v>
      </c>
      <c r="H272" t="s">
        <v>13349</v>
      </c>
    </row>
    <row r="273" spans="1:10" x14ac:dyDescent="0.25">
      <c r="A273">
        <v>8</v>
      </c>
      <c r="B273">
        <v>1</v>
      </c>
      <c r="C273" t="s">
        <v>589</v>
      </c>
      <c r="D273">
        <v>517204</v>
      </c>
      <c r="E273" t="s">
        <v>13780</v>
      </c>
      <c r="F273">
        <v>174353</v>
      </c>
      <c r="G273" t="s">
        <v>13781</v>
      </c>
      <c r="H273" t="s">
        <v>13349</v>
      </c>
    </row>
    <row r="274" spans="1:10" x14ac:dyDescent="0.25">
      <c r="A274">
        <v>8</v>
      </c>
      <c r="B274">
        <v>1</v>
      </c>
      <c r="C274" t="s">
        <v>589</v>
      </c>
      <c r="D274">
        <v>517818</v>
      </c>
      <c r="E274" t="s">
        <v>13782</v>
      </c>
      <c r="F274">
        <v>174377</v>
      </c>
      <c r="G274" t="s">
        <v>13783</v>
      </c>
      <c r="H274" t="s">
        <v>13349</v>
      </c>
    </row>
    <row r="275" spans="1:10" x14ac:dyDescent="0.25">
      <c r="A275">
        <v>8</v>
      </c>
      <c r="B275">
        <v>1</v>
      </c>
      <c r="C275" t="s">
        <v>589</v>
      </c>
      <c r="D275">
        <v>517083</v>
      </c>
      <c r="E275" t="s">
        <v>13784</v>
      </c>
      <c r="F275">
        <v>174278</v>
      </c>
      <c r="G275" t="s">
        <v>13785</v>
      </c>
      <c r="H275" t="s">
        <v>13349</v>
      </c>
    </row>
    <row r="276" spans="1:10" x14ac:dyDescent="0.25">
      <c r="A276">
        <v>8</v>
      </c>
      <c r="B276">
        <v>1</v>
      </c>
      <c r="C276" t="s">
        <v>589</v>
      </c>
      <c r="D276">
        <v>517829</v>
      </c>
      <c r="E276" t="s">
        <v>13786</v>
      </c>
      <c r="F276">
        <v>174437</v>
      </c>
      <c r="G276" t="s">
        <v>13787</v>
      </c>
      <c r="H276" t="s">
        <v>13349</v>
      </c>
    </row>
    <row r="277" spans="1:10" x14ac:dyDescent="0.25">
      <c r="A277">
        <v>8</v>
      </c>
      <c r="B277">
        <v>1</v>
      </c>
      <c r="C277" t="s">
        <v>589</v>
      </c>
      <c r="D277">
        <v>516956</v>
      </c>
      <c r="E277" t="s">
        <v>13788</v>
      </c>
      <c r="F277">
        <v>174350</v>
      </c>
      <c r="G277" t="s">
        <v>13789</v>
      </c>
      <c r="H277" t="s">
        <v>13349</v>
      </c>
    </row>
    <row r="278" spans="1:10" x14ac:dyDescent="0.25">
      <c r="A278">
        <v>8</v>
      </c>
      <c r="B278">
        <v>1</v>
      </c>
      <c r="C278" t="s">
        <v>589</v>
      </c>
      <c r="D278">
        <v>516914</v>
      </c>
      <c r="E278" t="s">
        <v>13790</v>
      </c>
      <c r="F278">
        <v>174285</v>
      </c>
      <c r="G278" t="s">
        <v>13791</v>
      </c>
      <c r="H278" t="s">
        <v>13349</v>
      </c>
    </row>
    <row r="279" spans="1:10" x14ac:dyDescent="0.25">
      <c r="A279">
        <v>8</v>
      </c>
      <c r="B279">
        <v>1</v>
      </c>
      <c r="C279" t="s">
        <v>589</v>
      </c>
      <c r="D279">
        <v>516527</v>
      </c>
      <c r="E279" t="s">
        <v>13792</v>
      </c>
      <c r="F279">
        <v>174389</v>
      </c>
      <c r="G279" t="s">
        <v>6449</v>
      </c>
      <c r="H279" t="s">
        <v>13349</v>
      </c>
    </row>
    <row r="280" spans="1:10" x14ac:dyDescent="0.25">
      <c r="A280">
        <v>8</v>
      </c>
      <c r="B280">
        <v>1</v>
      </c>
      <c r="C280" t="s">
        <v>589</v>
      </c>
      <c r="D280">
        <v>516988</v>
      </c>
      <c r="E280" t="s">
        <v>13793</v>
      </c>
      <c r="F280">
        <v>174438</v>
      </c>
      <c r="G280" t="s">
        <v>13794</v>
      </c>
      <c r="H280" t="s">
        <v>13349</v>
      </c>
    </row>
    <row r="281" spans="1:10" x14ac:dyDescent="0.25">
      <c r="A281">
        <v>8</v>
      </c>
      <c r="B281">
        <v>1</v>
      </c>
      <c r="C281" t="s">
        <v>610</v>
      </c>
      <c r="D281">
        <v>509523</v>
      </c>
      <c r="E281" t="s">
        <v>13795</v>
      </c>
      <c r="F281">
        <v>174024</v>
      </c>
      <c r="G281" t="s">
        <v>13796</v>
      </c>
      <c r="H281" t="s">
        <v>13349</v>
      </c>
      <c r="I281">
        <f>AVERAGE(D281:D290)</f>
        <v>510301.6</v>
      </c>
      <c r="J281">
        <f>AVERAGE(F281:F290)</f>
        <v>174080.5</v>
      </c>
    </row>
    <row r="282" spans="1:10" x14ac:dyDescent="0.25">
      <c r="A282">
        <v>8</v>
      </c>
      <c r="B282">
        <v>1</v>
      </c>
      <c r="C282" t="s">
        <v>610</v>
      </c>
      <c r="D282">
        <v>509442</v>
      </c>
      <c r="E282" t="s">
        <v>13797</v>
      </c>
      <c r="F282">
        <v>174094</v>
      </c>
      <c r="G282" t="s">
        <v>13798</v>
      </c>
      <c r="H282" t="s">
        <v>13349</v>
      </c>
    </row>
    <row r="283" spans="1:10" x14ac:dyDescent="0.25">
      <c r="A283">
        <v>8</v>
      </c>
      <c r="B283">
        <v>1</v>
      </c>
      <c r="C283" t="s">
        <v>610</v>
      </c>
      <c r="D283">
        <v>510553</v>
      </c>
      <c r="E283" t="s">
        <v>13799</v>
      </c>
      <c r="F283">
        <v>174174</v>
      </c>
      <c r="G283" t="s">
        <v>13800</v>
      </c>
      <c r="H283" t="s">
        <v>13349</v>
      </c>
    </row>
    <row r="284" spans="1:10" x14ac:dyDescent="0.25">
      <c r="A284">
        <v>8</v>
      </c>
      <c r="B284">
        <v>1</v>
      </c>
      <c r="C284" t="s">
        <v>610</v>
      </c>
      <c r="D284">
        <v>510028</v>
      </c>
      <c r="E284" t="s">
        <v>13801</v>
      </c>
      <c r="F284">
        <v>174064</v>
      </c>
      <c r="G284" t="s">
        <v>11979</v>
      </c>
      <c r="H284" t="s">
        <v>13349</v>
      </c>
    </row>
    <row r="285" spans="1:10" x14ac:dyDescent="0.25">
      <c r="A285">
        <v>8</v>
      </c>
      <c r="B285">
        <v>1</v>
      </c>
      <c r="C285" t="s">
        <v>610</v>
      </c>
      <c r="D285">
        <v>511331</v>
      </c>
      <c r="E285" t="s">
        <v>13802</v>
      </c>
      <c r="F285">
        <v>174061</v>
      </c>
      <c r="G285" t="s">
        <v>13803</v>
      </c>
      <c r="H285" t="s">
        <v>13349</v>
      </c>
    </row>
    <row r="286" spans="1:10" x14ac:dyDescent="0.25">
      <c r="A286">
        <v>8</v>
      </c>
      <c r="B286">
        <v>1</v>
      </c>
      <c r="C286" t="s">
        <v>610</v>
      </c>
      <c r="D286">
        <v>509338</v>
      </c>
      <c r="E286" t="s">
        <v>13804</v>
      </c>
      <c r="F286">
        <v>174003</v>
      </c>
      <c r="G286" t="s">
        <v>13805</v>
      </c>
      <c r="H286" t="s">
        <v>13349</v>
      </c>
    </row>
    <row r="287" spans="1:10" x14ac:dyDescent="0.25">
      <c r="A287">
        <v>8</v>
      </c>
      <c r="B287">
        <v>1</v>
      </c>
      <c r="C287" t="s">
        <v>610</v>
      </c>
      <c r="D287">
        <v>510629</v>
      </c>
      <c r="E287" t="s">
        <v>13806</v>
      </c>
      <c r="F287">
        <v>174119</v>
      </c>
      <c r="G287" t="s">
        <v>13807</v>
      </c>
      <c r="H287" t="s">
        <v>13349</v>
      </c>
    </row>
    <row r="288" spans="1:10" x14ac:dyDescent="0.25">
      <c r="A288">
        <v>8</v>
      </c>
      <c r="B288">
        <v>1</v>
      </c>
      <c r="C288" t="s">
        <v>610</v>
      </c>
      <c r="D288">
        <v>510833</v>
      </c>
      <c r="E288" t="s">
        <v>13808</v>
      </c>
      <c r="F288">
        <v>174160</v>
      </c>
      <c r="G288" t="s">
        <v>13809</v>
      </c>
      <c r="H288" t="s">
        <v>13349</v>
      </c>
    </row>
    <row r="289" spans="1:10" x14ac:dyDescent="0.25">
      <c r="A289">
        <v>8</v>
      </c>
      <c r="B289">
        <v>1</v>
      </c>
      <c r="C289" t="s">
        <v>610</v>
      </c>
      <c r="D289">
        <v>510543</v>
      </c>
      <c r="E289" t="s">
        <v>13810</v>
      </c>
      <c r="F289">
        <v>174083</v>
      </c>
      <c r="G289" t="s">
        <v>13811</v>
      </c>
      <c r="H289" t="s">
        <v>13349</v>
      </c>
    </row>
    <row r="290" spans="1:10" x14ac:dyDescent="0.25">
      <c r="A290">
        <v>8</v>
      </c>
      <c r="B290">
        <v>1</v>
      </c>
      <c r="C290" t="s">
        <v>610</v>
      </c>
      <c r="D290">
        <v>510796</v>
      </c>
      <c r="E290" t="s">
        <v>13812</v>
      </c>
      <c r="F290">
        <v>174023</v>
      </c>
      <c r="G290" t="s">
        <v>2478</v>
      </c>
      <c r="H290" t="s">
        <v>13349</v>
      </c>
    </row>
    <row r="291" spans="1:10" x14ac:dyDescent="0.25">
      <c r="A291">
        <v>8</v>
      </c>
      <c r="B291">
        <v>1</v>
      </c>
      <c r="C291" t="s">
        <v>630</v>
      </c>
      <c r="D291">
        <v>504572</v>
      </c>
      <c r="E291" t="s">
        <v>13813</v>
      </c>
      <c r="F291">
        <v>173808</v>
      </c>
      <c r="G291" t="s">
        <v>13814</v>
      </c>
      <c r="H291" t="s">
        <v>13349</v>
      </c>
      <c r="I291">
        <f>AVERAGE(D291:D300)</f>
        <v>503219.8</v>
      </c>
      <c r="J291">
        <f>AVERAGE(F291:F300)</f>
        <v>173751</v>
      </c>
    </row>
    <row r="292" spans="1:10" x14ac:dyDescent="0.25">
      <c r="A292">
        <v>8</v>
      </c>
      <c r="B292">
        <v>1</v>
      </c>
      <c r="C292" t="s">
        <v>630</v>
      </c>
      <c r="D292">
        <v>502614</v>
      </c>
      <c r="E292" t="s">
        <v>13815</v>
      </c>
      <c r="F292">
        <v>173785</v>
      </c>
      <c r="G292" t="s">
        <v>13816</v>
      </c>
      <c r="H292" t="s">
        <v>13349</v>
      </c>
    </row>
    <row r="293" spans="1:10" x14ac:dyDescent="0.25">
      <c r="A293">
        <v>8</v>
      </c>
      <c r="B293">
        <v>1</v>
      </c>
      <c r="C293" t="s">
        <v>630</v>
      </c>
      <c r="D293">
        <v>503344</v>
      </c>
      <c r="E293" t="s">
        <v>13817</v>
      </c>
      <c r="F293">
        <v>173758</v>
      </c>
      <c r="G293" t="s">
        <v>8353</v>
      </c>
      <c r="H293" t="s">
        <v>13349</v>
      </c>
    </row>
    <row r="294" spans="1:10" x14ac:dyDescent="0.25">
      <c r="A294">
        <v>8</v>
      </c>
      <c r="B294">
        <v>1</v>
      </c>
      <c r="C294" t="s">
        <v>630</v>
      </c>
      <c r="D294">
        <v>502810</v>
      </c>
      <c r="E294" t="s">
        <v>13818</v>
      </c>
      <c r="F294">
        <v>173786</v>
      </c>
      <c r="G294" t="s">
        <v>13819</v>
      </c>
      <c r="H294" t="s">
        <v>13349</v>
      </c>
    </row>
    <row r="295" spans="1:10" x14ac:dyDescent="0.25">
      <c r="A295">
        <v>8</v>
      </c>
      <c r="B295">
        <v>1</v>
      </c>
      <c r="C295" t="s">
        <v>630</v>
      </c>
      <c r="D295">
        <v>502830</v>
      </c>
      <c r="E295" t="s">
        <v>13820</v>
      </c>
      <c r="F295">
        <v>173774</v>
      </c>
      <c r="G295" t="s">
        <v>13821</v>
      </c>
      <c r="H295" t="s">
        <v>13349</v>
      </c>
    </row>
    <row r="296" spans="1:10" x14ac:dyDescent="0.25">
      <c r="A296">
        <v>8</v>
      </c>
      <c r="B296">
        <v>1</v>
      </c>
      <c r="C296" t="s">
        <v>630</v>
      </c>
      <c r="D296">
        <v>503505</v>
      </c>
      <c r="E296" t="s">
        <v>13822</v>
      </c>
      <c r="F296">
        <v>173689</v>
      </c>
      <c r="G296" t="s">
        <v>2500</v>
      </c>
      <c r="H296" t="s">
        <v>13349</v>
      </c>
    </row>
    <row r="297" spans="1:10" x14ac:dyDescent="0.25">
      <c r="A297">
        <v>8</v>
      </c>
      <c r="B297">
        <v>1</v>
      </c>
      <c r="C297" t="s">
        <v>630</v>
      </c>
      <c r="D297">
        <v>503426</v>
      </c>
      <c r="E297" t="s">
        <v>13823</v>
      </c>
      <c r="F297">
        <v>173755</v>
      </c>
      <c r="G297" t="s">
        <v>13824</v>
      </c>
      <c r="H297" t="s">
        <v>13349</v>
      </c>
    </row>
    <row r="298" spans="1:10" x14ac:dyDescent="0.25">
      <c r="A298">
        <v>8</v>
      </c>
      <c r="B298">
        <v>1</v>
      </c>
      <c r="C298" t="s">
        <v>630</v>
      </c>
      <c r="D298">
        <v>503409</v>
      </c>
      <c r="E298" t="s">
        <v>13825</v>
      </c>
      <c r="F298">
        <v>173714</v>
      </c>
      <c r="G298" t="s">
        <v>13826</v>
      </c>
      <c r="H298" t="s">
        <v>13349</v>
      </c>
    </row>
    <row r="299" spans="1:10" x14ac:dyDescent="0.25">
      <c r="A299">
        <v>8</v>
      </c>
      <c r="B299">
        <v>1</v>
      </c>
      <c r="C299" t="s">
        <v>630</v>
      </c>
      <c r="D299">
        <v>502740</v>
      </c>
      <c r="E299" t="s">
        <v>13827</v>
      </c>
      <c r="F299">
        <v>173661</v>
      </c>
      <c r="G299" t="s">
        <v>10190</v>
      </c>
      <c r="H299" t="s">
        <v>13349</v>
      </c>
    </row>
    <row r="300" spans="1:10" x14ac:dyDescent="0.25">
      <c r="A300">
        <v>8</v>
      </c>
      <c r="B300">
        <v>1</v>
      </c>
      <c r="C300" t="s">
        <v>630</v>
      </c>
      <c r="D300">
        <v>502948</v>
      </c>
      <c r="E300" t="s">
        <v>13828</v>
      </c>
      <c r="F300">
        <v>173780</v>
      </c>
      <c r="G300" t="s">
        <v>13829</v>
      </c>
      <c r="H300" t="s">
        <v>13349</v>
      </c>
    </row>
    <row r="301" spans="1:10" x14ac:dyDescent="0.25">
      <c r="A301">
        <v>8</v>
      </c>
      <c r="B301">
        <v>1</v>
      </c>
      <c r="C301" t="s">
        <v>651</v>
      </c>
      <c r="D301">
        <v>496525</v>
      </c>
      <c r="E301" t="s">
        <v>13830</v>
      </c>
      <c r="F301">
        <v>173446</v>
      </c>
      <c r="G301" t="s">
        <v>13831</v>
      </c>
      <c r="H301" t="s">
        <v>13349</v>
      </c>
      <c r="I301">
        <f>AVERAGE(D301:D310)</f>
        <v>495897.4</v>
      </c>
      <c r="J301">
        <f>AVERAGE(F301:F310)</f>
        <v>173384.8</v>
      </c>
    </row>
    <row r="302" spans="1:10" x14ac:dyDescent="0.25">
      <c r="A302">
        <v>8</v>
      </c>
      <c r="B302">
        <v>1</v>
      </c>
      <c r="C302" t="s">
        <v>651</v>
      </c>
      <c r="D302">
        <v>496044</v>
      </c>
      <c r="E302" t="s">
        <v>13832</v>
      </c>
      <c r="F302">
        <v>173294</v>
      </c>
      <c r="G302" t="s">
        <v>13833</v>
      </c>
      <c r="H302" t="s">
        <v>13349</v>
      </c>
    </row>
    <row r="303" spans="1:10" x14ac:dyDescent="0.25">
      <c r="A303">
        <v>8</v>
      </c>
      <c r="B303">
        <v>1</v>
      </c>
      <c r="C303" t="s">
        <v>651</v>
      </c>
      <c r="D303">
        <v>495412</v>
      </c>
      <c r="E303" t="s">
        <v>13834</v>
      </c>
      <c r="F303">
        <v>173253</v>
      </c>
      <c r="G303" t="s">
        <v>13835</v>
      </c>
      <c r="H303" t="s">
        <v>13349</v>
      </c>
    </row>
    <row r="304" spans="1:10" x14ac:dyDescent="0.25">
      <c r="A304">
        <v>8</v>
      </c>
      <c r="B304">
        <v>1</v>
      </c>
      <c r="C304" t="s">
        <v>651</v>
      </c>
      <c r="D304">
        <v>495471</v>
      </c>
      <c r="E304" t="s">
        <v>13836</v>
      </c>
      <c r="F304">
        <v>173267</v>
      </c>
      <c r="G304" t="s">
        <v>13837</v>
      </c>
      <c r="H304" t="s">
        <v>13349</v>
      </c>
    </row>
    <row r="305" spans="1:10" x14ac:dyDescent="0.25">
      <c r="A305">
        <v>8</v>
      </c>
      <c r="B305">
        <v>1</v>
      </c>
      <c r="C305" t="s">
        <v>651</v>
      </c>
      <c r="D305">
        <v>495865</v>
      </c>
      <c r="E305" t="s">
        <v>13838</v>
      </c>
      <c r="F305">
        <v>173549</v>
      </c>
      <c r="G305" t="s">
        <v>13839</v>
      </c>
      <c r="H305" t="s">
        <v>13349</v>
      </c>
    </row>
    <row r="306" spans="1:10" x14ac:dyDescent="0.25">
      <c r="A306">
        <v>8</v>
      </c>
      <c r="B306">
        <v>1</v>
      </c>
      <c r="C306" t="s">
        <v>651</v>
      </c>
      <c r="D306">
        <v>495897</v>
      </c>
      <c r="E306" t="s">
        <v>13840</v>
      </c>
      <c r="F306">
        <v>173481</v>
      </c>
      <c r="G306" t="s">
        <v>13841</v>
      </c>
      <c r="H306" t="s">
        <v>13349</v>
      </c>
    </row>
    <row r="307" spans="1:10" x14ac:dyDescent="0.25">
      <c r="A307">
        <v>8</v>
      </c>
      <c r="B307">
        <v>1</v>
      </c>
      <c r="C307" t="s">
        <v>651</v>
      </c>
      <c r="D307">
        <v>495611</v>
      </c>
      <c r="E307" t="s">
        <v>13842</v>
      </c>
      <c r="F307">
        <v>173372</v>
      </c>
      <c r="G307" t="s">
        <v>13843</v>
      </c>
      <c r="H307" t="s">
        <v>13349</v>
      </c>
    </row>
    <row r="308" spans="1:10" x14ac:dyDescent="0.25">
      <c r="A308">
        <v>8</v>
      </c>
      <c r="B308">
        <v>1</v>
      </c>
      <c r="C308" t="s">
        <v>651</v>
      </c>
      <c r="D308">
        <v>495254</v>
      </c>
      <c r="E308" t="s">
        <v>13844</v>
      </c>
      <c r="F308">
        <v>173337</v>
      </c>
      <c r="G308" t="s">
        <v>13845</v>
      </c>
      <c r="H308" t="s">
        <v>13349</v>
      </c>
    </row>
    <row r="309" spans="1:10" x14ac:dyDescent="0.25">
      <c r="A309">
        <v>8</v>
      </c>
      <c r="B309">
        <v>1</v>
      </c>
      <c r="C309" t="s">
        <v>651</v>
      </c>
      <c r="D309">
        <v>496424</v>
      </c>
      <c r="E309" t="s">
        <v>13846</v>
      </c>
      <c r="F309">
        <v>173375</v>
      </c>
      <c r="G309" t="s">
        <v>13847</v>
      </c>
      <c r="H309" t="s">
        <v>13349</v>
      </c>
    </row>
    <row r="310" spans="1:10" x14ac:dyDescent="0.25">
      <c r="A310">
        <v>8</v>
      </c>
      <c r="B310">
        <v>1</v>
      </c>
      <c r="C310" t="s">
        <v>651</v>
      </c>
      <c r="D310">
        <v>496471</v>
      </c>
      <c r="E310" t="s">
        <v>13848</v>
      </c>
      <c r="F310">
        <v>173474</v>
      </c>
      <c r="G310" t="s">
        <v>13849</v>
      </c>
      <c r="H310" t="s">
        <v>13349</v>
      </c>
    </row>
    <row r="311" spans="1:10" x14ac:dyDescent="0.25">
      <c r="A311">
        <v>8</v>
      </c>
      <c r="B311">
        <v>1</v>
      </c>
      <c r="C311" t="s">
        <v>671</v>
      </c>
      <c r="D311">
        <v>489656</v>
      </c>
      <c r="E311" t="s">
        <v>13850</v>
      </c>
      <c r="F311">
        <v>173023</v>
      </c>
      <c r="G311" t="s">
        <v>13851</v>
      </c>
      <c r="H311" t="s">
        <v>13349</v>
      </c>
      <c r="I311">
        <f>AVERAGE(D311:D320)</f>
        <v>489017.5</v>
      </c>
      <c r="J311">
        <f>AVERAGE(F311:F320)</f>
        <v>173021.7</v>
      </c>
    </row>
    <row r="312" spans="1:10" x14ac:dyDescent="0.25">
      <c r="A312">
        <v>8</v>
      </c>
      <c r="B312">
        <v>1</v>
      </c>
      <c r="C312" t="s">
        <v>671</v>
      </c>
      <c r="D312">
        <v>489815</v>
      </c>
      <c r="E312" t="s">
        <v>12033</v>
      </c>
      <c r="F312">
        <v>173102</v>
      </c>
      <c r="G312" t="s">
        <v>13852</v>
      </c>
      <c r="H312" t="s">
        <v>13349</v>
      </c>
    </row>
    <row r="313" spans="1:10" x14ac:dyDescent="0.25">
      <c r="A313">
        <v>8</v>
      </c>
      <c r="B313">
        <v>1</v>
      </c>
      <c r="C313" t="s">
        <v>671</v>
      </c>
      <c r="D313">
        <v>488696</v>
      </c>
      <c r="E313" t="s">
        <v>13853</v>
      </c>
      <c r="F313">
        <v>173128</v>
      </c>
      <c r="G313" t="s">
        <v>13854</v>
      </c>
      <c r="H313" t="s">
        <v>13349</v>
      </c>
    </row>
    <row r="314" spans="1:10" x14ac:dyDescent="0.25">
      <c r="A314">
        <v>8</v>
      </c>
      <c r="B314">
        <v>1</v>
      </c>
      <c r="C314" t="s">
        <v>671</v>
      </c>
      <c r="D314">
        <v>488956</v>
      </c>
      <c r="E314" t="s">
        <v>13855</v>
      </c>
      <c r="F314">
        <v>172960</v>
      </c>
      <c r="G314" t="s">
        <v>13856</v>
      </c>
      <c r="H314" t="s">
        <v>13349</v>
      </c>
    </row>
    <row r="315" spans="1:10" x14ac:dyDescent="0.25">
      <c r="A315">
        <v>8</v>
      </c>
      <c r="B315">
        <v>1</v>
      </c>
      <c r="C315" t="s">
        <v>671</v>
      </c>
      <c r="D315">
        <v>489024</v>
      </c>
      <c r="E315" t="s">
        <v>13857</v>
      </c>
      <c r="F315">
        <v>172993</v>
      </c>
      <c r="G315" t="s">
        <v>13858</v>
      </c>
      <c r="H315" t="s">
        <v>13349</v>
      </c>
    </row>
    <row r="316" spans="1:10" x14ac:dyDescent="0.25">
      <c r="A316">
        <v>8</v>
      </c>
      <c r="B316">
        <v>1</v>
      </c>
      <c r="C316" t="s">
        <v>671</v>
      </c>
      <c r="D316">
        <v>488357</v>
      </c>
      <c r="E316" t="s">
        <v>13859</v>
      </c>
      <c r="F316">
        <v>172984</v>
      </c>
      <c r="G316" t="s">
        <v>8389</v>
      </c>
      <c r="H316" t="s">
        <v>13349</v>
      </c>
    </row>
    <row r="317" spans="1:10" x14ac:dyDescent="0.25">
      <c r="A317">
        <v>8</v>
      </c>
      <c r="B317">
        <v>1</v>
      </c>
      <c r="C317" t="s">
        <v>671</v>
      </c>
      <c r="D317">
        <v>489208</v>
      </c>
      <c r="E317" t="s">
        <v>13860</v>
      </c>
      <c r="F317">
        <v>173071</v>
      </c>
      <c r="G317" t="s">
        <v>13861</v>
      </c>
      <c r="H317" t="s">
        <v>13349</v>
      </c>
    </row>
    <row r="318" spans="1:10" x14ac:dyDescent="0.25">
      <c r="A318">
        <v>8</v>
      </c>
      <c r="B318">
        <v>1</v>
      </c>
      <c r="C318" t="s">
        <v>671</v>
      </c>
      <c r="D318">
        <v>488660</v>
      </c>
      <c r="E318" t="s">
        <v>13862</v>
      </c>
      <c r="F318">
        <v>172934</v>
      </c>
      <c r="G318" t="s">
        <v>13863</v>
      </c>
      <c r="H318" t="s">
        <v>13349</v>
      </c>
    </row>
    <row r="319" spans="1:10" x14ac:dyDescent="0.25">
      <c r="A319">
        <v>8</v>
      </c>
      <c r="B319">
        <v>1</v>
      </c>
      <c r="C319" t="s">
        <v>671</v>
      </c>
      <c r="D319">
        <v>488642</v>
      </c>
      <c r="E319" t="s">
        <v>13864</v>
      </c>
      <c r="F319">
        <v>172992</v>
      </c>
      <c r="G319" t="s">
        <v>13865</v>
      </c>
      <c r="H319" t="s">
        <v>13349</v>
      </c>
    </row>
    <row r="320" spans="1:10" x14ac:dyDescent="0.25">
      <c r="A320">
        <v>8</v>
      </c>
      <c r="B320">
        <v>1</v>
      </c>
      <c r="C320" t="s">
        <v>671</v>
      </c>
      <c r="D320">
        <v>489161</v>
      </c>
      <c r="E320" t="s">
        <v>13866</v>
      </c>
      <c r="F320">
        <v>173030</v>
      </c>
      <c r="G320" t="s">
        <v>13867</v>
      </c>
      <c r="H320" t="s">
        <v>13349</v>
      </c>
    </row>
    <row r="321" spans="1:10" x14ac:dyDescent="0.25">
      <c r="A321">
        <v>8</v>
      </c>
      <c r="B321">
        <v>1</v>
      </c>
      <c r="C321" t="s">
        <v>691</v>
      </c>
      <c r="D321">
        <v>481371</v>
      </c>
      <c r="E321" t="s">
        <v>13868</v>
      </c>
      <c r="F321">
        <v>172573</v>
      </c>
      <c r="G321" t="s">
        <v>13869</v>
      </c>
      <c r="H321" t="s">
        <v>13349</v>
      </c>
      <c r="I321">
        <f>AVERAGE(D321:D330)</f>
        <v>481535</v>
      </c>
      <c r="J321">
        <f>AVERAGE(F321:F330)</f>
        <v>172543.6</v>
      </c>
    </row>
    <row r="322" spans="1:10" x14ac:dyDescent="0.25">
      <c r="A322">
        <v>8</v>
      </c>
      <c r="B322">
        <v>1</v>
      </c>
      <c r="C322" t="s">
        <v>691</v>
      </c>
      <c r="D322">
        <v>482549</v>
      </c>
      <c r="E322" t="s">
        <v>13870</v>
      </c>
      <c r="F322">
        <v>172570</v>
      </c>
      <c r="G322" t="s">
        <v>13871</v>
      </c>
      <c r="H322" t="s">
        <v>13349</v>
      </c>
    </row>
    <row r="323" spans="1:10" x14ac:dyDescent="0.25">
      <c r="A323">
        <v>8</v>
      </c>
      <c r="B323">
        <v>1</v>
      </c>
      <c r="C323" t="s">
        <v>691</v>
      </c>
      <c r="D323">
        <v>481141</v>
      </c>
      <c r="E323" t="s">
        <v>13872</v>
      </c>
      <c r="F323">
        <v>172621</v>
      </c>
      <c r="G323" t="s">
        <v>13873</v>
      </c>
      <c r="H323" t="s">
        <v>13349</v>
      </c>
    </row>
    <row r="324" spans="1:10" x14ac:dyDescent="0.25">
      <c r="A324">
        <v>8</v>
      </c>
      <c r="B324">
        <v>1</v>
      </c>
      <c r="C324" t="s">
        <v>691</v>
      </c>
      <c r="D324">
        <v>481726</v>
      </c>
      <c r="E324" t="s">
        <v>13874</v>
      </c>
      <c r="F324">
        <v>172574</v>
      </c>
      <c r="G324" t="s">
        <v>13875</v>
      </c>
      <c r="H324" t="s">
        <v>13349</v>
      </c>
    </row>
    <row r="325" spans="1:10" x14ac:dyDescent="0.25">
      <c r="A325">
        <v>8</v>
      </c>
      <c r="B325">
        <v>1</v>
      </c>
      <c r="C325" t="s">
        <v>691</v>
      </c>
      <c r="D325">
        <v>481623</v>
      </c>
      <c r="E325" t="s">
        <v>13876</v>
      </c>
      <c r="F325">
        <v>172579</v>
      </c>
      <c r="G325" t="s">
        <v>13877</v>
      </c>
      <c r="H325" t="s">
        <v>13349</v>
      </c>
    </row>
    <row r="326" spans="1:10" x14ac:dyDescent="0.25">
      <c r="A326">
        <v>8</v>
      </c>
      <c r="B326">
        <v>1</v>
      </c>
      <c r="C326" t="s">
        <v>691</v>
      </c>
      <c r="D326">
        <v>481466</v>
      </c>
      <c r="E326" t="s">
        <v>13878</v>
      </c>
      <c r="F326">
        <v>172422</v>
      </c>
      <c r="G326" t="s">
        <v>13879</v>
      </c>
      <c r="H326" t="s">
        <v>13349</v>
      </c>
    </row>
    <row r="327" spans="1:10" x14ac:dyDescent="0.25">
      <c r="A327">
        <v>8</v>
      </c>
      <c r="B327">
        <v>1</v>
      </c>
      <c r="C327" t="s">
        <v>691</v>
      </c>
      <c r="D327">
        <v>481438</v>
      </c>
      <c r="E327" t="s">
        <v>13880</v>
      </c>
      <c r="F327">
        <v>172472</v>
      </c>
      <c r="G327" t="s">
        <v>10247</v>
      </c>
      <c r="H327" t="s">
        <v>13349</v>
      </c>
    </row>
    <row r="328" spans="1:10" x14ac:dyDescent="0.25">
      <c r="A328">
        <v>8</v>
      </c>
      <c r="B328">
        <v>1</v>
      </c>
      <c r="C328" t="s">
        <v>691</v>
      </c>
      <c r="D328">
        <v>481541</v>
      </c>
      <c r="E328" t="s">
        <v>13881</v>
      </c>
      <c r="F328">
        <v>172609</v>
      </c>
      <c r="G328" t="s">
        <v>2541</v>
      </c>
      <c r="H328" t="s">
        <v>13349</v>
      </c>
    </row>
    <row r="329" spans="1:10" x14ac:dyDescent="0.25">
      <c r="A329">
        <v>8</v>
      </c>
      <c r="B329">
        <v>1</v>
      </c>
      <c r="C329" t="s">
        <v>691</v>
      </c>
      <c r="D329">
        <v>481755</v>
      </c>
      <c r="E329" t="s">
        <v>13882</v>
      </c>
      <c r="F329">
        <v>172559</v>
      </c>
      <c r="G329" t="s">
        <v>13883</v>
      </c>
      <c r="H329" t="s">
        <v>13349</v>
      </c>
    </row>
    <row r="330" spans="1:10" x14ac:dyDescent="0.25">
      <c r="A330">
        <v>8</v>
      </c>
      <c r="B330">
        <v>1</v>
      </c>
      <c r="C330" t="s">
        <v>691</v>
      </c>
      <c r="D330">
        <v>480740</v>
      </c>
      <c r="E330" t="s">
        <v>13884</v>
      </c>
      <c r="F330">
        <v>172457</v>
      </c>
      <c r="G330" t="s">
        <v>13885</v>
      </c>
      <c r="H330" t="s">
        <v>13349</v>
      </c>
    </row>
    <row r="331" spans="1:10" x14ac:dyDescent="0.25">
      <c r="A331">
        <v>8</v>
      </c>
      <c r="B331">
        <v>1</v>
      </c>
      <c r="C331" t="s">
        <v>712</v>
      </c>
      <c r="D331">
        <v>474408</v>
      </c>
      <c r="E331" t="s">
        <v>13886</v>
      </c>
      <c r="F331">
        <v>172124</v>
      </c>
      <c r="G331" t="s">
        <v>13887</v>
      </c>
      <c r="H331" t="s">
        <v>13349</v>
      </c>
      <c r="I331">
        <f>AVERAGE(D331:D340)</f>
        <v>474396.2</v>
      </c>
      <c r="J331">
        <f>AVERAGE(F331:F340)</f>
        <v>172175.4</v>
      </c>
    </row>
    <row r="332" spans="1:10" x14ac:dyDescent="0.25">
      <c r="A332">
        <v>8</v>
      </c>
      <c r="B332">
        <v>1</v>
      </c>
      <c r="C332" t="s">
        <v>712</v>
      </c>
      <c r="D332">
        <v>474630</v>
      </c>
      <c r="E332" t="s">
        <v>13888</v>
      </c>
      <c r="F332">
        <v>172354</v>
      </c>
      <c r="G332" t="s">
        <v>26</v>
      </c>
      <c r="H332" t="s">
        <v>13349</v>
      </c>
    </row>
    <row r="333" spans="1:10" x14ac:dyDescent="0.25">
      <c r="A333">
        <v>8</v>
      </c>
      <c r="B333">
        <v>1</v>
      </c>
      <c r="C333" t="s">
        <v>712</v>
      </c>
      <c r="D333">
        <v>474474</v>
      </c>
      <c r="E333" t="s">
        <v>13889</v>
      </c>
      <c r="F333">
        <v>172223</v>
      </c>
      <c r="G333" t="s">
        <v>13890</v>
      </c>
      <c r="H333" t="s">
        <v>13349</v>
      </c>
    </row>
    <row r="334" spans="1:10" x14ac:dyDescent="0.25">
      <c r="A334">
        <v>8</v>
      </c>
      <c r="B334">
        <v>1</v>
      </c>
      <c r="C334" t="s">
        <v>712</v>
      </c>
      <c r="D334">
        <v>474598</v>
      </c>
      <c r="E334" t="s">
        <v>13891</v>
      </c>
      <c r="F334">
        <v>172092</v>
      </c>
      <c r="G334" t="s">
        <v>4701</v>
      </c>
      <c r="H334" t="s">
        <v>13349</v>
      </c>
    </row>
    <row r="335" spans="1:10" x14ac:dyDescent="0.25">
      <c r="A335">
        <v>8</v>
      </c>
      <c r="B335">
        <v>1</v>
      </c>
      <c r="C335" t="s">
        <v>712</v>
      </c>
      <c r="D335">
        <v>473618</v>
      </c>
      <c r="E335" t="s">
        <v>13892</v>
      </c>
      <c r="F335">
        <v>172202</v>
      </c>
      <c r="G335" t="s">
        <v>13893</v>
      </c>
      <c r="H335" t="s">
        <v>13349</v>
      </c>
    </row>
    <row r="336" spans="1:10" x14ac:dyDescent="0.25">
      <c r="A336">
        <v>8</v>
      </c>
      <c r="B336">
        <v>1</v>
      </c>
      <c r="C336" t="s">
        <v>712</v>
      </c>
      <c r="D336">
        <v>474293</v>
      </c>
      <c r="E336" t="s">
        <v>13894</v>
      </c>
      <c r="F336">
        <v>172086</v>
      </c>
      <c r="G336" t="s">
        <v>13895</v>
      </c>
      <c r="H336" t="s">
        <v>13349</v>
      </c>
    </row>
    <row r="337" spans="1:10" x14ac:dyDescent="0.25">
      <c r="A337">
        <v>8</v>
      </c>
      <c r="B337">
        <v>1</v>
      </c>
      <c r="C337" t="s">
        <v>712</v>
      </c>
      <c r="D337">
        <v>473921</v>
      </c>
      <c r="E337" t="s">
        <v>13896</v>
      </c>
      <c r="F337">
        <v>172137</v>
      </c>
      <c r="G337" t="s">
        <v>13897</v>
      </c>
      <c r="H337" t="s">
        <v>13349</v>
      </c>
    </row>
    <row r="338" spans="1:10" x14ac:dyDescent="0.25">
      <c r="A338">
        <v>8</v>
      </c>
      <c r="B338">
        <v>1</v>
      </c>
      <c r="C338" t="s">
        <v>712</v>
      </c>
      <c r="D338">
        <v>474530</v>
      </c>
      <c r="E338" t="s">
        <v>13898</v>
      </c>
      <c r="F338">
        <v>172198</v>
      </c>
      <c r="G338" t="s">
        <v>12069</v>
      </c>
      <c r="H338" t="s">
        <v>13349</v>
      </c>
    </row>
    <row r="339" spans="1:10" x14ac:dyDescent="0.25">
      <c r="A339">
        <v>8</v>
      </c>
      <c r="B339">
        <v>1</v>
      </c>
      <c r="C339" t="s">
        <v>712</v>
      </c>
      <c r="D339">
        <v>474808</v>
      </c>
      <c r="E339" t="s">
        <v>13899</v>
      </c>
      <c r="F339">
        <v>172246</v>
      </c>
      <c r="G339" t="s">
        <v>13900</v>
      </c>
      <c r="H339" t="s">
        <v>13349</v>
      </c>
    </row>
    <row r="340" spans="1:10" x14ac:dyDescent="0.25">
      <c r="A340">
        <v>8</v>
      </c>
      <c r="B340">
        <v>1</v>
      </c>
      <c r="C340" t="s">
        <v>712</v>
      </c>
      <c r="D340">
        <v>474682</v>
      </c>
      <c r="E340" t="s">
        <v>13901</v>
      </c>
      <c r="F340">
        <v>172092</v>
      </c>
      <c r="G340" t="s">
        <v>4701</v>
      </c>
      <c r="H340" t="s">
        <v>13349</v>
      </c>
    </row>
    <row r="341" spans="1:10" x14ac:dyDescent="0.25">
      <c r="A341">
        <v>8</v>
      </c>
      <c r="B341">
        <v>1</v>
      </c>
      <c r="C341" t="s">
        <v>733</v>
      </c>
      <c r="D341">
        <v>467004</v>
      </c>
      <c r="E341" t="s">
        <v>13902</v>
      </c>
      <c r="F341">
        <v>171844</v>
      </c>
      <c r="G341" t="s">
        <v>13903</v>
      </c>
      <c r="H341" t="s">
        <v>13349</v>
      </c>
      <c r="I341">
        <f>AVERAGE(D341:D350)</f>
        <v>467524.3</v>
      </c>
      <c r="J341">
        <f>AVERAGE(F341:F350)</f>
        <v>171742.1</v>
      </c>
    </row>
    <row r="342" spans="1:10" x14ac:dyDescent="0.25">
      <c r="A342">
        <v>8</v>
      </c>
      <c r="B342">
        <v>1</v>
      </c>
      <c r="C342" t="s">
        <v>733</v>
      </c>
      <c r="D342">
        <v>466892</v>
      </c>
      <c r="E342" t="s">
        <v>13904</v>
      </c>
      <c r="F342">
        <v>171726</v>
      </c>
      <c r="G342" t="s">
        <v>13905</v>
      </c>
      <c r="H342" t="s">
        <v>13349</v>
      </c>
    </row>
    <row r="343" spans="1:10" x14ac:dyDescent="0.25">
      <c r="A343">
        <v>8</v>
      </c>
      <c r="B343">
        <v>1</v>
      </c>
      <c r="C343" t="s">
        <v>733</v>
      </c>
      <c r="D343">
        <v>468012</v>
      </c>
      <c r="E343" t="s">
        <v>13906</v>
      </c>
      <c r="F343">
        <v>171828</v>
      </c>
      <c r="G343" t="s">
        <v>13907</v>
      </c>
      <c r="H343" t="s">
        <v>13349</v>
      </c>
    </row>
    <row r="344" spans="1:10" x14ac:dyDescent="0.25">
      <c r="A344">
        <v>8</v>
      </c>
      <c r="B344">
        <v>1</v>
      </c>
      <c r="C344" t="s">
        <v>733</v>
      </c>
      <c r="D344">
        <v>467235</v>
      </c>
      <c r="E344" t="s">
        <v>13908</v>
      </c>
      <c r="F344">
        <v>171689</v>
      </c>
      <c r="G344" t="s">
        <v>13909</v>
      </c>
      <c r="H344" t="s">
        <v>13349</v>
      </c>
    </row>
    <row r="345" spans="1:10" x14ac:dyDescent="0.25">
      <c r="A345">
        <v>8</v>
      </c>
      <c r="B345">
        <v>1</v>
      </c>
      <c r="C345" t="s">
        <v>733</v>
      </c>
      <c r="D345">
        <v>468461</v>
      </c>
      <c r="E345" t="s">
        <v>13910</v>
      </c>
      <c r="F345">
        <v>171881</v>
      </c>
      <c r="G345" t="s">
        <v>13911</v>
      </c>
      <c r="H345" t="s">
        <v>13349</v>
      </c>
    </row>
    <row r="346" spans="1:10" x14ac:dyDescent="0.25">
      <c r="A346">
        <v>8</v>
      </c>
      <c r="B346">
        <v>1</v>
      </c>
      <c r="C346" t="s">
        <v>733</v>
      </c>
      <c r="D346">
        <v>467268</v>
      </c>
      <c r="E346" t="s">
        <v>13912</v>
      </c>
      <c r="F346">
        <v>171671</v>
      </c>
      <c r="G346" t="s">
        <v>2577</v>
      </c>
      <c r="H346" t="s">
        <v>13349</v>
      </c>
    </row>
    <row r="347" spans="1:10" x14ac:dyDescent="0.25">
      <c r="A347">
        <v>8</v>
      </c>
      <c r="B347">
        <v>1</v>
      </c>
      <c r="C347" t="s">
        <v>733</v>
      </c>
      <c r="D347">
        <v>467384</v>
      </c>
      <c r="E347" t="s">
        <v>13913</v>
      </c>
      <c r="F347">
        <v>171782</v>
      </c>
      <c r="G347" t="s">
        <v>13914</v>
      </c>
      <c r="H347" t="s">
        <v>13349</v>
      </c>
    </row>
    <row r="348" spans="1:10" x14ac:dyDescent="0.25">
      <c r="A348">
        <v>8</v>
      </c>
      <c r="B348">
        <v>1</v>
      </c>
      <c r="C348" t="s">
        <v>733</v>
      </c>
      <c r="D348">
        <v>468572</v>
      </c>
      <c r="E348" t="s">
        <v>13915</v>
      </c>
      <c r="F348">
        <v>171760</v>
      </c>
      <c r="G348" t="s">
        <v>13916</v>
      </c>
      <c r="H348" t="s">
        <v>13349</v>
      </c>
    </row>
    <row r="349" spans="1:10" x14ac:dyDescent="0.25">
      <c r="A349">
        <v>8</v>
      </c>
      <c r="B349">
        <v>1</v>
      </c>
      <c r="C349" t="s">
        <v>733</v>
      </c>
      <c r="D349">
        <v>467017</v>
      </c>
      <c r="E349" t="s">
        <v>13917</v>
      </c>
      <c r="F349">
        <v>171619</v>
      </c>
      <c r="G349" t="s">
        <v>13918</v>
      </c>
      <c r="H349" t="s">
        <v>13349</v>
      </c>
    </row>
    <row r="350" spans="1:10" x14ac:dyDescent="0.25">
      <c r="A350">
        <v>8</v>
      </c>
      <c r="B350">
        <v>1</v>
      </c>
      <c r="C350" t="s">
        <v>733</v>
      </c>
      <c r="D350">
        <v>467398</v>
      </c>
      <c r="E350" t="s">
        <v>13919</v>
      </c>
      <c r="F350">
        <v>171621</v>
      </c>
      <c r="G350" t="s">
        <v>13920</v>
      </c>
      <c r="H350" t="s">
        <v>13349</v>
      </c>
    </row>
    <row r="351" spans="1:10" x14ac:dyDescent="0.25">
      <c r="A351">
        <v>8</v>
      </c>
      <c r="B351">
        <v>1</v>
      </c>
      <c r="C351" t="s">
        <v>754</v>
      </c>
      <c r="D351">
        <v>460018</v>
      </c>
      <c r="E351" t="s">
        <v>13921</v>
      </c>
      <c r="F351">
        <v>171338</v>
      </c>
      <c r="G351" t="s">
        <v>13922</v>
      </c>
      <c r="H351" t="s">
        <v>13349</v>
      </c>
      <c r="I351">
        <f>AVERAGE(D351:D360)</f>
        <v>460169.1</v>
      </c>
      <c r="J351">
        <f>AVERAGE(F351:F360)</f>
        <v>171255.6</v>
      </c>
    </row>
    <row r="352" spans="1:10" x14ac:dyDescent="0.25">
      <c r="A352">
        <v>8</v>
      </c>
      <c r="B352">
        <v>1</v>
      </c>
      <c r="C352" t="s">
        <v>754</v>
      </c>
      <c r="D352">
        <v>461231</v>
      </c>
      <c r="E352" t="s">
        <v>13923</v>
      </c>
      <c r="F352">
        <v>171273</v>
      </c>
      <c r="G352" t="s">
        <v>13924</v>
      </c>
      <c r="H352" t="s">
        <v>13349</v>
      </c>
    </row>
    <row r="353" spans="1:10" x14ac:dyDescent="0.25">
      <c r="A353">
        <v>8</v>
      </c>
      <c r="B353">
        <v>1</v>
      </c>
      <c r="C353" t="s">
        <v>754</v>
      </c>
      <c r="D353">
        <v>459821</v>
      </c>
      <c r="E353" t="s">
        <v>13925</v>
      </c>
      <c r="F353">
        <v>171254</v>
      </c>
      <c r="G353" t="s">
        <v>13926</v>
      </c>
      <c r="H353" t="s">
        <v>13349</v>
      </c>
    </row>
    <row r="354" spans="1:10" x14ac:dyDescent="0.25">
      <c r="A354">
        <v>8</v>
      </c>
      <c r="B354">
        <v>1</v>
      </c>
      <c r="C354" t="s">
        <v>754</v>
      </c>
      <c r="D354">
        <v>460116</v>
      </c>
      <c r="E354" t="s">
        <v>13927</v>
      </c>
      <c r="F354">
        <v>171225</v>
      </c>
      <c r="G354" t="s">
        <v>13928</v>
      </c>
      <c r="H354" t="s">
        <v>13349</v>
      </c>
    </row>
    <row r="355" spans="1:10" x14ac:dyDescent="0.25">
      <c r="A355">
        <v>8</v>
      </c>
      <c r="B355">
        <v>1</v>
      </c>
      <c r="C355" t="s">
        <v>754</v>
      </c>
      <c r="D355">
        <v>460125</v>
      </c>
      <c r="E355" t="s">
        <v>13929</v>
      </c>
      <c r="F355">
        <v>171256</v>
      </c>
      <c r="G355" t="s">
        <v>13930</v>
      </c>
      <c r="H355" t="s">
        <v>13349</v>
      </c>
    </row>
    <row r="356" spans="1:10" x14ac:dyDescent="0.25">
      <c r="A356">
        <v>8</v>
      </c>
      <c r="B356">
        <v>1</v>
      </c>
      <c r="C356" t="s">
        <v>754</v>
      </c>
      <c r="D356">
        <v>459859</v>
      </c>
      <c r="E356" t="s">
        <v>13931</v>
      </c>
      <c r="F356">
        <v>171139</v>
      </c>
      <c r="G356" t="s">
        <v>13932</v>
      </c>
      <c r="H356" t="s">
        <v>13349</v>
      </c>
    </row>
    <row r="357" spans="1:10" x14ac:dyDescent="0.25">
      <c r="A357">
        <v>8</v>
      </c>
      <c r="B357">
        <v>1</v>
      </c>
      <c r="C357" t="s">
        <v>754</v>
      </c>
      <c r="D357">
        <v>460025</v>
      </c>
      <c r="E357" t="s">
        <v>13933</v>
      </c>
      <c r="F357">
        <v>171330</v>
      </c>
      <c r="G357" t="s">
        <v>13934</v>
      </c>
      <c r="H357" t="s">
        <v>13349</v>
      </c>
    </row>
    <row r="358" spans="1:10" x14ac:dyDescent="0.25">
      <c r="A358">
        <v>8</v>
      </c>
      <c r="B358">
        <v>1</v>
      </c>
      <c r="C358" t="s">
        <v>754</v>
      </c>
      <c r="D358">
        <v>460194</v>
      </c>
      <c r="E358" t="s">
        <v>13935</v>
      </c>
      <c r="F358">
        <v>171278</v>
      </c>
      <c r="G358" t="s">
        <v>13936</v>
      </c>
      <c r="H358" t="s">
        <v>13349</v>
      </c>
    </row>
    <row r="359" spans="1:10" x14ac:dyDescent="0.25">
      <c r="A359">
        <v>8</v>
      </c>
      <c r="B359">
        <v>1</v>
      </c>
      <c r="C359" t="s">
        <v>754</v>
      </c>
      <c r="D359">
        <v>460308</v>
      </c>
      <c r="E359" t="s">
        <v>13937</v>
      </c>
      <c r="F359">
        <v>171256</v>
      </c>
      <c r="G359" t="s">
        <v>13930</v>
      </c>
      <c r="H359" t="s">
        <v>13349</v>
      </c>
    </row>
    <row r="360" spans="1:10" x14ac:dyDescent="0.25">
      <c r="A360">
        <v>8</v>
      </c>
      <c r="B360">
        <v>1</v>
      </c>
      <c r="C360" t="s">
        <v>754</v>
      </c>
      <c r="D360">
        <v>459994</v>
      </c>
      <c r="E360" t="s">
        <v>13938</v>
      </c>
      <c r="F360">
        <v>171207</v>
      </c>
      <c r="G360" t="s">
        <v>13939</v>
      </c>
      <c r="H360" t="s">
        <v>13349</v>
      </c>
    </row>
    <row r="361" spans="1:10" x14ac:dyDescent="0.25">
      <c r="A361">
        <v>8</v>
      </c>
      <c r="B361">
        <v>1</v>
      </c>
      <c r="C361" t="s">
        <v>775</v>
      </c>
      <c r="D361">
        <v>452732</v>
      </c>
      <c r="E361" t="s">
        <v>13940</v>
      </c>
      <c r="F361">
        <v>170776</v>
      </c>
      <c r="G361" t="s">
        <v>13941</v>
      </c>
      <c r="H361" t="s">
        <v>13349</v>
      </c>
      <c r="I361">
        <f>AVERAGE(D361:D370)</f>
        <v>452923</v>
      </c>
      <c r="J361">
        <f>AVERAGE(F361:F370)</f>
        <v>170810.6</v>
      </c>
    </row>
    <row r="362" spans="1:10" x14ac:dyDescent="0.25">
      <c r="A362">
        <v>8</v>
      </c>
      <c r="B362">
        <v>1</v>
      </c>
      <c r="C362" t="s">
        <v>775</v>
      </c>
      <c r="D362">
        <v>453296</v>
      </c>
      <c r="E362" t="s">
        <v>13942</v>
      </c>
      <c r="F362">
        <v>170859</v>
      </c>
      <c r="G362" t="s">
        <v>8478</v>
      </c>
      <c r="H362" t="s">
        <v>13349</v>
      </c>
    </row>
    <row r="363" spans="1:10" x14ac:dyDescent="0.25">
      <c r="A363">
        <v>8</v>
      </c>
      <c r="B363">
        <v>1</v>
      </c>
      <c r="C363" t="s">
        <v>775</v>
      </c>
      <c r="D363">
        <v>453101</v>
      </c>
      <c r="E363" t="s">
        <v>13943</v>
      </c>
      <c r="F363">
        <v>170807</v>
      </c>
      <c r="G363" t="s">
        <v>13944</v>
      </c>
      <c r="H363" t="s">
        <v>13349</v>
      </c>
    </row>
    <row r="364" spans="1:10" x14ac:dyDescent="0.25">
      <c r="A364">
        <v>8</v>
      </c>
      <c r="B364">
        <v>1</v>
      </c>
      <c r="C364" t="s">
        <v>775</v>
      </c>
      <c r="D364">
        <v>452239</v>
      </c>
      <c r="E364" t="s">
        <v>13945</v>
      </c>
      <c r="F364">
        <v>170727</v>
      </c>
      <c r="G364" t="s">
        <v>2589</v>
      </c>
      <c r="H364" t="s">
        <v>13349</v>
      </c>
    </row>
    <row r="365" spans="1:10" x14ac:dyDescent="0.25">
      <c r="A365">
        <v>8</v>
      </c>
      <c r="B365">
        <v>1</v>
      </c>
      <c r="C365" t="s">
        <v>775</v>
      </c>
      <c r="D365">
        <v>453691</v>
      </c>
      <c r="E365" t="s">
        <v>13946</v>
      </c>
      <c r="F365">
        <v>170943</v>
      </c>
      <c r="G365" t="s">
        <v>13947</v>
      </c>
      <c r="H365" t="s">
        <v>13349</v>
      </c>
    </row>
    <row r="366" spans="1:10" x14ac:dyDescent="0.25">
      <c r="A366">
        <v>8</v>
      </c>
      <c r="B366">
        <v>1</v>
      </c>
      <c r="C366" t="s">
        <v>775</v>
      </c>
      <c r="D366">
        <v>452645</v>
      </c>
      <c r="E366" t="s">
        <v>13948</v>
      </c>
      <c r="F366">
        <v>170813</v>
      </c>
      <c r="G366" t="s">
        <v>13949</v>
      </c>
      <c r="H366" t="s">
        <v>13349</v>
      </c>
    </row>
    <row r="367" spans="1:10" x14ac:dyDescent="0.25">
      <c r="A367">
        <v>8</v>
      </c>
      <c r="B367">
        <v>1</v>
      </c>
      <c r="C367" t="s">
        <v>775</v>
      </c>
      <c r="D367">
        <v>452946</v>
      </c>
      <c r="E367" t="s">
        <v>13950</v>
      </c>
      <c r="F367">
        <v>170682</v>
      </c>
      <c r="G367" t="s">
        <v>13951</v>
      </c>
      <c r="H367" t="s">
        <v>13349</v>
      </c>
    </row>
    <row r="368" spans="1:10" x14ac:dyDescent="0.25">
      <c r="A368">
        <v>8</v>
      </c>
      <c r="B368">
        <v>1</v>
      </c>
      <c r="C368" t="s">
        <v>775</v>
      </c>
      <c r="D368">
        <v>453280</v>
      </c>
      <c r="E368" t="s">
        <v>13952</v>
      </c>
      <c r="F368">
        <v>170882</v>
      </c>
      <c r="G368" t="s">
        <v>13953</v>
      </c>
      <c r="H368" t="s">
        <v>13349</v>
      </c>
    </row>
    <row r="369" spans="1:10" x14ac:dyDescent="0.25">
      <c r="A369">
        <v>8</v>
      </c>
      <c r="B369">
        <v>1</v>
      </c>
      <c r="C369" t="s">
        <v>775</v>
      </c>
      <c r="D369">
        <v>453226</v>
      </c>
      <c r="E369" t="s">
        <v>13954</v>
      </c>
      <c r="F369">
        <v>170868</v>
      </c>
      <c r="G369" t="s">
        <v>13955</v>
      </c>
      <c r="H369" t="s">
        <v>13349</v>
      </c>
    </row>
    <row r="370" spans="1:10" x14ac:dyDescent="0.25">
      <c r="A370">
        <v>8</v>
      </c>
      <c r="B370">
        <v>1</v>
      </c>
      <c r="C370" t="s">
        <v>775</v>
      </c>
      <c r="D370">
        <v>452074</v>
      </c>
      <c r="E370" t="s">
        <v>13956</v>
      </c>
      <c r="F370">
        <v>170749</v>
      </c>
      <c r="G370" t="s">
        <v>530</v>
      </c>
      <c r="H370" t="s">
        <v>13349</v>
      </c>
    </row>
    <row r="371" spans="1:10" x14ac:dyDescent="0.25">
      <c r="A371">
        <v>8</v>
      </c>
      <c r="B371">
        <v>1</v>
      </c>
      <c r="C371" t="s">
        <v>796</v>
      </c>
      <c r="D371">
        <v>445218</v>
      </c>
      <c r="E371" t="s">
        <v>13957</v>
      </c>
      <c r="F371">
        <v>170109</v>
      </c>
      <c r="G371" t="s">
        <v>13958</v>
      </c>
      <c r="H371" t="s">
        <v>13349</v>
      </c>
      <c r="I371">
        <f>AVERAGE(D371:D380)</f>
        <v>445786.2</v>
      </c>
      <c r="J371">
        <f>AVERAGE(F371:F380)</f>
        <v>170222.3</v>
      </c>
    </row>
    <row r="372" spans="1:10" x14ac:dyDescent="0.25">
      <c r="A372">
        <v>8</v>
      </c>
      <c r="B372">
        <v>1</v>
      </c>
      <c r="C372" t="s">
        <v>796</v>
      </c>
      <c r="D372">
        <v>445360</v>
      </c>
      <c r="E372" t="s">
        <v>13959</v>
      </c>
      <c r="F372">
        <v>170300</v>
      </c>
      <c r="G372" t="s">
        <v>13960</v>
      </c>
      <c r="H372" t="s">
        <v>13349</v>
      </c>
    </row>
    <row r="373" spans="1:10" x14ac:dyDescent="0.25">
      <c r="A373">
        <v>8</v>
      </c>
      <c r="B373">
        <v>1</v>
      </c>
      <c r="C373" t="s">
        <v>796</v>
      </c>
      <c r="D373">
        <v>446525</v>
      </c>
      <c r="E373" t="s">
        <v>13961</v>
      </c>
      <c r="F373">
        <v>170293</v>
      </c>
      <c r="G373" t="s">
        <v>13962</v>
      </c>
      <c r="H373" t="s">
        <v>13349</v>
      </c>
    </row>
    <row r="374" spans="1:10" x14ac:dyDescent="0.25">
      <c r="A374">
        <v>8</v>
      </c>
      <c r="B374">
        <v>1</v>
      </c>
      <c r="C374" t="s">
        <v>796</v>
      </c>
      <c r="D374">
        <v>445810</v>
      </c>
      <c r="E374" t="s">
        <v>13963</v>
      </c>
      <c r="F374">
        <v>170293</v>
      </c>
      <c r="G374" t="s">
        <v>13962</v>
      </c>
      <c r="H374" t="s">
        <v>13349</v>
      </c>
    </row>
    <row r="375" spans="1:10" x14ac:dyDescent="0.25">
      <c r="A375">
        <v>8</v>
      </c>
      <c r="B375">
        <v>1</v>
      </c>
      <c r="C375" t="s">
        <v>796</v>
      </c>
      <c r="D375">
        <v>445008</v>
      </c>
      <c r="E375" t="s">
        <v>13964</v>
      </c>
      <c r="F375">
        <v>169975</v>
      </c>
      <c r="G375" t="s">
        <v>13965</v>
      </c>
      <c r="H375" t="s">
        <v>13349</v>
      </c>
    </row>
    <row r="376" spans="1:10" x14ac:dyDescent="0.25">
      <c r="A376">
        <v>8</v>
      </c>
      <c r="B376">
        <v>1</v>
      </c>
      <c r="C376" t="s">
        <v>796</v>
      </c>
      <c r="D376">
        <v>445559</v>
      </c>
      <c r="E376" t="s">
        <v>13966</v>
      </c>
      <c r="F376">
        <v>170151</v>
      </c>
      <c r="G376" t="s">
        <v>13967</v>
      </c>
      <c r="H376" t="s">
        <v>13349</v>
      </c>
    </row>
    <row r="377" spans="1:10" x14ac:dyDescent="0.25">
      <c r="A377">
        <v>8</v>
      </c>
      <c r="B377">
        <v>1</v>
      </c>
      <c r="C377" t="s">
        <v>796</v>
      </c>
      <c r="D377">
        <v>445765</v>
      </c>
      <c r="E377" t="s">
        <v>13968</v>
      </c>
      <c r="F377">
        <v>170236</v>
      </c>
      <c r="G377" t="s">
        <v>13969</v>
      </c>
      <c r="H377" t="s">
        <v>13349</v>
      </c>
    </row>
    <row r="378" spans="1:10" x14ac:dyDescent="0.25">
      <c r="A378">
        <v>8</v>
      </c>
      <c r="B378">
        <v>1</v>
      </c>
      <c r="C378" t="s">
        <v>796</v>
      </c>
      <c r="D378">
        <v>446388</v>
      </c>
      <c r="E378" t="s">
        <v>13970</v>
      </c>
      <c r="F378">
        <v>170222</v>
      </c>
      <c r="G378" t="s">
        <v>13971</v>
      </c>
      <c r="H378" t="s">
        <v>13349</v>
      </c>
    </row>
    <row r="379" spans="1:10" x14ac:dyDescent="0.25">
      <c r="A379">
        <v>8</v>
      </c>
      <c r="B379">
        <v>1</v>
      </c>
      <c r="C379" t="s">
        <v>796</v>
      </c>
      <c r="D379">
        <v>445831</v>
      </c>
      <c r="E379" t="s">
        <v>13972</v>
      </c>
      <c r="F379">
        <v>170262</v>
      </c>
      <c r="G379" t="s">
        <v>13973</v>
      </c>
      <c r="H379" t="s">
        <v>13349</v>
      </c>
    </row>
    <row r="380" spans="1:10" x14ac:dyDescent="0.25">
      <c r="A380">
        <v>8</v>
      </c>
      <c r="B380">
        <v>1</v>
      </c>
      <c r="C380" t="s">
        <v>796</v>
      </c>
      <c r="D380">
        <v>446398</v>
      </c>
      <c r="E380" t="s">
        <v>13974</v>
      </c>
      <c r="F380">
        <v>170382</v>
      </c>
      <c r="G380" t="s">
        <v>13975</v>
      </c>
      <c r="H380" t="s">
        <v>13349</v>
      </c>
    </row>
    <row r="381" spans="1:10" x14ac:dyDescent="0.25">
      <c r="A381">
        <v>8</v>
      </c>
      <c r="B381">
        <v>1</v>
      </c>
      <c r="C381" t="s">
        <v>817</v>
      </c>
      <c r="D381">
        <v>438614</v>
      </c>
      <c r="E381" t="s">
        <v>13976</v>
      </c>
      <c r="F381">
        <v>169578</v>
      </c>
      <c r="G381" t="s">
        <v>13977</v>
      </c>
      <c r="H381" t="s">
        <v>13349</v>
      </c>
      <c r="I381">
        <f>AVERAGE(D381:D390)</f>
        <v>439211.6</v>
      </c>
      <c r="J381">
        <f>AVERAGE(F381:F390)</f>
        <v>169697.3</v>
      </c>
    </row>
    <row r="382" spans="1:10" x14ac:dyDescent="0.25">
      <c r="A382">
        <v>8</v>
      </c>
      <c r="B382">
        <v>1</v>
      </c>
      <c r="C382" t="s">
        <v>817</v>
      </c>
      <c r="D382">
        <v>440006</v>
      </c>
      <c r="E382" t="s">
        <v>13978</v>
      </c>
      <c r="F382">
        <v>169665</v>
      </c>
      <c r="G382" t="s">
        <v>13979</v>
      </c>
      <c r="H382" t="s">
        <v>13349</v>
      </c>
    </row>
    <row r="383" spans="1:10" x14ac:dyDescent="0.25">
      <c r="A383">
        <v>8</v>
      </c>
      <c r="B383">
        <v>1</v>
      </c>
      <c r="C383" t="s">
        <v>817</v>
      </c>
      <c r="D383">
        <v>438045</v>
      </c>
      <c r="E383" t="s">
        <v>13980</v>
      </c>
      <c r="F383">
        <v>169546</v>
      </c>
      <c r="G383" t="s">
        <v>13981</v>
      </c>
      <c r="H383" t="s">
        <v>13349</v>
      </c>
    </row>
    <row r="384" spans="1:10" x14ac:dyDescent="0.25">
      <c r="A384">
        <v>8</v>
      </c>
      <c r="B384">
        <v>1</v>
      </c>
      <c r="C384" t="s">
        <v>817</v>
      </c>
      <c r="D384">
        <v>439612</v>
      </c>
      <c r="E384" t="s">
        <v>13982</v>
      </c>
      <c r="F384">
        <v>169733</v>
      </c>
      <c r="G384" t="s">
        <v>13983</v>
      </c>
      <c r="H384" t="s">
        <v>13349</v>
      </c>
    </row>
    <row r="385" spans="1:10" x14ac:dyDescent="0.25">
      <c r="A385">
        <v>8</v>
      </c>
      <c r="B385">
        <v>1</v>
      </c>
      <c r="C385" t="s">
        <v>817</v>
      </c>
      <c r="D385">
        <v>439109</v>
      </c>
      <c r="E385" t="s">
        <v>13984</v>
      </c>
      <c r="F385">
        <v>169677</v>
      </c>
      <c r="G385" t="s">
        <v>13985</v>
      </c>
      <c r="H385" t="s">
        <v>13349</v>
      </c>
    </row>
    <row r="386" spans="1:10" x14ac:dyDescent="0.25">
      <c r="A386">
        <v>8</v>
      </c>
      <c r="B386">
        <v>1</v>
      </c>
      <c r="C386" t="s">
        <v>817</v>
      </c>
      <c r="D386">
        <v>439594</v>
      </c>
      <c r="E386" t="s">
        <v>13986</v>
      </c>
      <c r="F386">
        <v>169753</v>
      </c>
      <c r="G386" t="s">
        <v>13987</v>
      </c>
      <c r="H386" t="s">
        <v>13349</v>
      </c>
    </row>
    <row r="387" spans="1:10" x14ac:dyDescent="0.25">
      <c r="A387">
        <v>8</v>
      </c>
      <c r="B387">
        <v>1</v>
      </c>
      <c r="C387" t="s">
        <v>817</v>
      </c>
      <c r="D387">
        <v>439905</v>
      </c>
      <c r="E387" t="s">
        <v>13988</v>
      </c>
      <c r="F387">
        <v>169871</v>
      </c>
      <c r="G387" t="s">
        <v>13989</v>
      </c>
      <c r="H387" t="s">
        <v>13349</v>
      </c>
    </row>
    <row r="388" spans="1:10" x14ac:dyDescent="0.25">
      <c r="A388">
        <v>8</v>
      </c>
      <c r="B388">
        <v>1</v>
      </c>
      <c r="C388" t="s">
        <v>817</v>
      </c>
      <c r="D388">
        <v>438968</v>
      </c>
      <c r="E388" t="s">
        <v>13990</v>
      </c>
      <c r="F388">
        <v>169592</v>
      </c>
      <c r="G388" t="s">
        <v>13991</v>
      </c>
      <c r="H388" t="s">
        <v>13349</v>
      </c>
    </row>
    <row r="389" spans="1:10" x14ac:dyDescent="0.25">
      <c r="A389">
        <v>8</v>
      </c>
      <c r="B389">
        <v>1</v>
      </c>
      <c r="C389" t="s">
        <v>817</v>
      </c>
      <c r="D389">
        <v>439034</v>
      </c>
      <c r="E389" t="s">
        <v>13992</v>
      </c>
      <c r="F389">
        <v>169738</v>
      </c>
      <c r="G389" t="s">
        <v>13993</v>
      </c>
      <c r="H389" t="s">
        <v>13349</v>
      </c>
    </row>
    <row r="390" spans="1:10" x14ac:dyDescent="0.25">
      <c r="A390">
        <v>8</v>
      </c>
      <c r="B390">
        <v>1</v>
      </c>
      <c r="C390" t="s">
        <v>817</v>
      </c>
      <c r="D390">
        <v>439229</v>
      </c>
      <c r="E390" t="s">
        <v>13994</v>
      </c>
      <c r="F390">
        <v>169820</v>
      </c>
      <c r="G390" t="s">
        <v>13995</v>
      </c>
      <c r="H390" t="s">
        <v>13349</v>
      </c>
    </row>
    <row r="391" spans="1:10" x14ac:dyDescent="0.25">
      <c r="A391">
        <v>8</v>
      </c>
      <c r="B391">
        <v>1</v>
      </c>
      <c r="C391" t="s">
        <v>837</v>
      </c>
      <c r="D391">
        <v>432221</v>
      </c>
      <c r="E391" t="s">
        <v>13996</v>
      </c>
      <c r="F391">
        <v>169150</v>
      </c>
      <c r="G391" t="s">
        <v>13997</v>
      </c>
      <c r="H391" t="s">
        <v>13349</v>
      </c>
      <c r="I391">
        <f>AVERAGE(D391:D400)</f>
        <v>431806.4</v>
      </c>
      <c r="J391">
        <f>AVERAGE(F391:F400)</f>
        <v>169136.3</v>
      </c>
    </row>
    <row r="392" spans="1:10" x14ac:dyDescent="0.25">
      <c r="A392">
        <v>8</v>
      </c>
      <c r="B392">
        <v>1</v>
      </c>
      <c r="C392" t="s">
        <v>837</v>
      </c>
      <c r="D392">
        <v>432010</v>
      </c>
      <c r="E392" t="s">
        <v>13998</v>
      </c>
      <c r="F392">
        <v>169262</v>
      </c>
      <c r="G392" t="s">
        <v>13999</v>
      </c>
      <c r="H392" t="s">
        <v>13349</v>
      </c>
    </row>
    <row r="393" spans="1:10" x14ac:dyDescent="0.25">
      <c r="A393">
        <v>8</v>
      </c>
      <c r="B393">
        <v>1</v>
      </c>
      <c r="C393" t="s">
        <v>837</v>
      </c>
      <c r="D393">
        <v>431542</v>
      </c>
      <c r="E393" t="s">
        <v>14000</v>
      </c>
      <c r="F393">
        <v>169142</v>
      </c>
      <c r="G393" t="s">
        <v>14001</v>
      </c>
      <c r="H393" t="s">
        <v>13349</v>
      </c>
    </row>
    <row r="394" spans="1:10" x14ac:dyDescent="0.25">
      <c r="A394">
        <v>8</v>
      </c>
      <c r="B394">
        <v>1</v>
      </c>
      <c r="C394" t="s">
        <v>837</v>
      </c>
      <c r="D394">
        <v>431735</v>
      </c>
      <c r="E394" t="s">
        <v>14002</v>
      </c>
      <c r="F394">
        <v>168988</v>
      </c>
      <c r="G394" t="s">
        <v>14003</v>
      </c>
      <c r="H394" t="s">
        <v>13349</v>
      </c>
    </row>
    <row r="395" spans="1:10" x14ac:dyDescent="0.25">
      <c r="A395">
        <v>8</v>
      </c>
      <c r="B395">
        <v>1</v>
      </c>
      <c r="C395" t="s">
        <v>837</v>
      </c>
      <c r="D395">
        <v>432229</v>
      </c>
      <c r="E395" t="s">
        <v>14004</v>
      </c>
      <c r="F395">
        <v>169265</v>
      </c>
      <c r="G395" t="s">
        <v>14005</v>
      </c>
      <c r="H395" t="s">
        <v>13349</v>
      </c>
    </row>
    <row r="396" spans="1:10" x14ac:dyDescent="0.25">
      <c r="A396">
        <v>8</v>
      </c>
      <c r="B396">
        <v>1</v>
      </c>
      <c r="C396" t="s">
        <v>837</v>
      </c>
      <c r="D396">
        <v>431083</v>
      </c>
      <c r="E396" t="s">
        <v>14006</v>
      </c>
      <c r="F396">
        <v>168997</v>
      </c>
      <c r="G396" t="s">
        <v>14007</v>
      </c>
      <c r="H396" t="s">
        <v>13349</v>
      </c>
    </row>
    <row r="397" spans="1:10" x14ac:dyDescent="0.25">
      <c r="A397">
        <v>8</v>
      </c>
      <c r="B397">
        <v>1</v>
      </c>
      <c r="C397" t="s">
        <v>837</v>
      </c>
      <c r="D397">
        <v>431914</v>
      </c>
      <c r="E397" t="s">
        <v>14008</v>
      </c>
      <c r="F397">
        <v>169035</v>
      </c>
      <c r="G397" t="s">
        <v>14009</v>
      </c>
      <c r="H397" t="s">
        <v>13349</v>
      </c>
    </row>
    <row r="398" spans="1:10" x14ac:dyDescent="0.25">
      <c r="A398">
        <v>8</v>
      </c>
      <c r="B398">
        <v>1</v>
      </c>
      <c r="C398" t="s">
        <v>837</v>
      </c>
      <c r="D398">
        <v>430766</v>
      </c>
      <c r="E398" t="s">
        <v>14010</v>
      </c>
      <c r="F398">
        <v>169146</v>
      </c>
      <c r="G398" t="s">
        <v>14011</v>
      </c>
      <c r="H398" t="s">
        <v>13349</v>
      </c>
    </row>
    <row r="399" spans="1:10" x14ac:dyDescent="0.25">
      <c r="A399">
        <v>8</v>
      </c>
      <c r="B399">
        <v>1</v>
      </c>
      <c r="C399" t="s">
        <v>837</v>
      </c>
      <c r="D399">
        <v>432339</v>
      </c>
      <c r="E399" t="s">
        <v>14012</v>
      </c>
      <c r="F399">
        <v>169159</v>
      </c>
      <c r="G399" t="s">
        <v>14013</v>
      </c>
      <c r="H399" t="s">
        <v>13349</v>
      </c>
    </row>
    <row r="400" spans="1:10" x14ac:dyDescent="0.25">
      <c r="A400">
        <v>8</v>
      </c>
      <c r="B400">
        <v>1</v>
      </c>
      <c r="C400" t="s">
        <v>837</v>
      </c>
      <c r="D400">
        <v>432225</v>
      </c>
      <c r="E400" t="s">
        <v>14014</v>
      </c>
      <c r="F400">
        <v>169219</v>
      </c>
      <c r="G400" t="s">
        <v>14015</v>
      </c>
      <c r="H400" t="s">
        <v>13349</v>
      </c>
    </row>
    <row r="401" spans="1:10" x14ac:dyDescent="0.25">
      <c r="A401">
        <v>8</v>
      </c>
      <c r="B401">
        <v>1</v>
      </c>
      <c r="C401" t="s">
        <v>858</v>
      </c>
      <c r="D401">
        <v>426045</v>
      </c>
      <c r="E401" t="s">
        <v>14016</v>
      </c>
      <c r="F401">
        <v>168602</v>
      </c>
      <c r="G401" t="s">
        <v>599</v>
      </c>
      <c r="H401" t="s">
        <v>13349</v>
      </c>
      <c r="I401">
        <f>AVERAGE(D401:D410)</f>
        <v>424773.7</v>
      </c>
      <c r="J401">
        <f>AVERAGE(F401:F410)</f>
        <v>168542.3</v>
      </c>
    </row>
    <row r="402" spans="1:10" x14ac:dyDescent="0.25">
      <c r="A402">
        <v>8</v>
      </c>
      <c r="B402">
        <v>1</v>
      </c>
      <c r="C402" t="s">
        <v>858</v>
      </c>
      <c r="D402">
        <v>424821</v>
      </c>
      <c r="E402" t="s">
        <v>14017</v>
      </c>
      <c r="F402">
        <v>168632</v>
      </c>
      <c r="G402" t="s">
        <v>2653</v>
      </c>
      <c r="H402" t="s">
        <v>13349</v>
      </c>
    </row>
    <row r="403" spans="1:10" x14ac:dyDescent="0.25">
      <c r="A403">
        <v>8</v>
      </c>
      <c r="B403">
        <v>1</v>
      </c>
      <c r="C403" t="s">
        <v>858</v>
      </c>
      <c r="D403">
        <v>424698</v>
      </c>
      <c r="E403" t="s">
        <v>14018</v>
      </c>
      <c r="F403">
        <v>168528</v>
      </c>
      <c r="G403" t="s">
        <v>14019</v>
      </c>
      <c r="H403" t="s">
        <v>13349</v>
      </c>
    </row>
    <row r="404" spans="1:10" x14ac:dyDescent="0.25">
      <c r="A404">
        <v>8</v>
      </c>
      <c r="B404">
        <v>1</v>
      </c>
      <c r="C404" t="s">
        <v>858</v>
      </c>
      <c r="D404">
        <v>423981</v>
      </c>
      <c r="E404" t="s">
        <v>14020</v>
      </c>
      <c r="F404">
        <v>168267</v>
      </c>
      <c r="G404" t="s">
        <v>14021</v>
      </c>
      <c r="H404" t="s">
        <v>13349</v>
      </c>
    </row>
    <row r="405" spans="1:10" x14ac:dyDescent="0.25">
      <c r="A405">
        <v>8</v>
      </c>
      <c r="B405">
        <v>1</v>
      </c>
      <c r="C405" t="s">
        <v>858</v>
      </c>
      <c r="D405">
        <v>423986</v>
      </c>
      <c r="E405" t="s">
        <v>14022</v>
      </c>
      <c r="F405">
        <v>168596</v>
      </c>
      <c r="G405" t="s">
        <v>14023</v>
      </c>
      <c r="H405" t="s">
        <v>13349</v>
      </c>
    </row>
    <row r="406" spans="1:10" x14ac:dyDescent="0.25">
      <c r="A406">
        <v>8</v>
      </c>
      <c r="B406">
        <v>1</v>
      </c>
      <c r="C406" t="s">
        <v>858</v>
      </c>
      <c r="D406">
        <v>424586</v>
      </c>
      <c r="E406" t="s">
        <v>14024</v>
      </c>
      <c r="F406">
        <v>168483</v>
      </c>
      <c r="G406" t="s">
        <v>593</v>
      </c>
      <c r="H406" t="s">
        <v>13349</v>
      </c>
    </row>
    <row r="407" spans="1:10" x14ac:dyDescent="0.25">
      <c r="A407">
        <v>8</v>
      </c>
      <c r="B407">
        <v>1</v>
      </c>
      <c r="C407" t="s">
        <v>858</v>
      </c>
      <c r="D407">
        <v>425225</v>
      </c>
      <c r="E407" t="s">
        <v>14025</v>
      </c>
      <c r="F407">
        <v>168555</v>
      </c>
      <c r="G407" t="s">
        <v>14026</v>
      </c>
      <c r="H407" t="s">
        <v>13349</v>
      </c>
    </row>
    <row r="408" spans="1:10" x14ac:dyDescent="0.25">
      <c r="A408">
        <v>8</v>
      </c>
      <c r="B408">
        <v>1</v>
      </c>
      <c r="C408" t="s">
        <v>858</v>
      </c>
      <c r="D408">
        <v>425354</v>
      </c>
      <c r="E408" t="s">
        <v>14027</v>
      </c>
      <c r="F408">
        <v>168546</v>
      </c>
      <c r="G408" t="s">
        <v>14028</v>
      </c>
      <c r="H408" t="s">
        <v>13349</v>
      </c>
    </row>
    <row r="409" spans="1:10" x14ac:dyDescent="0.25">
      <c r="A409">
        <v>8</v>
      </c>
      <c r="B409">
        <v>1</v>
      </c>
      <c r="C409" t="s">
        <v>858</v>
      </c>
      <c r="D409">
        <v>423863</v>
      </c>
      <c r="E409" t="s">
        <v>14029</v>
      </c>
      <c r="F409">
        <v>168601</v>
      </c>
      <c r="G409" t="s">
        <v>14030</v>
      </c>
      <c r="H409" t="s">
        <v>13349</v>
      </c>
    </row>
    <row r="410" spans="1:10" x14ac:dyDescent="0.25">
      <c r="A410">
        <v>8</v>
      </c>
      <c r="B410">
        <v>1</v>
      </c>
      <c r="C410" t="s">
        <v>858</v>
      </c>
      <c r="D410">
        <v>425178</v>
      </c>
      <c r="E410" t="s">
        <v>14031</v>
      </c>
      <c r="F410">
        <v>168613</v>
      </c>
      <c r="G410" t="s">
        <v>14032</v>
      </c>
      <c r="H410" t="s">
        <v>13349</v>
      </c>
    </row>
    <row r="411" spans="1:10" x14ac:dyDescent="0.25">
      <c r="A411">
        <v>8</v>
      </c>
      <c r="B411">
        <v>1</v>
      </c>
      <c r="C411" t="s">
        <v>879</v>
      </c>
      <c r="D411">
        <v>417108</v>
      </c>
      <c r="E411" t="s">
        <v>14033</v>
      </c>
      <c r="F411">
        <v>167894</v>
      </c>
      <c r="G411" t="s">
        <v>14034</v>
      </c>
      <c r="H411" t="s">
        <v>13349</v>
      </c>
      <c r="I411">
        <f>AVERAGE(D411:D420)</f>
        <v>417416</v>
      </c>
      <c r="J411">
        <f>AVERAGE(F411:F420)</f>
        <v>167958.9</v>
      </c>
    </row>
    <row r="412" spans="1:10" x14ac:dyDescent="0.25">
      <c r="A412">
        <v>8</v>
      </c>
      <c r="B412">
        <v>1</v>
      </c>
      <c r="C412" t="s">
        <v>879</v>
      </c>
      <c r="D412">
        <v>417676</v>
      </c>
      <c r="E412" t="s">
        <v>14035</v>
      </c>
      <c r="F412">
        <v>168001</v>
      </c>
      <c r="G412" t="s">
        <v>14036</v>
      </c>
      <c r="H412" t="s">
        <v>13349</v>
      </c>
    </row>
    <row r="413" spans="1:10" x14ac:dyDescent="0.25">
      <c r="A413">
        <v>8</v>
      </c>
      <c r="B413">
        <v>1</v>
      </c>
      <c r="C413" t="s">
        <v>879</v>
      </c>
      <c r="D413">
        <v>417637</v>
      </c>
      <c r="E413" t="s">
        <v>14037</v>
      </c>
      <c r="F413">
        <v>167962</v>
      </c>
      <c r="G413" t="s">
        <v>14038</v>
      </c>
      <c r="H413" t="s">
        <v>13349</v>
      </c>
    </row>
    <row r="414" spans="1:10" x14ac:dyDescent="0.25">
      <c r="A414">
        <v>8</v>
      </c>
      <c r="B414">
        <v>1</v>
      </c>
      <c r="C414" t="s">
        <v>879</v>
      </c>
      <c r="D414">
        <v>417547</v>
      </c>
      <c r="E414" t="s">
        <v>14039</v>
      </c>
      <c r="F414">
        <v>167989</v>
      </c>
      <c r="G414" t="s">
        <v>14040</v>
      </c>
      <c r="H414" t="s">
        <v>13349</v>
      </c>
    </row>
    <row r="415" spans="1:10" x14ac:dyDescent="0.25">
      <c r="A415">
        <v>8</v>
      </c>
      <c r="B415">
        <v>1</v>
      </c>
      <c r="C415" t="s">
        <v>879</v>
      </c>
      <c r="D415">
        <v>417031</v>
      </c>
      <c r="E415" t="s">
        <v>14041</v>
      </c>
      <c r="F415">
        <v>168024</v>
      </c>
      <c r="G415" t="s">
        <v>14042</v>
      </c>
      <c r="H415" t="s">
        <v>13349</v>
      </c>
    </row>
    <row r="416" spans="1:10" x14ac:dyDescent="0.25">
      <c r="A416">
        <v>8</v>
      </c>
      <c r="B416">
        <v>1</v>
      </c>
      <c r="C416" t="s">
        <v>879</v>
      </c>
      <c r="D416">
        <v>417575</v>
      </c>
      <c r="E416" t="s">
        <v>14043</v>
      </c>
      <c r="F416">
        <v>168002</v>
      </c>
      <c r="G416" t="s">
        <v>14044</v>
      </c>
      <c r="H416" t="s">
        <v>13349</v>
      </c>
    </row>
    <row r="417" spans="1:10" x14ac:dyDescent="0.25">
      <c r="A417">
        <v>8</v>
      </c>
      <c r="B417">
        <v>1</v>
      </c>
      <c r="C417" t="s">
        <v>879</v>
      </c>
      <c r="D417">
        <v>418160</v>
      </c>
      <c r="E417" t="s">
        <v>14045</v>
      </c>
      <c r="F417">
        <v>168118</v>
      </c>
      <c r="G417" t="s">
        <v>14046</v>
      </c>
      <c r="H417" t="s">
        <v>13349</v>
      </c>
    </row>
    <row r="418" spans="1:10" x14ac:dyDescent="0.25">
      <c r="A418">
        <v>8</v>
      </c>
      <c r="B418">
        <v>1</v>
      </c>
      <c r="C418" t="s">
        <v>879</v>
      </c>
      <c r="D418">
        <v>416878</v>
      </c>
      <c r="E418" t="s">
        <v>14047</v>
      </c>
      <c r="F418">
        <v>167830</v>
      </c>
      <c r="G418" t="s">
        <v>14048</v>
      </c>
      <c r="H418" t="s">
        <v>13349</v>
      </c>
    </row>
    <row r="419" spans="1:10" x14ac:dyDescent="0.25">
      <c r="A419">
        <v>8</v>
      </c>
      <c r="B419">
        <v>1</v>
      </c>
      <c r="C419" t="s">
        <v>879</v>
      </c>
      <c r="D419">
        <v>417702</v>
      </c>
      <c r="E419" t="s">
        <v>14049</v>
      </c>
      <c r="F419">
        <v>167958</v>
      </c>
      <c r="G419" t="s">
        <v>14050</v>
      </c>
      <c r="H419" t="s">
        <v>13349</v>
      </c>
    </row>
    <row r="420" spans="1:10" x14ac:dyDescent="0.25">
      <c r="A420">
        <v>8</v>
      </c>
      <c r="B420">
        <v>1</v>
      </c>
      <c r="C420" t="s">
        <v>879</v>
      </c>
      <c r="D420">
        <v>416846</v>
      </c>
      <c r="E420" t="s">
        <v>14051</v>
      </c>
      <c r="F420">
        <v>167811</v>
      </c>
      <c r="G420" t="s">
        <v>14052</v>
      </c>
      <c r="H420" t="s">
        <v>13349</v>
      </c>
    </row>
    <row r="421" spans="1:10" x14ac:dyDescent="0.25">
      <c r="A421">
        <v>8</v>
      </c>
      <c r="B421">
        <v>1</v>
      </c>
      <c r="C421" t="s">
        <v>900</v>
      </c>
      <c r="D421">
        <v>409769</v>
      </c>
      <c r="E421" t="s">
        <v>14053</v>
      </c>
      <c r="F421">
        <v>167171</v>
      </c>
      <c r="G421" t="s">
        <v>14054</v>
      </c>
      <c r="H421" t="s">
        <v>13349</v>
      </c>
      <c r="I421">
        <f>AVERAGE(D421:D430)</f>
        <v>410033.1</v>
      </c>
      <c r="J421">
        <f>AVERAGE(F421:F430)</f>
        <v>167284.6</v>
      </c>
    </row>
    <row r="422" spans="1:10" x14ac:dyDescent="0.25">
      <c r="A422">
        <v>8</v>
      </c>
      <c r="B422">
        <v>1</v>
      </c>
      <c r="C422" t="s">
        <v>900</v>
      </c>
      <c r="D422">
        <v>409914</v>
      </c>
      <c r="E422" t="s">
        <v>14055</v>
      </c>
      <c r="F422">
        <v>167312</v>
      </c>
      <c r="G422" t="s">
        <v>4838</v>
      </c>
      <c r="H422" t="s">
        <v>13349</v>
      </c>
    </row>
    <row r="423" spans="1:10" x14ac:dyDescent="0.25">
      <c r="A423">
        <v>8</v>
      </c>
      <c r="B423">
        <v>1</v>
      </c>
      <c r="C423" t="s">
        <v>900</v>
      </c>
      <c r="D423">
        <v>409476</v>
      </c>
      <c r="E423" t="s">
        <v>14056</v>
      </c>
      <c r="F423">
        <v>167267</v>
      </c>
      <c r="G423" t="s">
        <v>14057</v>
      </c>
      <c r="H423" t="s">
        <v>13349</v>
      </c>
    </row>
    <row r="424" spans="1:10" x14ac:dyDescent="0.25">
      <c r="A424">
        <v>8</v>
      </c>
      <c r="B424">
        <v>1</v>
      </c>
      <c r="C424" t="s">
        <v>900</v>
      </c>
      <c r="D424">
        <v>409954</v>
      </c>
      <c r="E424" t="s">
        <v>14058</v>
      </c>
      <c r="F424">
        <v>167336</v>
      </c>
      <c r="G424" t="s">
        <v>14059</v>
      </c>
      <c r="H424" t="s">
        <v>13349</v>
      </c>
    </row>
    <row r="425" spans="1:10" x14ac:dyDescent="0.25">
      <c r="A425">
        <v>8</v>
      </c>
      <c r="B425">
        <v>1</v>
      </c>
      <c r="C425" t="s">
        <v>900</v>
      </c>
      <c r="D425">
        <v>410571</v>
      </c>
      <c r="E425" t="s">
        <v>12247</v>
      </c>
      <c r="F425">
        <v>167319</v>
      </c>
      <c r="G425" t="s">
        <v>14060</v>
      </c>
      <c r="H425" t="s">
        <v>13349</v>
      </c>
    </row>
    <row r="426" spans="1:10" x14ac:dyDescent="0.25">
      <c r="A426">
        <v>8</v>
      </c>
      <c r="B426">
        <v>1</v>
      </c>
      <c r="C426" t="s">
        <v>900</v>
      </c>
      <c r="D426">
        <v>409944</v>
      </c>
      <c r="E426" t="s">
        <v>14061</v>
      </c>
      <c r="F426">
        <v>167188</v>
      </c>
      <c r="G426" t="s">
        <v>2707</v>
      </c>
      <c r="H426" t="s">
        <v>13349</v>
      </c>
    </row>
    <row r="427" spans="1:10" x14ac:dyDescent="0.25">
      <c r="A427">
        <v>8</v>
      </c>
      <c r="B427">
        <v>1</v>
      </c>
      <c r="C427" t="s">
        <v>900</v>
      </c>
      <c r="D427">
        <v>410703</v>
      </c>
      <c r="E427" t="s">
        <v>14062</v>
      </c>
      <c r="F427">
        <v>167190</v>
      </c>
      <c r="G427" t="s">
        <v>14063</v>
      </c>
      <c r="H427" t="s">
        <v>13349</v>
      </c>
    </row>
    <row r="428" spans="1:10" x14ac:dyDescent="0.25">
      <c r="A428">
        <v>8</v>
      </c>
      <c r="B428">
        <v>1</v>
      </c>
      <c r="C428" t="s">
        <v>900</v>
      </c>
      <c r="D428">
        <v>409604</v>
      </c>
      <c r="E428" t="s">
        <v>14064</v>
      </c>
      <c r="F428">
        <v>167439</v>
      </c>
      <c r="G428" t="s">
        <v>14065</v>
      </c>
      <c r="H428" t="s">
        <v>13349</v>
      </c>
    </row>
    <row r="429" spans="1:10" x14ac:dyDescent="0.25">
      <c r="A429">
        <v>8</v>
      </c>
      <c r="B429">
        <v>1</v>
      </c>
      <c r="C429" t="s">
        <v>900</v>
      </c>
      <c r="D429">
        <v>410345</v>
      </c>
      <c r="E429" t="s">
        <v>14066</v>
      </c>
      <c r="F429">
        <v>167317</v>
      </c>
      <c r="G429" t="s">
        <v>14067</v>
      </c>
      <c r="H429" t="s">
        <v>13349</v>
      </c>
    </row>
    <row r="430" spans="1:10" x14ac:dyDescent="0.25">
      <c r="A430">
        <v>8</v>
      </c>
      <c r="B430">
        <v>1</v>
      </c>
      <c r="C430" t="s">
        <v>900</v>
      </c>
      <c r="D430">
        <v>410051</v>
      </c>
      <c r="E430" t="s">
        <v>14068</v>
      </c>
      <c r="F430">
        <v>167307</v>
      </c>
      <c r="G430" t="s">
        <v>12234</v>
      </c>
      <c r="H430" t="s">
        <v>13349</v>
      </c>
    </row>
    <row r="431" spans="1:10" x14ac:dyDescent="0.25">
      <c r="A431">
        <v>8</v>
      </c>
      <c r="B431">
        <v>1</v>
      </c>
      <c r="C431" t="s">
        <v>921</v>
      </c>
      <c r="D431">
        <v>404111</v>
      </c>
      <c r="E431" t="s">
        <v>14069</v>
      </c>
      <c r="F431">
        <v>166793</v>
      </c>
      <c r="G431" t="s">
        <v>14070</v>
      </c>
      <c r="H431" t="s">
        <v>13349</v>
      </c>
      <c r="I431">
        <f>AVERAGE(D431:D440)</f>
        <v>403134.1</v>
      </c>
      <c r="J431">
        <f>AVERAGE(F431:F440)</f>
        <v>166544.79999999999</v>
      </c>
    </row>
    <row r="432" spans="1:10" x14ac:dyDescent="0.25">
      <c r="A432">
        <v>8</v>
      </c>
      <c r="B432">
        <v>1</v>
      </c>
      <c r="C432" t="s">
        <v>921</v>
      </c>
      <c r="D432">
        <v>402775</v>
      </c>
      <c r="E432" t="s">
        <v>14071</v>
      </c>
      <c r="F432">
        <v>166490</v>
      </c>
      <c r="G432" t="s">
        <v>14072</v>
      </c>
      <c r="H432" t="s">
        <v>13349</v>
      </c>
    </row>
    <row r="433" spans="1:10" x14ac:dyDescent="0.25">
      <c r="A433">
        <v>8</v>
      </c>
      <c r="B433">
        <v>1</v>
      </c>
      <c r="C433" t="s">
        <v>921</v>
      </c>
      <c r="D433">
        <v>403176</v>
      </c>
      <c r="E433" t="s">
        <v>14073</v>
      </c>
      <c r="F433">
        <v>166438</v>
      </c>
      <c r="G433" t="s">
        <v>14074</v>
      </c>
      <c r="H433" t="s">
        <v>13349</v>
      </c>
    </row>
    <row r="434" spans="1:10" x14ac:dyDescent="0.25">
      <c r="A434">
        <v>8</v>
      </c>
      <c r="B434">
        <v>1</v>
      </c>
      <c r="C434" t="s">
        <v>921</v>
      </c>
      <c r="D434">
        <v>403236</v>
      </c>
      <c r="E434" t="s">
        <v>14075</v>
      </c>
      <c r="F434">
        <v>166546</v>
      </c>
      <c r="G434" t="s">
        <v>14076</v>
      </c>
      <c r="H434" t="s">
        <v>13349</v>
      </c>
    </row>
    <row r="435" spans="1:10" x14ac:dyDescent="0.25">
      <c r="A435">
        <v>8</v>
      </c>
      <c r="B435">
        <v>1</v>
      </c>
      <c r="C435" t="s">
        <v>921</v>
      </c>
      <c r="D435">
        <v>403051</v>
      </c>
      <c r="E435" t="s">
        <v>14077</v>
      </c>
      <c r="F435">
        <v>166608</v>
      </c>
      <c r="G435" t="s">
        <v>14078</v>
      </c>
      <c r="H435" t="s">
        <v>13349</v>
      </c>
    </row>
    <row r="436" spans="1:10" x14ac:dyDescent="0.25">
      <c r="A436">
        <v>8</v>
      </c>
      <c r="B436">
        <v>1</v>
      </c>
      <c r="C436" t="s">
        <v>921</v>
      </c>
      <c r="D436">
        <v>402581</v>
      </c>
      <c r="E436" t="s">
        <v>14079</v>
      </c>
      <c r="F436">
        <v>166567</v>
      </c>
      <c r="G436" t="s">
        <v>644</v>
      </c>
      <c r="H436" t="s">
        <v>13349</v>
      </c>
    </row>
    <row r="437" spans="1:10" x14ac:dyDescent="0.25">
      <c r="A437">
        <v>8</v>
      </c>
      <c r="B437">
        <v>1</v>
      </c>
      <c r="C437" t="s">
        <v>921</v>
      </c>
      <c r="D437">
        <v>402159</v>
      </c>
      <c r="E437" t="s">
        <v>14080</v>
      </c>
      <c r="F437">
        <v>166359</v>
      </c>
      <c r="G437" t="s">
        <v>14081</v>
      </c>
      <c r="H437" t="s">
        <v>13349</v>
      </c>
    </row>
    <row r="438" spans="1:10" x14ac:dyDescent="0.25">
      <c r="A438">
        <v>8</v>
      </c>
      <c r="B438">
        <v>1</v>
      </c>
      <c r="C438" t="s">
        <v>921</v>
      </c>
      <c r="D438">
        <v>403689</v>
      </c>
      <c r="E438" t="s">
        <v>14082</v>
      </c>
      <c r="F438">
        <v>166525</v>
      </c>
      <c r="G438" t="s">
        <v>14083</v>
      </c>
      <c r="H438" t="s">
        <v>13349</v>
      </c>
    </row>
    <row r="439" spans="1:10" x14ac:dyDescent="0.25">
      <c r="A439">
        <v>8</v>
      </c>
      <c r="B439">
        <v>1</v>
      </c>
      <c r="C439" t="s">
        <v>921</v>
      </c>
      <c r="D439">
        <v>402784</v>
      </c>
      <c r="E439" t="s">
        <v>14084</v>
      </c>
      <c r="F439">
        <v>166454</v>
      </c>
      <c r="G439" t="s">
        <v>2713</v>
      </c>
      <c r="H439" t="s">
        <v>13349</v>
      </c>
    </row>
    <row r="440" spans="1:10" x14ac:dyDescent="0.25">
      <c r="A440">
        <v>8</v>
      </c>
      <c r="B440">
        <v>1</v>
      </c>
      <c r="C440" t="s">
        <v>921</v>
      </c>
      <c r="D440">
        <v>403779</v>
      </c>
      <c r="E440" t="s">
        <v>14085</v>
      </c>
      <c r="F440">
        <v>166668</v>
      </c>
      <c r="G440" t="s">
        <v>2723</v>
      </c>
      <c r="H440" t="s">
        <v>13349</v>
      </c>
    </row>
    <row r="441" spans="1:10" x14ac:dyDescent="0.25">
      <c r="A441">
        <v>8</v>
      </c>
      <c r="B441">
        <v>1</v>
      </c>
      <c r="C441" t="s">
        <v>942</v>
      </c>
      <c r="D441">
        <v>395937</v>
      </c>
      <c r="E441" t="s">
        <v>14086</v>
      </c>
      <c r="F441">
        <v>165791</v>
      </c>
      <c r="G441" t="s">
        <v>14087</v>
      </c>
      <c r="H441" t="s">
        <v>13349</v>
      </c>
      <c r="I441">
        <f>AVERAGE(D441:D450)</f>
        <v>396361.5</v>
      </c>
      <c r="J441">
        <f>AVERAGE(F441:F450)</f>
        <v>165908</v>
      </c>
    </row>
    <row r="442" spans="1:10" x14ac:dyDescent="0.25">
      <c r="A442">
        <v>8</v>
      </c>
      <c r="B442">
        <v>1</v>
      </c>
      <c r="C442" t="s">
        <v>942</v>
      </c>
      <c r="D442">
        <v>396406</v>
      </c>
      <c r="E442" t="s">
        <v>14088</v>
      </c>
      <c r="F442">
        <v>165974</v>
      </c>
      <c r="G442" t="s">
        <v>14089</v>
      </c>
      <c r="H442" t="s">
        <v>13349</v>
      </c>
    </row>
    <row r="443" spans="1:10" x14ac:dyDescent="0.25">
      <c r="A443">
        <v>8</v>
      </c>
      <c r="B443">
        <v>1</v>
      </c>
      <c r="C443" t="s">
        <v>942</v>
      </c>
      <c r="D443">
        <v>396973</v>
      </c>
      <c r="E443" t="s">
        <v>14090</v>
      </c>
      <c r="F443">
        <v>165836</v>
      </c>
      <c r="G443" t="s">
        <v>14091</v>
      </c>
      <c r="H443" t="s">
        <v>13349</v>
      </c>
    </row>
    <row r="444" spans="1:10" x14ac:dyDescent="0.25">
      <c r="A444">
        <v>8</v>
      </c>
      <c r="B444">
        <v>1</v>
      </c>
      <c r="C444" t="s">
        <v>942</v>
      </c>
      <c r="D444">
        <v>395935</v>
      </c>
      <c r="E444" t="s">
        <v>14092</v>
      </c>
      <c r="F444">
        <v>166055</v>
      </c>
      <c r="G444" t="s">
        <v>14093</v>
      </c>
      <c r="H444" t="s">
        <v>13349</v>
      </c>
    </row>
    <row r="445" spans="1:10" x14ac:dyDescent="0.25">
      <c r="A445">
        <v>8</v>
      </c>
      <c r="B445">
        <v>1</v>
      </c>
      <c r="C445" t="s">
        <v>942</v>
      </c>
      <c r="D445">
        <v>396281</v>
      </c>
      <c r="E445" t="s">
        <v>14094</v>
      </c>
      <c r="F445">
        <v>165966</v>
      </c>
      <c r="G445" t="s">
        <v>14095</v>
      </c>
      <c r="H445" t="s">
        <v>13349</v>
      </c>
    </row>
    <row r="446" spans="1:10" x14ac:dyDescent="0.25">
      <c r="A446">
        <v>8</v>
      </c>
      <c r="B446">
        <v>1</v>
      </c>
      <c r="C446" t="s">
        <v>942</v>
      </c>
      <c r="D446">
        <v>396127</v>
      </c>
      <c r="E446" t="s">
        <v>14096</v>
      </c>
      <c r="F446">
        <v>165749</v>
      </c>
      <c r="G446" t="s">
        <v>14097</v>
      </c>
      <c r="H446" t="s">
        <v>13349</v>
      </c>
    </row>
    <row r="447" spans="1:10" x14ac:dyDescent="0.25">
      <c r="A447">
        <v>8</v>
      </c>
      <c r="B447">
        <v>1</v>
      </c>
      <c r="C447" t="s">
        <v>942</v>
      </c>
      <c r="D447">
        <v>396671</v>
      </c>
      <c r="E447" t="s">
        <v>14098</v>
      </c>
      <c r="F447">
        <v>165895</v>
      </c>
      <c r="G447" t="s">
        <v>14099</v>
      </c>
      <c r="H447" t="s">
        <v>13349</v>
      </c>
    </row>
    <row r="448" spans="1:10" x14ac:dyDescent="0.25">
      <c r="A448">
        <v>8</v>
      </c>
      <c r="B448">
        <v>1</v>
      </c>
      <c r="C448" t="s">
        <v>942</v>
      </c>
      <c r="D448">
        <v>396162</v>
      </c>
      <c r="E448" t="s">
        <v>14100</v>
      </c>
      <c r="F448">
        <v>166050</v>
      </c>
      <c r="G448" t="s">
        <v>14101</v>
      </c>
      <c r="H448" t="s">
        <v>13349</v>
      </c>
    </row>
    <row r="449" spans="1:10" x14ac:dyDescent="0.25">
      <c r="A449">
        <v>8</v>
      </c>
      <c r="B449">
        <v>1</v>
      </c>
      <c r="C449" t="s">
        <v>942</v>
      </c>
      <c r="D449">
        <v>395705</v>
      </c>
      <c r="E449" t="s">
        <v>14102</v>
      </c>
      <c r="F449">
        <v>165733</v>
      </c>
      <c r="G449" t="s">
        <v>12278</v>
      </c>
      <c r="H449" t="s">
        <v>13349</v>
      </c>
    </row>
    <row r="450" spans="1:10" x14ac:dyDescent="0.25">
      <c r="A450">
        <v>8</v>
      </c>
      <c r="B450">
        <v>1</v>
      </c>
      <c r="C450" t="s">
        <v>942</v>
      </c>
      <c r="D450">
        <v>397418</v>
      </c>
      <c r="E450" t="s">
        <v>14103</v>
      </c>
      <c r="F450">
        <v>166031</v>
      </c>
      <c r="G450" t="s">
        <v>14104</v>
      </c>
      <c r="H450" t="s">
        <v>13349</v>
      </c>
    </row>
    <row r="451" spans="1:10" x14ac:dyDescent="0.25">
      <c r="A451">
        <v>8</v>
      </c>
      <c r="B451">
        <v>1</v>
      </c>
      <c r="C451" t="s">
        <v>963</v>
      </c>
      <c r="D451">
        <v>388154</v>
      </c>
      <c r="E451" t="s">
        <v>14105</v>
      </c>
      <c r="F451">
        <v>164950</v>
      </c>
      <c r="G451" t="s">
        <v>14106</v>
      </c>
      <c r="H451" t="s">
        <v>13349</v>
      </c>
      <c r="I451">
        <f>AVERAGE(D451:D460)</f>
        <v>388734.9</v>
      </c>
      <c r="J451">
        <f>AVERAGE(F451:F460)</f>
        <v>165061.5</v>
      </c>
    </row>
    <row r="452" spans="1:10" x14ac:dyDescent="0.25">
      <c r="A452">
        <v>8</v>
      </c>
      <c r="B452">
        <v>1</v>
      </c>
      <c r="C452" t="s">
        <v>963</v>
      </c>
      <c r="D452">
        <v>388852</v>
      </c>
      <c r="E452" t="s">
        <v>14107</v>
      </c>
      <c r="F452">
        <v>165137</v>
      </c>
      <c r="G452" t="s">
        <v>14108</v>
      </c>
      <c r="H452" t="s">
        <v>13349</v>
      </c>
    </row>
    <row r="453" spans="1:10" x14ac:dyDescent="0.25">
      <c r="A453">
        <v>8</v>
      </c>
      <c r="B453">
        <v>1</v>
      </c>
      <c r="C453" t="s">
        <v>963</v>
      </c>
      <c r="D453">
        <v>388259</v>
      </c>
      <c r="E453" t="s">
        <v>14109</v>
      </c>
      <c r="F453">
        <v>164942</v>
      </c>
      <c r="G453" t="s">
        <v>14110</v>
      </c>
      <c r="H453" t="s">
        <v>13349</v>
      </c>
    </row>
    <row r="454" spans="1:10" x14ac:dyDescent="0.25">
      <c r="A454">
        <v>8</v>
      </c>
      <c r="B454">
        <v>1</v>
      </c>
      <c r="C454" t="s">
        <v>963</v>
      </c>
      <c r="D454">
        <v>388834</v>
      </c>
      <c r="E454" t="s">
        <v>14111</v>
      </c>
      <c r="F454">
        <v>165152</v>
      </c>
      <c r="G454" t="s">
        <v>14112</v>
      </c>
      <c r="H454" t="s">
        <v>13349</v>
      </c>
    </row>
    <row r="455" spans="1:10" x14ac:dyDescent="0.25">
      <c r="A455">
        <v>8</v>
      </c>
      <c r="B455">
        <v>1</v>
      </c>
      <c r="C455" t="s">
        <v>963</v>
      </c>
      <c r="D455">
        <v>388625</v>
      </c>
      <c r="E455" t="s">
        <v>14113</v>
      </c>
      <c r="F455">
        <v>164975</v>
      </c>
      <c r="G455" t="s">
        <v>14114</v>
      </c>
      <c r="H455" t="s">
        <v>13349</v>
      </c>
    </row>
    <row r="456" spans="1:10" x14ac:dyDescent="0.25">
      <c r="A456">
        <v>8</v>
      </c>
      <c r="B456">
        <v>1</v>
      </c>
      <c r="C456" t="s">
        <v>963</v>
      </c>
      <c r="D456">
        <v>390162</v>
      </c>
      <c r="E456" t="s">
        <v>14115</v>
      </c>
      <c r="F456">
        <v>165227</v>
      </c>
      <c r="G456" t="s">
        <v>14116</v>
      </c>
      <c r="H456" t="s">
        <v>13349</v>
      </c>
    </row>
    <row r="457" spans="1:10" x14ac:dyDescent="0.25">
      <c r="A457">
        <v>8</v>
      </c>
      <c r="B457">
        <v>1</v>
      </c>
      <c r="C457" t="s">
        <v>963</v>
      </c>
      <c r="D457">
        <v>389362</v>
      </c>
      <c r="E457" t="s">
        <v>14117</v>
      </c>
      <c r="F457">
        <v>165220</v>
      </c>
      <c r="G457" t="s">
        <v>14118</v>
      </c>
      <c r="H457" t="s">
        <v>13349</v>
      </c>
    </row>
    <row r="458" spans="1:10" x14ac:dyDescent="0.25">
      <c r="A458">
        <v>8</v>
      </c>
      <c r="B458">
        <v>1</v>
      </c>
      <c r="C458" t="s">
        <v>963</v>
      </c>
      <c r="D458">
        <v>387708</v>
      </c>
      <c r="E458" t="s">
        <v>14119</v>
      </c>
      <c r="F458">
        <v>164870</v>
      </c>
      <c r="G458" t="s">
        <v>14120</v>
      </c>
      <c r="H458" t="s">
        <v>13349</v>
      </c>
    </row>
    <row r="459" spans="1:10" x14ac:dyDescent="0.25">
      <c r="A459">
        <v>8</v>
      </c>
      <c r="B459">
        <v>1</v>
      </c>
      <c r="C459" t="s">
        <v>963</v>
      </c>
      <c r="D459">
        <v>388847</v>
      </c>
      <c r="E459" t="s">
        <v>14121</v>
      </c>
      <c r="F459">
        <v>165085</v>
      </c>
      <c r="G459" t="s">
        <v>14122</v>
      </c>
      <c r="H459" t="s">
        <v>13349</v>
      </c>
    </row>
    <row r="460" spans="1:10" x14ac:dyDescent="0.25">
      <c r="A460">
        <v>8</v>
      </c>
      <c r="B460">
        <v>1</v>
      </c>
      <c r="C460" t="s">
        <v>963</v>
      </c>
      <c r="D460">
        <v>388546</v>
      </c>
      <c r="E460" t="s">
        <v>14123</v>
      </c>
      <c r="F460">
        <v>165057</v>
      </c>
      <c r="G460" t="s">
        <v>14124</v>
      </c>
      <c r="H460" t="s">
        <v>13349</v>
      </c>
    </row>
    <row r="461" spans="1:10" x14ac:dyDescent="0.25">
      <c r="A461">
        <v>8</v>
      </c>
      <c r="B461">
        <v>1</v>
      </c>
      <c r="C461" t="s">
        <v>983</v>
      </c>
      <c r="D461">
        <v>381559</v>
      </c>
      <c r="E461" t="s">
        <v>14125</v>
      </c>
      <c r="F461">
        <v>164178</v>
      </c>
      <c r="G461" t="s">
        <v>14126</v>
      </c>
      <c r="H461" t="s">
        <v>13349</v>
      </c>
      <c r="I461">
        <f>AVERAGE(D461:D470)</f>
        <v>381832.5</v>
      </c>
      <c r="J461">
        <f>AVERAGE(F461:F470)</f>
        <v>164251.29999999999</v>
      </c>
    </row>
    <row r="462" spans="1:10" x14ac:dyDescent="0.25">
      <c r="A462">
        <v>8</v>
      </c>
      <c r="B462">
        <v>1</v>
      </c>
      <c r="C462" t="s">
        <v>983</v>
      </c>
      <c r="D462">
        <v>381460</v>
      </c>
      <c r="E462" t="s">
        <v>14127</v>
      </c>
      <c r="F462">
        <v>164229</v>
      </c>
      <c r="G462" t="s">
        <v>14128</v>
      </c>
      <c r="H462" t="s">
        <v>13349</v>
      </c>
    </row>
    <row r="463" spans="1:10" x14ac:dyDescent="0.25">
      <c r="A463">
        <v>8</v>
      </c>
      <c r="B463">
        <v>1</v>
      </c>
      <c r="C463" t="s">
        <v>983</v>
      </c>
      <c r="D463">
        <v>381746</v>
      </c>
      <c r="E463" t="s">
        <v>14129</v>
      </c>
      <c r="F463">
        <v>164370</v>
      </c>
      <c r="G463" t="s">
        <v>14130</v>
      </c>
      <c r="H463" t="s">
        <v>13349</v>
      </c>
    </row>
    <row r="464" spans="1:10" x14ac:dyDescent="0.25">
      <c r="A464">
        <v>8</v>
      </c>
      <c r="B464">
        <v>1</v>
      </c>
      <c r="C464" t="s">
        <v>983</v>
      </c>
      <c r="D464">
        <v>381389</v>
      </c>
      <c r="E464" t="s">
        <v>14131</v>
      </c>
      <c r="F464">
        <v>164146</v>
      </c>
      <c r="G464" t="s">
        <v>14132</v>
      </c>
      <c r="H464" t="s">
        <v>13349</v>
      </c>
    </row>
    <row r="465" spans="1:10" x14ac:dyDescent="0.25">
      <c r="A465">
        <v>8</v>
      </c>
      <c r="B465">
        <v>1</v>
      </c>
      <c r="C465" t="s">
        <v>983</v>
      </c>
      <c r="D465">
        <v>382131</v>
      </c>
      <c r="E465" t="s">
        <v>14133</v>
      </c>
      <c r="F465">
        <v>164205</v>
      </c>
      <c r="G465" t="s">
        <v>14134</v>
      </c>
      <c r="H465" t="s">
        <v>13349</v>
      </c>
    </row>
    <row r="466" spans="1:10" x14ac:dyDescent="0.25">
      <c r="A466">
        <v>8</v>
      </c>
      <c r="B466">
        <v>1</v>
      </c>
      <c r="C466" t="s">
        <v>983</v>
      </c>
      <c r="D466">
        <v>382953</v>
      </c>
      <c r="E466" t="s">
        <v>14135</v>
      </c>
      <c r="F466">
        <v>164417</v>
      </c>
      <c r="G466" t="s">
        <v>12320</v>
      </c>
      <c r="H466" t="s">
        <v>13349</v>
      </c>
    </row>
    <row r="467" spans="1:10" x14ac:dyDescent="0.25">
      <c r="A467">
        <v>8</v>
      </c>
      <c r="B467">
        <v>1</v>
      </c>
      <c r="C467" t="s">
        <v>983</v>
      </c>
      <c r="D467">
        <v>381483</v>
      </c>
      <c r="E467" t="s">
        <v>14136</v>
      </c>
      <c r="F467">
        <v>164105</v>
      </c>
      <c r="G467" t="s">
        <v>14137</v>
      </c>
      <c r="H467" t="s">
        <v>13349</v>
      </c>
    </row>
    <row r="468" spans="1:10" x14ac:dyDescent="0.25">
      <c r="A468">
        <v>8</v>
      </c>
      <c r="B468">
        <v>1</v>
      </c>
      <c r="C468" t="s">
        <v>983</v>
      </c>
      <c r="D468">
        <v>382782</v>
      </c>
      <c r="E468" t="s">
        <v>14138</v>
      </c>
      <c r="F468">
        <v>164385</v>
      </c>
      <c r="G468" t="s">
        <v>14139</v>
      </c>
      <c r="H468" t="s">
        <v>13349</v>
      </c>
    </row>
    <row r="469" spans="1:10" x14ac:dyDescent="0.25">
      <c r="A469">
        <v>8</v>
      </c>
      <c r="B469">
        <v>1</v>
      </c>
      <c r="C469" t="s">
        <v>983</v>
      </c>
      <c r="D469">
        <v>381444</v>
      </c>
      <c r="E469" t="s">
        <v>14140</v>
      </c>
      <c r="F469">
        <v>164230</v>
      </c>
      <c r="G469" t="s">
        <v>14141</v>
      </c>
      <c r="H469" t="s">
        <v>13349</v>
      </c>
    </row>
    <row r="470" spans="1:10" x14ac:dyDescent="0.25">
      <c r="A470">
        <v>8</v>
      </c>
      <c r="B470">
        <v>1</v>
      </c>
      <c r="C470" t="s">
        <v>983</v>
      </c>
      <c r="D470">
        <v>381378</v>
      </c>
      <c r="E470" t="s">
        <v>14142</v>
      </c>
      <c r="F470">
        <v>164248</v>
      </c>
      <c r="G470" t="s">
        <v>14143</v>
      </c>
      <c r="H470" t="s">
        <v>13349</v>
      </c>
    </row>
    <row r="471" spans="1:10" x14ac:dyDescent="0.25">
      <c r="A471">
        <v>8</v>
      </c>
      <c r="B471">
        <v>1</v>
      </c>
      <c r="C471" t="s">
        <v>1004</v>
      </c>
      <c r="D471">
        <v>374626</v>
      </c>
      <c r="E471" t="s">
        <v>14144</v>
      </c>
      <c r="F471">
        <v>163301</v>
      </c>
      <c r="G471" t="s">
        <v>14145</v>
      </c>
      <c r="H471" t="s">
        <v>13349</v>
      </c>
      <c r="I471">
        <f>AVERAGE(D471:D480)</f>
        <v>374757.4</v>
      </c>
      <c r="J471">
        <f>AVERAGE(F471:F480)</f>
        <v>163471.4</v>
      </c>
    </row>
    <row r="472" spans="1:10" x14ac:dyDescent="0.25">
      <c r="A472">
        <v>8</v>
      </c>
      <c r="B472">
        <v>1</v>
      </c>
      <c r="C472" t="s">
        <v>1004</v>
      </c>
      <c r="D472">
        <v>374570</v>
      </c>
      <c r="E472" t="s">
        <v>14146</v>
      </c>
      <c r="F472">
        <v>163329</v>
      </c>
      <c r="G472" t="s">
        <v>14147</v>
      </c>
      <c r="H472" t="s">
        <v>13349</v>
      </c>
    </row>
    <row r="473" spans="1:10" x14ac:dyDescent="0.25">
      <c r="A473">
        <v>8</v>
      </c>
      <c r="B473">
        <v>1</v>
      </c>
      <c r="C473" t="s">
        <v>1004</v>
      </c>
      <c r="D473">
        <v>374015</v>
      </c>
      <c r="E473" t="s">
        <v>14148</v>
      </c>
      <c r="F473">
        <v>163505</v>
      </c>
      <c r="G473" t="s">
        <v>14149</v>
      </c>
      <c r="H473" t="s">
        <v>13349</v>
      </c>
    </row>
    <row r="474" spans="1:10" x14ac:dyDescent="0.25">
      <c r="A474">
        <v>8</v>
      </c>
      <c r="B474">
        <v>1</v>
      </c>
      <c r="C474" t="s">
        <v>1004</v>
      </c>
      <c r="D474">
        <v>374444</v>
      </c>
      <c r="E474" t="s">
        <v>14150</v>
      </c>
      <c r="F474">
        <v>163410</v>
      </c>
      <c r="G474" t="s">
        <v>14151</v>
      </c>
      <c r="H474" t="s">
        <v>13349</v>
      </c>
    </row>
    <row r="475" spans="1:10" x14ac:dyDescent="0.25">
      <c r="A475">
        <v>8</v>
      </c>
      <c r="B475">
        <v>1</v>
      </c>
      <c r="C475" t="s">
        <v>1004</v>
      </c>
      <c r="D475">
        <v>374708</v>
      </c>
      <c r="E475" t="s">
        <v>14152</v>
      </c>
      <c r="F475">
        <v>163531</v>
      </c>
      <c r="G475" t="s">
        <v>14153</v>
      </c>
      <c r="H475" t="s">
        <v>13349</v>
      </c>
    </row>
    <row r="476" spans="1:10" x14ac:dyDescent="0.25">
      <c r="A476">
        <v>8</v>
      </c>
      <c r="B476">
        <v>1</v>
      </c>
      <c r="C476" t="s">
        <v>1004</v>
      </c>
      <c r="D476">
        <v>375608</v>
      </c>
      <c r="E476" t="s">
        <v>14154</v>
      </c>
      <c r="F476">
        <v>163607</v>
      </c>
      <c r="G476" t="s">
        <v>14155</v>
      </c>
      <c r="H476" t="s">
        <v>13349</v>
      </c>
    </row>
    <row r="477" spans="1:10" x14ac:dyDescent="0.25">
      <c r="A477">
        <v>8</v>
      </c>
      <c r="B477">
        <v>1</v>
      </c>
      <c r="C477" t="s">
        <v>1004</v>
      </c>
      <c r="D477">
        <v>375539</v>
      </c>
      <c r="E477" t="s">
        <v>14156</v>
      </c>
      <c r="F477">
        <v>163487</v>
      </c>
      <c r="G477" t="s">
        <v>14157</v>
      </c>
      <c r="H477" t="s">
        <v>13349</v>
      </c>
    </row>
    <row r="478" spans="1:10" x14ac:dyDescent="0.25">
      <c r="A478">
        <v>8</v>
      </c>
      <c r="B478">
        <v>1</v>
      </c>
      <c r="C478" t="s">
        <v>1004</v>
      </c>
      <c r="D478">
        <v>373866</v>
      </c>
      <c r="E478" t="s">
        <v>14158</v>
      </c>
      <c r="F478">
        <v>163325</v>
      </c>
      <c r="G478" t="s">
        <v>14159</v>
      </c>
      <c r="H478" t="s">
        <v>13349</v>
      </c>
    </row>
    <row r="479" spans="1:10" x14ac:dyDescent="0.25">
      <c r="A479">
        <v>8</v>
      </c>
      <c r="B479">
        <v>1</v>
      </c>
      <c r="C479" t="s">
        <v>1004</v>
      </c>
      <c r="D479">
        <v>374795</v>
      </c>
      <c r="E479" t="s">
        <v>14160</v>
      </c>
      <c r="F479">
        <v>163601</v>
      </c>
      <c r="G479" t="s">
        <v>14161</v>
      </c>
      <c r="H479" t="s">
        <v>13349</v>
      </c>
    </row>
    <row r="480" spans="1:10" x14ac:dyDescent="0.25">
      <c r="A480">
        <v>8</v>
      </c>
      <c r="B480">
        <v>1</v>
      </c>
      <c r="C480" t="s">
        <v>1004</v>
      </c>
      <c r="D480">
        <v>375403</v>
      </c>
      <c r="E480" t="s">
        <v>14162</v>
      </c>
      <c r="F480">
        <v>163618</v>
      </c>
      <c r="G480" t="s">
        <v>14163</v>
      </c>
      <c r="H480" t="s">
        <v>13349</v>
      </c>
    </row>
    <row r="481" spans="1:10" x14ac:dyDescent="0.25">
      <c r="A481">
        <v>8</v>
      </c>
      <c r="B481">
        <v>1</v>
      </c>
      <c r="C481" t="s">
        <v>1025</v>
      </c>
      <c r="D481">
        <v>366778</v>
      </c>
      <c r="E481" t="s">
        <v>14164</v>
      </c>
      <c r="F481">
        <v>162496</v>
      </c>
      <c r="G481" t="s">
        <v>14165</v>
      </c>
      <c r="H481" t="s">
        <v>13349</v>
      </c>
      <c r="I481">
        <f>AVERAGE(D481:D490)</f>
        <v>367397.5</v>
      </c>
      <c r="J481">
        <f>AVERAGE(F481:F490)</f>
        <v>162560.20000000001</v>
      </c>
    </row>
    <row r="482" spans="1:10" x14ac:dyDescent="0.25">
      <c r="A482">
        <v>8</v>
      </c>
      <c r="B482">
        <v>1</v>
      </c>
      <c r="C482" t="s">
        <v>1025</v>
      </c>
      <c r="D482">
        <v>368044</v>
      </c>
      <c r="E482" t="s">
        <v>14166</v>
      </c>
      <c r="F482">
        <v>162589</v>
      </c>
      <c r="G482" t="s">
        <v>14167</v>
      </c>
      <c r="H482" t="s">
        <v>13349</v>
      </c>
    </row>
    <row r="483" spans="1:10" x14ac:dyDescent="0.25">
      <c r="A483">
        <v>8</v>
      </c>
      <c r="B483">
        <v>1</v>
      </c>
      <c r="C483" t="s">
        <v>1025</v>
      </c>
      <c r="D483">
        <v>366897</v>
      </c>
      <c r="E483" t="s">
        <v>14168</v>
      </c>
      <c r="F483">
        <v>162469</v>
      </c>
      <c r="G483" t="s">
        <v>14169</v>
      </c>
      <c r="H483" t="s">
        <v>13349</v>
      </c>
    </row>
    <row r="484" spans="1:10" x14ac:dyDescent="0.25">
      <c r="A484">
        <v>8</v>
      </c>
      <c r="B484">
        <v>1</v>
      </c>
      <c r="C484" t="s">
        <v>1025</v>
      </c>
      <c r="D484">
        <v>366939</v>
      </c>
      <c r="E484" t="s">
        <v>14170</v>
      </c>
      <c r="F484">
        <v>162420</v>
      </c>
      <c r="G484" t="s">
        <v>14171</v>
      </c>
      <c r="H484" t="s">
        <v>13349</v>
      </c>
    </row>
    <row r="485" spans="1:10" x14ac:dyDescent="0.25">
      <c r="A485">
        <v>8</v>
      </c>
      <c r="B485">
        <v>1</v>
      </c>
      <c r="C485" t="s">
        <v>1025</v>
      </c>
      <c r="D485">
        <v>367933</v>
      </c>
      <c r="E485" t="s">
        <v>14172</v>
      </c>
      <c r="F485">
        <v>162536</v>
      </c>
      <c r="G485" t="s">
        <v>14173</v>
      </c>
      <c r="H485" t="s">
        <v>13349</v>
      </c>
    </row>
    <row r="486" spans="1:10" x14ac:dyDescent="0.25">
      <c r="A486">
        <v>8</v>
      </c>
      <c r="B486">
        <v>1</v>
      </c>
      <c r="C486" t="s">
        <v>1025</v>
      </c>
      <c r="D486">
        <v>366247</v>
      </c>
      <c r="E486" t="s">
        <v>14174</v>
      </c>
      <c r="F486">
        <v>162522</v>
      </c>
      <c r="G486" t="s">
        <v>14175</v>
      </c>
      <c r="H486" t="s">
        <v>13349</v>
      </c>
    </row>
    <row r="487" spans="1:10" x14ac:dyDescent="0.25">
      <c r="A487">
        <v>8</v>
      </c>
      <c r="B487">
        <v>1</v>
      </c>
      <c r="C487" t="s">
        <v>1025</v>
      </c>
      <c r="D487">
        <v>367596</v>
      </c>
      <c r="E487" t="s">
        <v>14176</v>
      </c>
      <c r="F487">
        <v>162618</v>
      </c>
      <c r="G487" t="s">
        <v>14177</v>
      </c>
      <c r="H487" t="s">
        <v>13349</v>
      </c>
    </row>
    <row r="488" spans="1:10" x14ac:dyDescent="0.25">
      <c r="A488">
        <v>8</v>
      </c>
      <c r="B488">
        <v>1</v>
      </c>
      <c r="C488" t="s">
        <v>1025</v>
      </c>
      <c r="D488">
        <v>368184</v>
      </c>
      <c r="E488" t="s">
        <v>14178</v>
      </c>
      <c r="F488">
        <v>162777</v>
      </c>
      <c r="G488" t="s">
        <v>14179</v>
      </c>
      <c r="H488" t="s">
        <v>13349</v>
      </c>
    </row>
    <row r="489" spans="1:10" x14ac:dyDescent="0.25">
      <c r="A489">
        <v>8</v>
      </c>
      <c r="B489">
        <v>1</v>
      </c>
      <c r="C489" t="s">
        <v>1025</v>
      </c>
      <c r="D489">
        <v>367679</v>
      </c>
      <c r="E489" t="s">
        <v>14180</v>
      </c>
      <c r="F489">
        <v>162641</v>
      </c>
      <c r="G489" t="s">
        <v>14181</v>
      </c>
      <c r="H489" t="s">
        <v>13349</v>
      </c>
    </row>
    <row r="490" spans="1:10" x14ac:dyDescent="0.25">
      <c r="A490">
        <v>8</v>
      </c>
      <c r="B490">
        <v>1</v>
      </c>
      <c r="C490" t="s">
        <v>1025</v>
      </c>
      <c r="D490">
        <v>367678</v>
      </c>
      <c r="E490" t="s">
        <v>14182</v>
      </c>
      <c r="F490">
        <v>162534</v>
      </c>
      <c r="G490" t="s">
        <v>14183</v>
      </c>
      <c r="H490" t="s">
        <v>13349</v>
      </c>
    </row>
    <row r="491" spans="1:10" x14ac:dyDescent="0.25">
      <c r="A491">
        <v>8</v>
      </c>
      <c r="B491">
        <v>1</v>
      </c>
      <c r="C491" t="s">
        <v>0</v>
      </c>
      <c r="D491">
        <v>360085</v>
      </c>
      <c r="E491" t="s">
        <v>14184</v>
      </c>
      <c r="F491">
        <v>161628</v>
      </c>
      <c r="G491" t="s">
        <v>14185</v>
      </c>
      <c r="H491" t="s">
        <v>13349</v>
      </c>
      <c r="I491">
        <f>AVERAGE(D491:D500)</f>
        <v>360238.4</v>
      </c>
      <c r="J491">
        <f>AVERAGE(F491:F500)</f>
        <v>161650.29999999999</v>
      </c>
    </row>
    <row r="492" spans="1:10" x14ac:dyDescent="0.25">
      <c r="A492">
        <v>8</v>
      </c>
      <c r="B492">
        <v>1</v>
      </c>
      <c r="C492" t="s">
        <v>0</v>
      </c>
      <c r="D492">
        <v>360494</v>
      </c>
      <c r="E492" t="s">
        <v>14186</v>
      </c>
      <c r="F492">
        <v>161667</v>
      </c>
      <c r="G492" t="s">
        <v>14187</v>
      </c>
      <c r="H492" t="s">
        <v>13349</v>
      </c>
    </row>
    <row r="493" spans="1:10" x14ac:dyDescent="0.25">
      <c r="A493">
        <v>8</v>
      </c>
      <c r="B493">
        <v>1</v>
      </c>
      <c r="C493" t="s">
        <v>0</v>
      </c>
      <c r="D493">
        <v>359897</v>
      </c>
      <c r="E493" t="s">
        <v>14188</v>
      </c>
      <c r="F493">
        <v>161586</v>
      </c>
      <c r="G493" t="s">
        <v>14189</v>
      </c>
      <c r="H493" t="s">
        <v>13349</v>
      </c>
    </row>
    <row r="494" spans="1:10" x14ac:dyDescent="0.25">
      <c r="A494">
        <v>8</v>
      </c>
      <c r="B494">
        <v>1</v>
      </c>
      <c r="C494" t="s">
        <v>0</v>
      </c>
      <c r="D494">
        <v>359732</v>
      </c>
      <c r="E494" t="s">
        <v>14190</v>
      </c>
      <c r="F494">
        <v>161716</v>
      </c>
      <c r="G494" t="s">
        <v>14191</v>
      </c>
      <c r="H494" t="s">
        <v>13349</v>
      </c>
    </row>
    <row r="495" spans="1:10" x14ac:dyDescent="0.25">
      <c r="A495">
        <v>8</v>
      </c>
      <c r="B495">
        <v>1</v>
      </c>
      <c r="C495" t="s">
        <v>0</v>
      </c>
      <c r="D495">
        <v>361064</v>
      </c>
      <c r="E495" t="s">
        <v>14192</v>
      </c>
      <c r="F495">
        <v>161911</v>
      </c>
      <c r="G495" t="s">
        <v>14193</v>
      </c>
      <c r="H495" t="s">
        <v>13349</v>
      </c>
    </row>
    <row r="496" spans="1:10" x14ac:dyDescent="0.25">
      <c r="A496">
        <v>8</v>
      </c>
      <c r="B496">
        <v>1</v>
      </c>
      <c r="C496" t="s">
        <v>0</v>
      </c>
      <c r="D496">
        <v>360856</v>
      </c>
      <c r="E496" t="s">
        <v>14194</v>
      </c>
      <c r="F496">
        <v>161591</v>
      </c>
      <c r="G496" t="s">
        <v>14195</v>
      </c>
      <c r="H496" t="s">
        <v>13349</v>
      </c>
    </row>
    <row r="497" spans="1:10" x14ac:dyDescent="0.25">
      <c r="A497">
        <v>8</v>
      </c>
      <c r="B497">
        <v>1</v>
      </c>
      <c r="C497" t="s">
        <v>0</v>
      </c>
      <c r="D497">
        <v>360099</v>
      </c>
      <c r="E497" t="s">
        <v>14196</v>
      </c>
      <c r="F497">
        <v>161720</v>
      </c>
      <c r="G497" t="s">
        <v>14197</v>
      </c>
      <c r="H497" t="s">
        <v>13349</v>
      </c>
    </row>
    <row r="498" spans="1:10" x14ac:dyDescent="0.25">
      <c r="A498">
        <v>8</v>
      </c>
      <c r="B498">
        <v>1</v>
      </c>
      <c r="C498" t="s">
        <v>0</v>
      </c>
      <c r="D498">
        <v>359919</v>
      </c>
      <c r="E498" t="s">
        <v>14198</v>
      </c>
      <c r="F498">
        <v>161533</v>
      </c>
      <c r="G498" t="s">
        <v>14199</v>
      </c>
      <c r="H498" t="s">
        <v>13349</v>
      </c>
    </row>
    <row r="499" spans="1:10" x14ac:dyDescent="0.25">
      <c r="A499">
        <v>8</v>
      </c>
      <c r="B499">
        <v>1</v>
      </c>
      <c r="C499" t="s">
        <v>0</v>
      </c>
      <c r="D499">
        <v>359881</v>
      </c>
      <c r="E499" t="s">
        <v>14200</v>
      </c>
      <c r="F499">
        <v>161573</v>
      </c>
      <c r="G499" t="s">
        <v>14201</v>
      </c>
      <c r="H499" t="s">
        <v>13349</v>
      </c>
    </row>
    <row r="500" spans="1:10" x14ac:dyDescent="0.25">
      <c r="A500">
        <v>8</v>
      </c>
      <c r="B500">
        <v>1</v>
      </c>
      <c r="C500" t="s">
        <v>0</v>
      </c>
      <c r="D500">
        <v>360357</v>
      </c>
      <c r="E500" t="s">
        <v>14202</v>
      </c>
      <c r="F500">
        <v>161578</v>
      </c>
      <c r="G500" t="s">
        <v>14203</v>
      </c>
      <c r="H500" t="s">
        <v>13349</v>
      </c>
    </row>
    <row r="501" spans="1:10" x14ac:dyDescent="0.25">
      <c r="A501">
        <v>8</v>
      </c>
      <c r="B501">
        <v>1</v>
      </c>
      <c r="C501" t="s">
        <v>1066</v>
      </c>
      <c r="D501">
        <v>353236</v>
      </c>
      <c r="E501" t="s">
        <v>14204</v>
      </c>
      <c r="F501">
        <v>160669</v>
      </c>
      <c r="G501" t="s">
        <v>14205</v>
      </c>
      <c r="H501" t="s">
        <v>13349</v>
      </c>
      <c r="I501">
        <f>AVERAGE(D501:D510)</f>
        <v>353400.1</v>
      </c>
      <c r="J501">
        <f>AVERAGE(F501:F510)</f>
        <v>160705.79999999999</v>
      </c>
    </row>
    <row r="502" spans="1:10" x14ac:dyDescent="0.25">
      <c r="A502">
        <v>8</v>
      </c>
      <c r="B502">
        <v>1</v>
      </c>
      <c r="C502" t="s">
        <v>1066</v>
      </c>
      <c r="D502">
        <v>353239</v>
      </c>
      <c r="E502" t="s">
        <v>14206</v>
      </c>
      <c r="F502">
        <v>160654</v>
      </c>
      <c r="G502" t="s">
        <v>14207</v>
      </c>
      <c r="H502" t="s">
        <v>13349</v>
      </c>
    </row>
    <row r="503" spans="1:10" x14ac:dyDescent="0.25">
      <c r="A503">
        <v>8</v>
      </c>
      <c r="B503">
        <v>1</v>
      </c>
      <c r="C503" t="s">
        <v>1066</v>
      </c>
      <c r="D503">
        <v>352700</v>
      </c>
      <c r="E503" t="s">
        <v>14208</v>
      </c>
      <c r="F503">
        <v>160615</v>
      </c>
      <c r="G503" t="s">
        <v>14209</v>
      </c>
      <c r="H503" t="s">
        <v>13349</v>
      </c>
    </row>
    <row r="504" spans="1:10" x14ac:dyDescent="0.25">
      <c r="A504">
        <v>8</v>
      </c>
      <c r="B504">
        <v>1</v>
      </c>
      <c r="C504" t="s">
        <v>1066</v>
      </c>
      <c r="D504">
        <v>354125</v>
      </c>
      <c r="E504" t="s">
        <v>14210</v>
      </c>
      <c r="F504">
        <v>160907</v>
      </c>
      <c r="G504" t="s">
        <v>14211</v>
      </c>
      <c r="H504" t="s">
        <v>13349</v>
      </c>
    </row>
    <row r="505" spans="1:10" x14ac:dyDescent="0.25">
      <c r="A505">
        <v>8</v>
      </c>
      <c r="B505">
        <v>1</v>
      </c>
      <c r="C505" t="s">
        <v>1066</v>
      </c>
      <c r="D505">
        <v>353298</v>
      </c>
      <c r="E505" t="s">
        <v>14212</v>
      </c>
      <c r="F505">
        <v>160714</v>
      </c>
      <c r="G505" t="s">
        <v>14213</v>
      </c>
      <c r="H505" t="s">
        <v>13349</v>
      </c>
    </row>
    <row r="506" spans="1:10" x14ac:dyDescent="0.25">
      <c r="A506">
        <v>8</v>
      </c>
      <c r="B506">
        <v>1</v>
      </c>
      <c r="C506" t="s">
        <v>1066</v>
      </c>
      <c r="D506">
        <v>354084</v>
      </c>
      <c r="E506" t="s">
        <v>14214</v>
      </c>
      <c r="F506">
        <v>160865</v>
      </c>
      <c r="G506" t="s">
        <v>14215</v>
      </c>
      <c r="H506" t="s">
        <v>13349</v>
      </c>
    </row>
    <row r="507" spans="1:10" x14ac:dyDescent="0.25">
      <c r="A507">
        <v>8</v>
      </c>
      <c r="B507">
        <v>1</v>
      </c>
      <c r="C507" t="s">
        <v>1066</v>
      </c>
      <c r="D507">
        <v>353080</v>
      </c>
      <c r="E507" t="s">
        <v>14216</v>
      </c>
      <c r="F507">
        <v>160809</v>
      </c>
      <c r="G507" t="s">
        <v>14217</v>
      </c>
      <c r="H507" t="s">
        <v>13349</v>
      </c>
    </row>
    <row r="508" spans="1:10" x14ac:dyDescent="0.25">
      <c r="A508">
        <v>8</v>
      </c>
      <c r="B508">
        <v>1</v>
      </c>
      <c r="C508" t="s">
        <v>1066</v>
      </c>
      <c r="D508">
        <v>354015</v>
      </c>
      <c r="E508" t="s">
        <v>14218</v>
      </c>
      <c r="F508">
        <v>160852</v>
      </c>
      <c r="G508" t="s">
        <v>14219</v>
      </c>
      <c r="H508" t="s">
        <v>13349</v>
      </c>
    </row>
    <row r="509" spans="1:10" x14ac:dyDescent="0.25">
      <c r="A509">
        <v>8</v>
      </c>
      <c r="B509">
        <v>1</v>
      </c>
      <c r="C509" t="s">
        <v>1066</v>
      </c>
      <c r="D509">
        <v>353830</v>
      </c>
      <c r="E509" t="s">
        <v>14220</v>
      </c>
      <c r="F509">
        <v>160672</v>
      </c>
      <c r="G509" t="s">
        <v>14221</v>
      </c>
      <c r="H509" t="s">
        <v>13349</v>
      </c>
    </row>
    <row r="510" spans="1:10" x14ac:dyDescent="0.25">
      <c r="A510">
        <v>8</v>
      </c>
      <c r="B510">
        <v>1</v>
      </c>
      <c r="C510" t="s">
        <v>1066</v>
      </c>
      <c r="D510">
        <v>352394</v>
      </c>
      <c r="E510" t="s">
        <v>14222</v>
      </c>
      <c r="F510">
        <v>160301</v>
      </c>
      <c r="G510" t="s">
        <v>14223</v>
      </c>
      <c r="H510" t="s">
        <v>13349</v>
      </c>
    </row>
    <row r="511" spans="1:10" x14ac:dyDescent="0.25">
      <c r="A511">
        <v>8</v>
      </c>
      <c r="B511">
        <v>1</v>
      </c>
      <c r="C511" t="s">
        <v>1087</v>
      </c>
      <c r="D511">
        <v>346116</v>
      </c>
      <c r="E511" t="s">
        <v>14224</v>
      </c>
      <c r="F511">
        <v>159605</v>
      </c>
      <c r="G511" t="s">
        <v>14225</v>
      </c>
      <c r="H511" t="s">
        <v>13349</v>
      </c>
      <c r="I511">
        <f>AVERAGE(D511:D520)</f>
        <v>346024.5</v>
      </c>
      <c r="J511">
        <f>AVERAGE(F511:F520)</f>
        <v>159697.4</v>
      </c>
    </row>
    <row r="512" spans="1:10" x14ac:dyDescent="0.25">
      <c r="A512">
        <v>8</v>
      </c>
      <c r="B512">
        <v>1</v>
      </c>
      <c r="C512" t="s">
        <v>1087</v>
      </c>
      <c r="D512">
        <v>346085</v>
      </c>
      <c r="E512" t="s">
        <v>14226</v>
      </c>
      <c r="F512">
        <v>159792</v>
      </c>
      <c r="G512" t="s">
        <v>14227</v>
      </c>
      <c r="H512" t="s">
        <v>13349</v>
      </c>
    </row>
    <row r="513" spans="1:10" x14ac:dyDescent="0.25">
      <c r="A513">
        <v>8</v>
      </c>
      <c r="B513">
        <v>1</v>
      </c>
      <c r="C513" t="s">
        <v>1087</v>
      </c>
      <c r="D513">
        <v>346038</v>
      </c>
      <c r="E513" t="s">
        <v>14228</v>
      </c>
      <c r="F513">
        <v>159586</v>
      </c>
      <c r="G513" t="s">
        <v>14229</v>
      </c>
      <c r="H513" t="s">
        <v>13349</v>
      </c>
    </row>
    <row r="514" spans="1:10" x14ac:dyDescent="0.25">
      <c r="A514">
        <v>8</v>
      </c>
      <c r="B514">
        <v>1</v>
      </c>
      <c r="C514" t="s">
        <v>1087</v>
      </c>
      <c r="D514">
        <v>346157</v>
      </c>
      <c r="E514" t="s">
        <v>14230</v>
      </c>
      <c r="F514">
        <v>159821</v>
      </c>
      <c r="G514" t="s">
        <v>14231</v>
      </c>
      <c r="H514" t="s">
        <v>13349</v>
      </c>
    </row>
    <row r="515" spans="1:10" x14ac:dyDescent="0.25">
      <c r="A515">
        <v>8</v>
      </c>
      <c r="B515">
        <v>1</v>
      </c>
      <c r="C515" t="s">
        <v>1087</v>
      </c>
      <c r="D515">
        <v>345510</v>
      </c>
      <c r="E515" t="s">
        <v>14232</v>
      </c>
      <c r="F515">
        <v>159572</v>
      </c>
      <c r="G515" t="s">
        <v>14233</v>
      </c>
      <c r="H515" t="s">
        <v>13349</v>
      </c>
    </row>
    <row r="516" spans="1:10" x14ac:dyDescent="0.25">
      <c r="A516">
        <v>8</v>
      </c>
      <c r="B516">
        <v>1</v>
      </c>
      <c r="C516" t="s">
        <v>1087</v>
      </c>
      <c r="D516">
        <v>346964</v>
      </c>
      <c r="E516" t="s">
        <v>12414</v>
      </c>
      <c r="F516">
        <v>159730</v>
      </c>
      <c r="G516" t="s">
        <v>14234</v>
      </c>
      <c r="H516" t="s">
        <v>13349</v>
      </c>
    </row>
    <row r="517" spans="1:10" x14ac:dyDescent="0.25">
      <c r="A517">
        <v>8</v>
      </c>
      <c r="B517">
        <v>1</v>
      </c>
      <c r="C517" t="s">
        <v>1087</v>
      </c>
      <c r="D517">
        <v>345734</v>
      </c>
      <c r="E517" t="s">
        <v>14235</v>
      </c>
      <c r="F517">
        <v>159456</v>
      </c>
      <c r="G517" t="s">
        <v>14236</v>
      </c>
      <c r="H517" t="s">
        <v>13349</v>
      </c>
    </row>
    <row r="518" spans="1:10" x14ac:dyDescent="0.25">
      <c r="A518">
        <v>8</v>
      </c>
      <c r="B518">
        <v>1</v>
      </c>
      <c r="C518" t="s">
        <v>1087</v>
      </c>
      <c r="D518">
        <v>346068</v>
      </c>
      <c r="E518" t="s">
        <v>14237</v>
      </c>
      <c r="F518">
        <v>159900</v>
      </c>
      <c r="G518" t="s">
        <v>14238</v>
      </c>
      <c r="H518" t="s">
        <v>13349</v>
      </c>
    </row>
    <row r="519" spans="1:10" x14ac:dyDescent="0.25">
      <c r="A519">
        <v>8</v>
      </c>
      <c r="B519">
        <v>1</v>
      </c>
      <c r="C519" t="s">
        <v>1087</v>
      </c>
      <c r="D519">
        <v>346035</v>
      </c>
      <c r="E519" t="s">
        <v>14239</v>
      </c>
      <c r="F519">
        <v>159920</v>
      </c>
      <c r="G519" t="s">
        <v>14240</v>
      </c>
      <c r="H519" t="s">
        <v>13349</v>
      </c>
    </row>
    <row r="520" spans="1:10" x14ac:dyDescent="0.25">
      <c r="A520">
        <v>8</v>
      </c>
      <c r="B520">
        <v>1</v>
      </c>
      <c r="C520" t="s">
        <v>1087</v>
      </c>
      <c r="D520">
        <v>345538</v>
      </c>
      <c r="E520" t="s">
        <v>14241</v>
      </c>
      <c r="F520">
        <v>159592</v>
      </c>
      <c r="G520" t="s">
        <v>14242</v>
      </c>
      <c r="H520" t="s">
        <v>13349</v>
      </c>
    </row>
    <row r="521" spans="1:10" x14ac:dyDescent="0.25">
      <c r="A521">
        <v>8</v>
      </c>
      <c r="B521">
        <v>1</v>
      </c>
      <c r="C521" t="s">
        <v>1108</v>
      </c>
      <c r="D521">
        <v>338392</v>
      </c>
      <c r="E521" t="s">
        <v>14243</v>
      </c>
      <c r="F521">
        <v>158321</v>
      </c>
      <c r="G521" t="s">
        <v>14244</v>
      </c>
      <c r="H521" t="s">
        <v>13349</v>
      </c>
      <c r="I521">
        <f>AVERAGE(D521:D530)</f>
        <v>338589.6</v>
      </c>
      <c r="J521">
        <f>AVERAGE(F521:F530)</f>
        <v>158568.70000000001</v>
      </c>
    </row>
    <row r="522" spans="1:10" x14ac:dyDescent="0.25">
      <c r="A522">
        <v>8</v>
      </c>
      <c r="B522">
        <v>1</v>
      </c>
      <c r="C522" t="s">
        <v>1108</v>
      </c>
      <c r="D522">
        <v>338547</v>
      </c>
      <c r="E522" t="s">
        <v>14245</v>
      </c>
      <c r="F522">
        <v>158927</v>
      </c>
      <c r="G522" t="s">
        <v>14246</v>
      </c>
      <c r="H522" t="s">
        <v>13349</v>
      </c>
    </row>
    <row r="523" spans="1:10" x14ac:dyDescent="0.25">
      <c r="A523">
        <v>8</v>
      </c>
      <c r="B523">
        <v>1</v>
      </c>
      <c r="C523" t="s">
        <v>1108</v>
      </c>
      <c r="D523">
        <v>338503</v>
      </c>
      <c r="E523" t="s">
        <v>14247</v>
      </c>
      <c r="F523">
        <v>158478</v>
      </c>
      <c r="G523" t="s">
        <v>14248</v>
      </c>
      <c r="H523" t="s">
        <v>13349</v>
      </c>
    </row>
    <row r="524" spans="1:10" x14ac:dyDescent="0.25">
      <c r="A524">
        <v>8</v>
      </c>
      <c r="B524">
        <v>1</v>
      </c>
      <c r="C524" t="s">
        <v>1108</v>
      </c>
      <c r="D524">
        <v>339171</v>
      </c>
      <c r="E524" t="s">
        <v>14249</v>
      </c>
      <c r="F524">
        <v>158525</v>
      </c>
      <c r="G524" t="s">
        <v>14250</v>
      </c>
      <c r="H524" t="s">
        <v>13349</v>
      </c>
    </row>
    <row r="525" spans="1:10" x14ac:dyDescent="0.25">
      <c r="A525">
        <v>8</v>
      </c>
      <c r="B525">
        <v>1</v>
      </c>
      <c r="C525" t="s">
        <v>1108</v>
      </c>
      <c r="D525">
        <v>338006</v>
      </c>
      <c r="E525" t="s">
        <v>14251</v>
      </c>
      <c r="F525">
        <v>158437</v>
      </c>
      <c r="G525" t="s">
        <v>14252</v>
      </c>
      <c r="H525" t="s">
        <v>13349</v>
      </c>
    </row>
    <row r="526" spans="1:10" x14ac:dyDescent="0.25">
      <c r="A526">
        <v>8</v>
      </c>
      <c r="B526">
        <v>1</v>
      </c>
      <c r="C526" t="s">
        <v>1108</v>
      </c>
      <c r="D526">
        <v>338462</v>
      </c>
      <c r="E526" t="s">
        <v>14253</v>
      </c>
      <c r="F526">
        <v>158641</v>
      </c>
      <c r="G526" t="s">
        <v>14254</v>
      </c>
      <c r="H526" t="s">
        <v>13349</v>
      </c>
    </row>
    <row r="527" spans="1:10" x14ac:dyDescent="0.25">
      <c r="A527">
        <v>8</v>
      </c>
      <c r="B527">
        <v>1</v>
      </c>
      <c r="C527" t="s">
        <v>1108</v>
      </c>
      <c r="D527">
        <v>338453</v>
      </c>
      <c r="E527" t="s">
        <v>14255</v>
      </c>
      <c r="F527">
        <v>158603</v>
      </c>
      <c r="G527" t="s">
        <v>14256</v>
      </c>
      <c r="H527" t="s">
        <v>13349</v>
      </c>
    </row>
    <row r="528" spans="1:10" x14ac:dyDescent="0.25">
      <c r="A528">
        <v>8</v>
      </c>
      <c r="B528">
        <v>1</v>
      </c>
      <c r="C528" t="s">
        <v>1108</v>
      </c>
      <c r="D528">
        <v>337493</v>
      </c>
      <c r="E528" t="s">
        <v>14257</v>
      </c>
      <c r="F528">
        <v>158441</v>
      </c>
      <c r="G528" t="s">
        <v>14258</v>
      </c>
      <c r="H528" t="s">
        <v>13349</v>
      </c>
    </row>
    <row r="529" spans="1:10" x14ac:dyDescent="0.25">
      <c r="A529">
        <v>8</v>
      </c>
      <c r="B529">
        <v>1</v>
      </c>
      <c r="C529" t="s">
        <v>1108</v>
      </c>
      <c r="D529">
        <v>339530</v>
      </c>
      <c r="E529" t="s">
        <v>14259</v>
      </c>
      <c r="F529">
        <v>158621</v>
      </c>
      <c r="G529" t="s">
        <v>14260</v>
      </c>
      <c r="H529" t="s">
        <v>13349</v>
      </c>
    </row>
    <row r="530" spans="1:10" x14ac:dyDescent="0.25">
      <c r="A530">
        <v>8</v>
      </c>
      <c r="B530">
        <v>1</v>
      </c>
      <c r="C530" t="s">
        <v>1108</v>
      </c>
      <c r="D530">
        <v>339339</v>
      </c>
      <c r="E530" t="s">
        <v>14261</v>
      </c>
      <c r="F530">
        <v>158693</v>
      </c>
      <c r="G530" t="s">
        <v>14262</v>
      </c>
      <c r="H530" t="s">
        <v>13349</v>
      </c>
    </row>
    <row r="531" spans="1:10" x14ac:dyDescent="0.25">
      <c r="A531">
        <v>8</v>
      </c>
      <c r="B531">
        <v>1</v>
      </c>
      <c r="C531" t="s">
        <v>1129</v>
      </c>
      <c r="D531">
        <v>331523</v>
      </c>
      <c r="E531" t="s">
        <v>14263</v>
      </c>
      <c r="F531">
        <v>157439</v>
      </c>
      <c r="G531" t="s">
        <v>14264</v>
      </c>
      <c r="H531" t="s">
        <v>13349</v>
      </c>
      <c r="I531">
        <f>AVERAGE(D531:D540)</f>
        <v>331652.09999999998</v>
      </c>
      <c r="J531">
        <f>AVERAGE(F531:F540)</f>
        <v>157526.6</v>
      </c>
    </row>
    <row r="532" spans="1:10" x14ac:dyDescent="0.25">
      <c r="A532">
        <v>8</v>
      </c>
      <c r="B532">
        <v>1</v>
      </c>
      <c r="C532" t="s">
        <v>1129</v>
      </c>
      <c r="D532">
        <v>331278</v>
      </c>
      <c r="E532" t="s">
        <v>14265</v>
      </c>
      <c r="F532">
        <v>157577</v>
      </c>
      <c r="G532" t="s">
        <v>14266</v>
      </c>
      <c r="H532" t="s">
        <v>13349</v>
      </c>
    </row>
    <row r="533" spans="1:10" x14ac:dyDescent="0.25">
      <c r="A533">
        <v>8</v>
      </c>
      <c r="B533">
        <v>1</v>
      </c>
      <c r="C533" t="s">
        <v>1129</v>
      </c>
      <c r="D533">
        <v>330861</v>
      </c>
      <c r="E533" t="s">
        <v>14267</v>
      </c>
      <c r="F533">
        <v>157319</v>
      </c>
      <c r="G533" t="s">
        <v>14268</v>
      </c>
      <c r="H533" t="s">
        <v>13349</v>
      </c>
    </row>
    <row r="534" spans="1:10" x14ac:dyDescent="0.25">
      <c r="A534">
        <v>8</v>
      </c>
      <c r="B534">
        <v>1</v>
      </c>
      <c r="C534" t="s">
        <v>1129</v>
      </c>
      <c r="D534">
        <v>331431</v>
      </c>
      <c r="E534" t="s">
        <v>14269</v>
      </c>
      <c r="F534">
        <v>157426</v>
      </c>
      <c r="G534" t="s">
        <v>14270</v>
      </c>
      <c r="H534" t="s">
        <v>13349</v>
      </c>
    </row>
    <row r="535" spans="1:10" x14ac:dyDescent="0.25">
      <c r="A535">
        <v>8</v>
      </c>
      <c r="B535">
        <v>1</v>
      </c>
      <c r="C535" t="s">
        <v>1129</v>
      </c>
      <c r="D535">
        <v>331407</v>
      </c>
      <c r="E535" t="s">
        <v>14271</v>
      </c>
      <c r="F535">
        <v>157456</v>
      </c>
      <c r="G535" t="s">
        <v>14272</v>
      </c>
      <c r="H535" t="s">
        <v>13349</v>
      </c>
    </row>
    <row r="536" spans="1:10" x14ac:dyDescent="0.25">
      <c r="A536">
        <v>8</v>
      </c>
      <c r="B536">
        <v>1</v>
      </c>
      <c r="C536" t="s">
        <v>1129</v>
      </c>
      <c r="D536">
        <v>331950</v>
      </c>
      <c r="E536" t="s">
        <v>14273</v>
      </c>
      <c r="F536">
        <v>157652</v>
      </c>
      <c r="G536" t="s">
        <v>14274</v>
      </c>
      <c r="H536" t="s">
        <v>13349</v>
      </c>
    </row>
    <row r="537" spans="1:10" x14ac:dyDescent="0.25">
      <c r="A537">
        <v>8</v>
      </c>
      <c r="B537">
        <v>1</v>
      </c>
      <c r="C537" t="s">
        <v>1129</v>
      </c>
      <c r="D537">
        <v>332001</v>
      </c>
      <c r="E537" t="s">
        <v>14275</v>
      </c>
      <c r="F537">
        <v>157728</v>
      </c>
      <c r="G537" t="s">
        <v>14276</v>
      </c>
      <c r="H537" t="s">
        <v>13349</v>
      </c>
    </row>
    <row r="538" spans="1:10" x14ac:dyDescent="0.25">
      <c r="A538">
        <v>8</v>
      </c>
      <c r="B538">
        <v>1</v>
      </c>
      <c r="C538" t="s">
        <v>1129</v>
      </c>
      <c r="D538">
        <v>332467</v>
      </c>
      <c r="E538" t="s">
        <v>14277</v>
      </c>
      <c r="F538">
        <v>157611</v>
      </c>
      <c r="G538" t="s">
        <v>14278</v>
      </c>
      <c r="H538" t="s">
        <v>13349</v>
      </c>
    </row>
    <row r="539" spans="1:10" x14ac:dyDescent="0.25">
      <c r="A539">
        <v>8</v>
      </c>
      <c r="B539">
        <v>1</v>
      </c>
      <c r="C539" t="s">
        <v>1129</v>
      </c>
      <c r="D539">
        <v>331888</v>
      </c>
      <c r="E539" t="s">
        <v>14279</v>
      </c>
      <c r="F539">
        <v>157652</v>
      </c>
      <c r="G539" t="s">
        <v>14274</v>
      </c>
      <c r="H539" t="s">
        <v>13349</v>
      </c>
    </row>
    <row r="540" spans="1:10" x14ac:dyDescent="0.25">
      <c r="A540">
        <v>8</v>
      </c>
      <c r="B540">
        <v>1</v>
      </c>
      <c r="C540" t="s">
        <v>1129</v>
      </c>
      <c r="D540">
        <v>331715</v>
      </c>
      <c r="E540" t="s">
        <v>14280</v>
      </c>
      <c r="F540">
        <v>157406</v>
      </c>
      <c r="G540" t="s">
        <v>14281</v>
      </c>
      <c r="H540" t="s">
        <v>13349</v>
      </c>
    </row>
    <row r="541" spans="1:10" x14ac:dyDescent="0.25">
      <c r="A541">
        <v>8</v>
      </c>
      <c r="B541">
        <v>1</v>
      </c>
      <c r="C541" t="s">
        <v>1150</v>
      </c>
      <c r="D541">
        <v>325360</v>
      </c>
      <c r="E541" t="s">
        <v>14282</v>
      </c>
      <c r="F541">
        <v>156474</v>
      </c>
      <c r="G541" t="s">
        <v>14283</v>
      </c>
      <c r="H541" t="s">
        <v>13349</v>
      </c>
      <c r="I541">
        <f>AVERAGE(D541:D550)</f>
        <v>324422.3</v>
      </c>
      <c r="J541">
        <f>AVERAGE(F541:F550)</f>
        <v>156262.39999999999</v>
      </c>
    </row>
    <row r="542" spans="1:10" x14ac:dyDescent="0.25">
      <c r="A542">
        <v>8</v>
      </c>
      <c r="B542">
        <v>1</v>
      </c>
      <c r="C542" t="s">
        <v>1150</v>
      </c>
      <c r="D542">
        <v>324208</v>
      </c>
      <c r="E542" t="s">
        <v>14284</v>
      </c>
      <c r="F542">
        <v>156101</v>
      </c>
      <c r="G542" t="s">
        <v>14285</v>
      </c>
      <c r="H542" t="s">
        <v>13349</v>
      </c>
    </row>
    <row r="543" spans="1:10" x14ac:dyDescent="0.25">
      <c r="A543">
        <v>8</v>
      </c>
      <c r="B543">
        <v>1</v>
      </c>
      <c r="C543" t="s">
        <v>1150</v>
      </c>
      <c r="D543">
        <v>324042</v>
      </c>
      <c r="E543" t="s">
        <v>14286</v>
      </c>
      <c r="F543">
        <v>156323</v>
      </c>
      <c r="G543" t="s">
        <v>14287</v>
      </c>
      <c r="H543" t="s">
        <v>13349</v>
      </c>
    </row>
    <row r="544" spans="1:10" x14ac:dyDescent="0.25">
      <c r="A544">
        <v>8</v>
      </c>
      <c r="B544">
        <v>1</v>
      </c>
      <c r="C544" t="s">
        <v>1150</v>
      </c>
      <c r="D544">
        <v>324836</v>
      </c>
      <c r="E544" t="s">
        <v>14288</v>
      </c>
      <c r="F544">
        <v>156485</v>
      </c>
      <c r="G544" t="s">
        <v>14289</v>
      </c>
      <c r="H544" t="s">
        <v>13349</v>
      </c>
    </row>
    <row r="545" spans="1:10" x14ac:dyDescent="0.25">
      <c r="A545">
        <v>8</v>
      </c>
      <c r="B545">
        <v>1</v>
      </c>
      <c r="C545" t="s">
        <v>1150</v>
      </c>
      <c r="D545">
        <v>325600</v>
      </c>
      <c r="E545" t="s">
        <v>14290</v>
      </c>
      <c r="F545">
        <v>156373</v>
      </c>
      <c r="G545" t="s">
        <v>14291</v>
      </c>
      <c r="H545" t="s">
        <v>13349</v>
      </c>
    </row>
    <row r="546" spans="1:10" x14ac:dyDescent="0.25">
      <c r="A546">
        <v>8</v>
      </c>
      <c r="B546">
        <v>1</v>
      </c>
      <c r="C546" t="s">
        <v>1150</v>
      </c>
      <c r="D546">
        <v>324078</v>
      </c>
      <c r="E546" t="s">
        <v>14292</v>
      </c>
      <c r="F546">
        <v>156175</v>
      </c>
      <c r="G546" t="s">
        <v>14293</v>
      </c>
      <c r="H546" t="s">
        <v>13349</v>
      </c>
    </row>
    <row r="547" spans="1:10" x14ac:dyDescent="0.25">
      <c r="A547">
        <v>8</v>
      </c>
      <c r="B547">
        <v>1</v>
      </c>
      <c r="C547" t="s">
        <v>1150</v>
      </c>
      <c r="D547">
        <v>324617</v>
      </c>
      <c r="E547" t="s">
        <v>14294</v>
      </c>
      <c r="F547">
        <v>156346</v>
      </c>
      <c r="G547" t="s">
        <v>14295</v>
      </c>
      <c r="H547" t="s">
        <v>13349</v>
      </c>
    </row>
    <row r="548" spans="1:10" x14ac:dyDescent="0.25">
      <c r="A548">
        <v>8</v>
      </c>
      <c r="B548">
        <v>1</v>
      </c>
      <c r="C548" t="s">
        <v>1150</v>
      </c>
      <c r="D548">
        <v>323047</v>
      </c>
      <c r="E548" t="s">
        <v>14296</v>
      </c>
      <c r="F548">
        <v>155963</v>
      </c>
      <c r="G548" t="s">
        <v>14297</v>
      </c>
      <c r="H548" t="s">
        <v>13349</v>
      </c>
    </row>
    <row r="549" spans="1:10" x14ac:dyDescent="0.25">
      <c r="A549">
        <v>8</v>
      </c>
      <c r="B549">
        <v>1</v>
      </c>
      <c r="C549" t="s">
        <v>1150</v>
      </c>
      <c r="D549">
        <v>324118</v>
      </c>
      <c r="E549" t="s">
        <v>14298</v>
      </c>
      <c r="F549">
        <v>156084</v>
      </c>
      <c r="G549" t="s">
        <v>10663</v>
      </c>
      <c r="H549" t="s">
        <v>13349</v>
      </c>
    </row>
    <row r="550" spans="1:10" x14ac:dyDescent="0.25">
      <c r="A550">
        <v>8</v>
      </c>
      <c r="B550">
        <v>1</v>
      </c>
      <c r="C550" t="s">
        <v>1150</v>
      </c>
      <c r="D550">
        <v>324317</v>
      </c>
      <c r="E550" t="s">
        <v>14299</v>
      </c>
      <c r="F550">
        <v>156300</v>
      </c>
      <c r="G550" t="s">
        <v>14300</v>
      </c>
      <c r="H550" t="s">
        <v>13349</v>
      </c>
    </row>
    <row r="551" spans="1:10" x14ac:dyDescent="0.25">
      <c r="A551">
        <v>8</v>
      </c>
      <c r="B551">
        <v>1</v>
      </c>
      <c r="C551" t="s">
        <v>1171</v>
      </c>
      <c r="D551">
        <v>317410</v>
      </c>
      <c r="E551" t="s">
        <v>14301</v>
      </c>
      <c r="F551">
        <v>155117</v>
      </c>
      <c r="G551" t="s">
        <v>14302</v>
      </c>
      <c r="H551" t="s">
        <v>13349</v>
      </c>
      <c r="I551">
        <f>AVERAGE(D551:D560)</f>
        <v>317397.40000000002</v>
      </c>
      <c r="J551">
        <f>AVERAGE(F551:F560)</f>
        <v>155090.70000000001</v>
      </c>
    </row>
    <row r="552" spans="1:10" x14ac:dyDescent="0.25">
      <c r="A552">
        <v>8</v>
      </c>
      <c r="B552">
        <v>1</v>
      </c>
      <c r="C552" t="s">
        <v>1171</v>
      </c>
      <c r="D552">
        <v>316969</v>
      </c>
      <c r="E552" t="s">
        <v>14303</v>
      </c>
      <c r="F552">
        <v>155128</v>
      </c>
      <c r="G552" t="s">
        <v>14304</v>
      </c>
      <c r="H552" t="s">
        <v>13349</v>
      </c>
    </row>
    <row r="553" spans="1:10" x14ac:dyDescent="0.25">
      <c r="A553">
        <v>8</v>
      </c>
      <c r="B553">
        <v>1</v>
      </c>
      <c r="C553" t="s">
        <v>1171</v>
      </c>
      <c r="D553">
        <v>316604</v>
      </c>
      <c r="E553" t="s">
        <v>14305</v>
      </c>
      <c r="F553">
        <v>154689</v>
      </c>
      <c r="G553" t="s">
        <v>14306</v>
      </c>
      <c r="H553" t="s">
        <v>13349</v>
      </c>
    </row>
    <row r="554" spans="1:10" x14ac:dyDescent="0.25">
      <c r="A554">
        <v>8</v>
      </c>
      <c r="B554">
        <v>1</v>
      </c>
      <c r="C554" t="s">
        <v>1171</v>
      </c>
      <c r="D554">
        <v>317314</v>
      </c>
      <c r="E554" t="s">
        <v>14307</v>
      </c>
      <c r="F554">
        <v>155238</v>
      </c>
      <c r="G554" t="s">
        <v>14308</v>
      </c>
      <c r="H554" t="s">
        <v>13349</v>
      </c>
    </row>
    <row r="555" spans="1:10" x14ac:dyDescent="0.25">
      <c r="A555">
        <v>8</v>
      </c>
      <c r="B555">
        <v>1</v>
      </c>
      <c r="C555" t="s">
        <v>1171</v>
      </c>
      <c r="D555">
        <v>317266</v>
      </c>
      <c r="E555" t="s">
        <v>14309</v>
      </c>
      <c r="F555">
        <v>155058</v>
      </c>
      <c r="G555" t="s">
        <v>14310</v>
      </c>
      <c r="H555" t="s">
        <v>13349</v>
      </c>
    </row>
    <row r="556" spans="1:10" x14ac:dyDescent="0.25">
      <c r="A556">
        <v>8</v>
      </c>
      <c r="B556">
        <v>1</v>
      </c>
      <c r="C556" t="s">
        <v>1171</v>
      </c>
      <c r="D556">
        <v>317386</v>
      </c>
      <c r="E556" t="s">
        <v>14311</v>
      </c>
      <c r="F556">
        <v>155121</v>
      </c>
      <c r="G556" t="s">
        <v>14312</v>
      </c>
      <c r="H556" t="s">
        <v>13349</v>
      </c>
    </row>
    <row r="557" spans="1:10" x14ac:dyDescent="0.25">
      <c r="A557">
        <v>8</v>
      </c>
      <c r="B557">
        <v>1</v>
      </c>
      <c r="C557" t="s">
        <v>1171</v>
      </c>
      <c r="D557">
        <v>317500</v>
      </c>
      <c r="E557" t="s">
        <v>14313</v>
      </c>
      <c r="F557">
        <v>155101</v>
      </c>
      <c r="G557" t="s">
        <v>14314</v>
      </c>
      <c r="H557" t="s">
        <v>13349</v>
      </c>
    </row>
    <row r="558" spans="1:10" x14ac:dyDescent="0.25">
      <c r="A558">
        <v>8</v>
      </c>
      <c r="B558">
        <v>1</v>
      </c>
      <c r="C558" t="s">
        <v>1171</v>
      </c>
      <c r="D558">
        <v>317656</v>
      </c>
      <c r="E558" t="s">
        <v>14315</v>
      </c>
      <c r="F558">
        <v>155253</v>
      </c>
      <c r="G558" t="s">
        <v>14316</v>
      </c>
      <c r="H558" t="s">
        <v>13349</v>
      </c>
    </row>
    <row r="559" spans="1:10" x14ac:dyDescent="0.25">
      <c r="A559">
        <v>8</v>
      </c>
      <c r="B559">
        <v>1</v>
      </c>
      <c r="C559" t="s">
        <v>1171</v>
      </c>
      <c r="D559">
        <v>318280</v>
      </c>
      <c r="E559" t="s">
        <v>14317</v>
      </c>
      <c r="F559">
        <v>155174</v>
      </c>
      <c r="G559" t="s">
        <v>14318</v>
      </c>
      <c r="H559" t="s">
        <v>13349</v>
      </c>
    </row>
    <row r="560" spans="1:10" x14ac:dyDescent="0.25">
      <c r="A560">
        <v>8</v>
      </c>
      <c r="B560">
        <v>1</v>
      </c>
      <c r="C560" t="s">
        <v>1171</v>
      </c>
      <c r="D560">
        <v>317589</v>
      </c>
      <c r="E560" t="s">
        <v>14319</v>
      </c>
      <c r="F560">
        <v>155028</v>
      </c>
      <c r="G560" t="s">
        <v>14320</v>
      </c>
      <c r="H560" t="s">
        <v>13349</v>
      </c>
    </row>
    <row r="561" spans="1:10" x14ac:dyDescent="0.25">
      <c r="A561">
        <v>8</v>
      </c>
      <c r="B561">
        <v>1</v>
      </c>
      <c r="C561" t="s">
        <v>1192</v>
      </c>
      <c r="D561">
        <v>310041</v>
      </c>
      <c r="E561" t="s">
        <v>14321</v>
      </c>
      <c r="F561">
        <v>153992</v>
      </c>
      <c r="G561" t="s">
        <v>14322</v>
      </c>
      <c r="H561" t="s">
        <v>13349</v>
      </c>
      <c r="I561">
        <f>AVERAGE(D561:D570)</f>
        <v>310146.59999999998</v>
      </c>
      <c r="J561">
        <f>AVERAGE(F561:F570)</f>
        <v>153849.60000000001</v>
      </c>
    </row>
    <row r="562" spans="1:10" x14ac:dyDescent="0.25">
      <c r="A562">
        <v>8</v>
      </c>
      <c r="B562">
        <v>1</v>
      </c>
      <c r="C562" t="s">
        <v>1192</v>
      </c>
      <c r="D562">
        <v>309762</v>
      </c>
      <c r="E562" t="s">
        <v>14323</v>
      </c>
      <c r="F562">
        <v>153898</v>
      </c>
      <c r="G562" t="s">
        <v>5077</v>
      </c>
      <c r="H562" t="s">
        <v>13349</v>
      </c>
    </row>
    <row r="563" spans="1:10" x14ac:dyDescent="0.25">
      <c r="A563">
        <v>8</v>
      </c>
      <c r="B563">
        <v>1</v>
      </c>
      <c r="C563" t="s">
        <v>1192</v>
      </c>
      <c r="D563">
        <v>310464</v>
      </c>
      <c r="E563" t="s">
        <v>14324</v>
      </c>
      <c r="F563">
        <v>153884</v>
      </c>
      <c r="G563" t="s">
        <v>14325</v>
      </c>
      <c r="H563" t="s">
        <v>13349</v>
      </c>
    </row>
    <row r="564" spans="1:10" x14ac:dyDescent="0.25">
      <c r="A564">
        <v>8</v>
      </c>
      <c r="B564">
        <v>1</v>
      </c>
      <c r="C564" t="s">
        <v>1192</v>
      </c>
      <c r="D564">
        <v>310707</v>
      </c>
      <c r="E564" t="s">
        <v>14326</v>
      </c>
      <c r="F564">
        <v>153800</v>
      </c>
      <c r="G564" t="s">
        <v>14327</v>
      </c>
      <c r="H564" t="s">
        <v>13349</v>
      </c>
    </row>
    <row r="565" spans="1:10" x14ac:dyDescent="0.25">
      <c r="A565">
        <v>8</v>
      </c>
      <c r="B565">
        <v>1</v>
      </c>
      <c r="C565" t="s">
        <v>1192</v>
      </c>
      <c r="D565">
        <v>309571</v>
      </c>
      <c r="E565" t="s">
        <v>14328</v>
      </c>
      <c r="F565">
        <v>153837</v>
      </c>
      <c r="G565" t="s">
        <v>14329</v>
      </c>
      <c r="H565" t="s">
        <v>13349</v>
      </c>
    </row>
    <row r="566" spans="1:10" x14ac:dyDescent="0.25">
      <c r="A566">
        <v>8</v>
      </c>
      <c r="B566">
        <v>1</v>
      </c>
      <c r="C566" t="s">
        <v>1192</v>
      </c>
      <c r="D566">
        <v>310081</v>
      </c>
      <c r="E566" t="s">
        <v>14330</v>
      </c>
      <c r="F566">
        <v>153929</v>
      </c>
      <c r="G566" t="s">
        <v>14331</v>
      </c>
      <c r="H566" t="s">
        <v>13349</v>
      </c>
    </row>
    <row r="567" spans="1:10" x14ac:dyDescent="0.25">
      <c r="A567">
        <v>8</v>
      </c>
      <c r="B567">
        <v>1</v>
      </c>
      <c r="C567" t="s">
        <v>1192</v>
      </c>
      <c r="D567">
        <v>310735</v>
      </c>
      <c r="E567" t="s">
        <v>14332</v>
      </c>
      <c r="F567">
        <v>153871</v>
      </c>
      <c r="G567" t="s">
        <v>14333</v>
      </c>
      <c r="H567" t="s">
        <v>13349</v>
      </c>
    </row>
    <row r="568" spans="1:10" x14ac:dyDescent="0.25">
      <c r="A568">
        <v>8</v>
      </c>
      <c r="B568">
        <v>1</v>
      </c>
      <c r="C568" t="s">
        <v>1192</v>
      </c>
      <c r="D568">
        <v>309206</v>
      </c>
      <c r="E568" t="s">
        <v>14334</v>
      </c>
      <c r="F568">
        <v>153629</v>
      </c>
      <c r="G568" t="s">
        <v>10704</v>
      </c>
      <c r="H568" t="s">
        <v>13349</v>
      </c>
    </row>
    <row r="569" spans="1:10" x14ac:dyDescent="0.25">
      <c r="A569">
        <v>8</v>
      </c>
      <c r="B569">
        <v>1</v>
      </c>
      <c r="C569" t="s">
        <v>1192</v>
      </c>
      <c r="D569">
        <v>310496</v>
      </c>
      <c r="E569" t="s">
        <v>14335</v>
      </c>
      <c r="F569">
        <v>153800</v>
      </c>
      <c r="G569" t="s">
        <v>14327</v>
      </c>
      <c r="H569" t="s">
        <v>13349</v>
      </c>
    </row>
    <row r="570" spans="1:10" x14ac:dyDescent="0.25">
      <c r="A570">
        <v>8</v>
      </c>
      <c r="B570">
        <v>1</v>
      </c>
      <c r="C570" t="s">
        <v>1192</v>
      </c>
      <c r="D570">
        <v>310403</v>
      </c>
      <c r="E570" t="s">
        <v>14336</v>
      </c>
      <c r="F570">
        <v>153856</v>
      </c>
      <c r="G570" t="s">
        <v>14337</v>
      </c>
      <c r="H570" t="s">
        <v>13349</v>
      </c>
    </row>
    <row r="571" spans="1:10" x14ac:dyDescent="0.25">
      <c r="A571">
        <v>8</v>
      </c>
      <c r="B571">
        <v>1</v>
      </c>
      <c r="C571" t="s">
        <v>1213</v>
      </c>
      <c r="D571">
        <v>302809</v>
      </c>
      <c r="E571" t="s">
        <v>14338</v>
      </c>
      <c r="F571">
        <v>152467</v>
      </c>
      <c r="G571" t="s">
        <v>10718</v>
      </c>
      <c r="H571" t="s">
        <v>13349</v>
      </c>
      <c r="I571">
        <f>AVERAGE(D571:D580)</f>
        <v>303025.5</v>
      </c>
      <c r="J571">
        <f>AVERAGE(F571:F580)</f>
        <v>152577.5</v>
      </c>
    </row>
    <row r="572" spans="1:10" x14ac:dyDescent="0.25">
      <c r="A572">
        <v>8</v>
      </c>
      <c r="B572">
        <v>1</v>
      </c>
      <c r="C572" t="s">
        <v>1213</v>
      </c>
      <c r="D572">
        <v>302643</v>
      </c>
      <c r="E572" t="s">
        <v>14339</v>
      </c>
      <c r="F572">
        <v>152536</v>
      </c>
      <c r="G572" t="s">
        <v>14340</v>
      </c>
      <c r="H572" t="s">
        <v>13349</v>
      </c>
    </row>
    <row r="573" spans="1:10" x14ac:dyDescent="0.25">
      <c r="A573">
        <v>8</v>
      </c>
      <c r="B573">
        <v>1</v>
      </c>
      <c r="C573" t="s">
        <v>1213</v>
      </c>
      <c r="D573">
        <v>303153</v>
      </c>
      <c r="E573" t="s">
        <v>14341</v>
      </c>
      <c r="F573">
        <v>152385</v>
      </c>
      <c r="G573" t="s">
        <v>14342</v>
      </c>
      <c r="H573" t="s">
        <v>13349</v>
      </c>
    </row>
    <row r="574" spans="1:10" x14ac:dyDescent="0.25">
      <c r="A574">
        <v>8</v>
      </c>
      <c r="B574">
        <v>1</v>
      </c>
      <c r="C574" t="s">
        <v>1213</v>
      </c>
      <c r="D574">
        <v>303246</v>
      </c>
      <c r="E574" t="s">
        <v>14343</v>
      </c>
      <c r="F574">
        <v>152832</v>
      </c>
      <c r="G574" t="s">
        <v>14344</v>
      </c>
      <c r="H574" t="s">
        <v>13349</v>
      </c>
    </row>
    <row r="575" spans="1:10" x14ac:dyDescent="0.25">
      <c r="A575">
        <v>8</v>
      </c>
      <c r="B575">
        <v>1</v>
      </c>
      <c r="C575" t="s">
        <v>1213</v>
      </c>
      <c r="D575">
        <v>302542</v>
      </c>
      <c r="E575" t="s">
        <v>14345</v>
      </c>
      <c r="F575">
        <v>152623</v>
      </c>
      <c r="G575" t="s">
        <v>14346</v>
      </c>
      <c r="H575" t="s">
        <v>13349</v>
      </c>
    </row>
    <row r="576" spans="1:10" x14ac:dyDescent="0.25">
      <c r="A576">
        <v>8</v>
      </c>
      <c r="B576">
        <v>1</v>
      </c>
      <c r="C576" t="s">
        <v>1213</v>
      </c>
      <c r="D576">
        <v>303365</v>
      </c>
      <c r="E576" t="s">
        <v>14347</v>
      </c>
      <c r="F576">
        <v>152694</v>
      </c>
      <c r="G576" t="s">
        <v>14348</v>
      </c>
      <c r="H576" t="s">
        <v>13349</v>
      </c>
    </row>
    <row r="577" spans="1:10" x14ac:dyDescent="0.25">
      <c r="A577">
        <v>8</v>
      </c>
      <c r="B577">
        <v>1</v>
      </c>
      <c r="C577" t="s">
        <v>1213</v>
      </c>
      <c r="D577">
        <v>303446</v>
      </c>
      <c r="E577" t="s">
        <v>14349</v>
      </c>
      <c r="F577">
        <v>152670</v>
      </c>
      <c r="G577" t="s">
        <v>14350</v>
      </c>
      <c r="H577" t="s">
        <v>13349</v>
      </c>
    </row>
    <row r="578" spans="1:10" x14ac:dyDescent="0.25">
      <c r="A578">
        <v>8</v>
      </c>
      <c r="B578">
        <v>1</v>
      </c>
      <c r="C578" t="s">
        <v>1213</v>
      </c>
      <c r="D578">
        <v>303527</v>
      </c>
      <c r="E578" t="s">
        <v>14351</v>
      </c>
      <c r="F578">
        <v>152645</v>
      </c>
      <c r="G578" t="s">
        <v>14352</v>
      </c>
      <c r="H578" t="s">
        <v>13349</v>
      </c>
    </row>
    <row r="579" spans="1:10" x14ac:dyDescent="0.25">
      <c r="A579">
        <v>8</v>
      </c>
      <c r="B579">
        <v>1</v>
      </c>
      <c r="C579" t="s">
        <v>1213</v>
      </c>
      <c r="D579">
        <v>302642</v>
      </c>
      <c r="E579" t="s">
        <v>14353</v>
      </c>
      <c r="F579">
        <v>152449</v>
      </c>
      <c r="G579" t="s">
        <v>14354</v>
      </c>
      <c r="H579" t="s">
        <v>13349</v>
      </c>
    </row>
    <row r="580" spans="1:10" x14ac:dyDescent="0.25">
      <c r="A580">
        <v>8</v>
      </c>
      <c r="B580">
        <v>1</v>
      </c>
      <c r="C580" t="s">
        <v>1213</v>
      </c>
      <c r="D580">
        <v>302882</v>
      </c>
      <c r="E580" t="s">
        <v>14355</v>
      </c>
      <c r="F580">
        <v>152474</v>
      </c>
      <c r="G580" t="s">
        <v>14356</v>
      </c>
      <c r="H580" t="s">
        <v>13349</v>
      </c>
    </row>
    <row r="581" spans="1:10" x14ac:dyDescent="0.25">
      <c r="A581">
        <v>8</v>
      </c>
      <c r="B581">
        <v>1</v>
      </c>
      <c r="C581" t="s">
        <v>1234</v>
      </c>
      <c r="D581">
        <v>295223</v>
      </c>
      <c r="E581" t="s">
        <v>14357</v>
      </c>
      <c r="F581">
        <v>151027</v>
      </c>
      <c r="G581" t="s">
        <v>14358</v>
      </c>
      <c r="H581" t="s">
        <v>13349</v>
      </c>
      <c r="I581">
        <f>AVERAGE(D581:D590)</f>
        <v>295654.2</v>
      </c>
      <c r="J581">
        <f>AVERAGE(F581:F590)</f>
        <v>151069</v>
      </c>
    </row>
    <row r="582" spans="1:10" x14ac:dyDescent="0.25">
      <c r="A582">
        <v>8</v>
      </c>
      <c r="B582">
        <v>1</v>
      </c>
      <c r="C582" t="s">
        <v>1234</v>
      </c>
      <c r="D582">
        <v>295915</v>
      </c>
      <c r="E582" t="s">
        <v>14359</v>
      </c>
      <c r="F582">
        <v>151015</v>
      </c>
      <c r="G582" t="s">
        <v>14360</v>
      </c>
      <c r="H582" t="s">
        <v>13349</v>
      </c>
    </row>
    <row r="583" spans="1:10" x14ac:dyDescent="0.25">
      <c r="A583">
        <v>8</v>
      </c>
      <c r="B583">
        <v>1</v>
      </c>
      <c r="C583" t="s">
        <v>1234</v>
      </c>
      <c r="D583">
        <v>295643</v>
      </c>
      <c r="E583" t="s">
        <v>14361</v>
      </c>
      <c r="F583">
        <v>151190</v>
      </c>
      <c r="G583" t="s">
        <v>12548</v>
      </c>
      <c r="H583" t="s">
        <v>13349</v>
      </c>
    </row>
    <row r="584" spans="1:10" x14ac:dyDescent="0.25">
      <c r="A584">
        <v>8</v>
      </c>
      <c r="B584">
        <v>1</v>
      </c>
      <c r="C584" t="s">
        <v>1234</v>
      </c>
      <c r="D584">
        <v>294955</v>
      </c>
      <c r="E584" t="s">
        <v>14362</v>
      </c>
      <c r="F584">
        <v>150832</v>
      </c>
      <c r="G584" t="s">
        <v>14363</v>
      </c>
      <c r="H584" t="s">
        <v>13349</v>
      </c>
    </row>
    <row r="585" spans="1:10" x14ac:dyDescent="0.25">
      <c r="A585">
        <v>8</v>
      </c>
      <c r="B585">
        <v>1</v>
      </c>
      <c r="C585" t="s">
        <v>1234</v>
      </c>
      <c r="D585">
        <v>295931</v>
      </c>
      <c r="E585" t="s">
        <v>14364</v>
      </c>
      <c r="F585">
        <v>151099</v>
      </c>
      <c r="G585" t="s">
        <v>14365</v>
      </c>
      <c r="H585" t="s">
        <v>13349</v>
      </c>
    </row>
    <row r="586" spans="1:10" x14ac:dyDescent="0.25">
      <c r="A586">
        <v>8</v>
      </c>
      <c r="B586">
        <v>1</v>
      </c>
      <c r="C586" t="s">
        <v>1234</v>
      </c>
      <c r="D586">
        <v>296653</v>
      </c>
      <c r="E586" t="s">
        <v>14366</v>
      </c>
      <c r="F586">
        <v>151336</v>
      </c>
      <c r="G586" t="s">
        <v>14367</v>
      </c>
      <c r="H586" t="s">
        <v>13349</v>
      </c>
    </row>
    <row r="587" spans="1:10" x14ac:dyDescent="0.25">
      <c r="A587">
        <v>8</v>
      </c>
      <c r="B587">
        <v>1</v>
      </c>
      <c r="C587" t="s">
        <v>1234</v>
      </c>
      <c r="D587">
        <v>295463</v>
      </c>
      <c r="E587" t="s">
        <v>14368</v>
      </c>
      <c r="F587">
        <v>151062</v>
      </c>
      <c r="G587" t="s">
        <v>14369</v>
      </c>
      <c r="H587" t="s">
        <v>13349</v>
      </c>
    </row>
    <row r="588" spans="1:10" x14ac:dyDescent="0.25">
      <c r="A588">
        <v>8</v>
      </c>
      <c r="B588">
        <v>1</v>
      </c>
      <c r="C588" t="s">
        <v>1234</v>
      </c>
      <c r="D588">
        <v>294682</v>
      </c>
      <c r="E588" t="s">
        <v>14370</v>
      </c>
      <c r="F588">
        <v>150750</v>
      </c>
      <c r="G588" t="s">
        <v>14371</v>
      </c>
      <c r="H588" t="s">
        <v>13349</v>
      </c>
    </row>
    <row r="589" spans="1:10" x14ac:dyDescent="0.25">
      <c r="A589">
        <v>8</v>
      </c>
      <c r="B589">
        <v>1</v>
      </c>
      <c r="C589" t="s">
        <v>1234</v>
      </c>
      <c r="D589">
        <v>295994</v>
      </c>
      <c r="E589" t="s">
        <v>14372</v>
      </c>
      <c r="F589">
        <v>151251</v>
      </c>
      <c r="G589" t="s">
        <v>14373</v>
      </c>
      <c r="H589" t="s">
        <v>13349</v>
      </c>
    </row>
    <row r="590" spans="1:10" x14ac:dyDescent="0.25">
      <c r="A590">
        <v>8</v>
      </c>
      <c r="B590">
        <v>1</v>
      </c>
      <c r="C590" t="s">
        <v>1234</v>
      </c>
      <c r="D590">
        <v>296083</v>
      </c>
      <c r="E590" t="s">
        <v>14374</v>
      </c>
      <c r="F590">
        <v>151128</v>
      </c>
      <c r="G590" t="s">
        <v>14375</v>
      </c>
      <c r="H590" t="s">
        <v>13349</v>
      </c>
    </row>
    <row r="591" spans="1:10" x14ac:dyDescent="0.25">
      <c r="A591">
        <v>8</v>
      </c>
      <c r="B591">
        <v>1</v>
      </c>
      <c r="C591" t="s">
        <v>1255</v>
      </c>
      <c r="D591">
        <v>288904</v>
      </c>
      <c r="E591" t="s">
        <v>14376</v>
      </c>
      <c r="F591">
        <v>149714</v>
      </c>
      <c r="G591" t="s">
        <v>14377</v>
      </c>
      <c r="H591" t="s">
        <v>13349</v>
      </c>
      <c r="I591">
        <f>AVERAGE(D591:D600)</f>
        <v>288895.3</v>
      </c>
      <c r="J591">
        <f>AVERAGE(F591:F600)</f>
        <v>149670.1</v>
      </c>
    </row>
    <row r="592" spans="1:10" x14ac:dyDescent="0.25">
      <c r="A592">
        <v>8</v>
      </c>
      <c r="B592">
        <v>1</v>
      </c>
      <c r="C592" t="s">
        <v>1255</v>
      </c>
      <c r="D592">
        <v>288593</v>
      </c>
      <c r="E592" t="s">
        <v>14378</v>
      </c>
      <c r="F592">
        <v>149821</v>
      </c>
      <c r="G592" t="s">
        <v>14379</v>
      </c>
      <c r="H592" t="s">
        <v>13349</v>
      </c>
    </row>
    <row r="593" spans="1:10" x14ac:dyDescent="0.25">
      <c r="A593">
        <v>8</v>
      </c>
      <c r="B593">
        <v>1</v>
      </c>
      <c r="C593" t="s">
        <v>1255</v>
      </c>
      <c r="D593">
        <v>288919</v>
      </c>
      <c r="E593" t="s">
        <v>14380</v>
      </c>
      <c r="F593">
        <v>149905</v>
      </c>
      <c r="G593" t="s">
        <v>14381</v>
      </c>
      <c r="H593" t="s">
        <v>13349</v>
      </c>
    </row>
    <row r="594" spans="1:10" x14ac:dyDescent="0.25">
      <c r="A594">
        <v>8</v>
      </c>
      <c r="B594">
        <v>1</v>
      </c>
      <c r="C594" t="s">
        <v>1255</v>
      </c>
      <c r="D594">
        <v>289206</v>
      </c>
      <c r="E594" t="s">
        <v>14382</v>
      </c>
      <c r="F594">
        <v>149707</v>
      </c>
      <c r="G594" t="s">
        <v>14383</v>
      </c>
      <c r="H594" t="s">
        <v>13349</v>
      </c>
    </row>
    <row r="595" spans="1:10" x14ac:dyDescent="0.25">
      <c r="A595">
        <v>8</v>
      </c>
      <c r="B595">
        <v>1</v>
      </c>
      <c r="C595" t="s">
        <v>1255</v>
      </c>
      <c r="D595">
        <v>289324</v>
      </c>
      <c r="E595" t="s">
        <v>14384</v>
      </c>
      <c r="F595">
        <v>149672</v>
      </c>
      <c r="G595" t="s">
        <v>14385</v>
      </c>
      <c r="H595" t="s">
        <v>13349</v>
      </c>
    </row>
    <row r="596" spans="1:10" x14ac:dyDescent="0.25">
      <c r="A596">
        <v>8</v>
      </c>
      <c r="B596">
        <v>1</v>
      </c>
      <c r="C596" t="s">
        <v>1255</v>
      </c>
      <c r="D596">
        <v>288931</v>
      </c>
      <c r="E596" t="s">
        <v>14386</v>
      </c>
      <c r="F596">
        <v>149755</v>
      </c>
      <c r="G596" t="s">
        <v>14387</v>
      </c>
      <c r="H596" t="s">
        <v>13349</v>
      </c>
    </row>
    <row r="597" spans="1:10" x14ac:dyDescent="0.25">
      <c r="A597">
        <v>8</v>
      </c>
      <c r="B597">
        <v>1</v>
      </c>
      <c r="C597" t="s">
        <v>1255</v>
      </c>
      <c r="D597">
        <v>289168</v>
      </c>
      <c r="E597" t="s">
        <v>14388</v>
      </c>
      <c r="F597">
        <v>149717</v>
      </c>
      <c r="G597" t="s">
        <v>14389</v>
      </c>
      <c r="H597" t="s">
        <v>13349</v>
      </c>
    </row>
    <row r="598" spans="1:10" x14ac:dyDescent="0.25">
      <c r="A598">
        <v>8</v>
      </c>
      <c r="B598">
        <v>1</v>
      </c>
      <c r="C598" t="s">
        <v>1255</v>
      </c>
      <c r="D598">
        <v>288320</v>
      </c>
      <c r="E598" t="s">
        <v>14390</v>
      </c>
      <c r="F598">
        <v>149381</v>
      </c>
      <c r="G598" t="s">
        <v>14391</v>
      </c>
      <c r="H598" t="s">
        <v>13349</v>
      </c>
    </row>
    <row r="599" spans="1:10" x14ac:dyDescent="0.25">
      <c r="A599">
        <v>8</v>
      </c>
      <c r="B599">
        <v>1</v>
      </c>
      <c r="C599" t="s">
        <v>1255</v>
      </c>
      <c r="D599">
        <v>288887</v>
      </c>
      <c r="E599" t="s">
        <v>14392</v>
      </c>
      <c r="F599">
        <v>149500</v>
      </c>
      <c r="G599" t="s">
        <v>14393</v>
      </c>
      <c r="H599" t="s">
        <v>13349</v>
      </c>
    </row>
    <row r="600" spans="1:10" x14ac:dyDescent="0.25">
      <c r="A600">
        <v>8</v>
      </c>
      <c r="B600">
        <v>1</v>
      </c>
      <c r="C600" t="s">
        <v>1255</v>
      </c>
      <c r="D600">
        <v>288701</v>
      </c>
      <c r="E600" t="s">
        <v>14394</v>
      </c>
      <c r="F600">
        <v>149529</v>
      </c>
      <c r="G600" t="s">
        <v>14395</v>
      </c>
      <c r="H600" t="s">
        <v>13349</v>
      </c>
    </row>
    <row r="601" spans="1:10" x14ac:dyDescent="0.25">
      <c r="A601">
        <v>8</v>
      </c>
      <c r="B601">
        <v>1</v>
      </c>
      <c r="C601" t="s">
        <v>1276</v>
      </c>
      <c r="D601">
        <v>281778</v>
      </c>
      <c r="E601" t="s">
        <v>14396</v>
      </c>
      <c r="F601">
        <v>148176</v>
      </c>
      <c r="G601" t="s">
        <v>14397</v>
      </c>
      <c r="H601" t="s">
        <v>13349</v>
      </c>
      <c r="I601">
        <f>AVERAGE(D601:D610)</f>
        <v>281763</v>
      </c>
      <c r="J601">
        <f>AVERAGE(F601:F610)</f>
        <v>148194.4</v>
      </c>
    </row>
    <row r="602" spans="1:10" x14ac:dyDescent="0.25">
      <c r="A602">
        <v>8</v>
      </c>
      <c r="B602">
        <v>1</v>
      </c>
      <c r="C602" t="s">
        <v>1276</v>
      </c>
      <c r="D602">
        <v>282088</v>
      </c>
      <c r="E602" t="s">
        <v>14398</v>
      </c>
      <c r="F602">
        <v>148298</v>
      </c>
      <c r="G602" t="s">
        <v>14399</v>
      </c>
      <c r="H602" t="s">
        <v>13349</v>
      </c>
    </row>
    <row r="603" spans="1:10" x14ac:dyDescent="0.25">
      <c r="A603">
        <v>8</v>
      </c>
      <c r="B603">
        <v>1</v>
      </c>
      <c r="C603" t="s">
        <v>1276</v>
      </c>
      <c r="D603">
        <v>281446</v>
      </c>
      <c r="E603" t="s">
        <v>14400</v>
      </c>
      <c r="F603">
        <v>148152</v>
      </c>
      <c r="G603" t="s">
        <v>14401</v>
      </c>
      <c r="H603" t="s">
        <v>13349</v>
      </c>
    </row>
    <row r="604" spans="1:10" x14ac:dyDescent="0.25">
      <c r="A604">
        <v>8</v>
      </c>
      <c r="B604">
        <v>1</v>
      </c>
      <c r="C604" t="s">
        <v>1276</v>
      </c>
      <c r="D604">
        <v>282229</v>
      </c>
      <c r="E604" t="s">
        <v>14402</v>
      </c>
      <c r="F604">
        <v>148540</v>
      </c>
      <c r="G604" t="s">
        <v>14403</v>
      </c>
      <c r="H604" t="s">
        <v>13349</v>
      </c>
    </row>
    <row r="605" spans="1:10" x14ac:dyDescent="0.25">
      <c r="A605">
        <v>8</v>
      </c>
      <c r="B605">
        <v>1</v>
      </c>
      <c r="C605" t="s">
        <v>1276</v>
      </c>
      <c r="D605">
        <v>281718</v>
      </c>
      <c r="E605" t="s">
        <v>14404</v>
      </c>
      <c r="F605">
        <v>148001</v>
      </c>
      <c r="G605" t="s">
        <v>14405</v>
      </c>
      <c r="H605" t="s">
        <v>13349</v>
      </c>
    </row>
    <row r="606" spans="1:10" x14ac:dyDescent="0.25">
      <c r="A606">
        <v>8</v>
      </c>
      <c r="B606">
        <v>1</v>
      </c>
      <c r="C606" t="s">
        <v>1276</v>
      </c>
      <c r="D606">
        <v>281714</v>
      </c>
      <c r="E606" t="s">
        <v>14406</v>
      </c>
      <c r="F606">
        <v>148072</v>
      </c>
      <c r="G606" t="s">
        <v>14407</v>
      </c>
      <c r="H606" t="s">
        <v>13349</v>
      </c>
    </row>
    <row r="607" spans="1:10" x14ac:dyDescent="0.25">
      <c r="A607">
        <v>8</v>
      </c>
      <c r="B607">
        <v>1</v>
      </c>
      <c r="C607" t="s">
        <v>1276</v>
      </c>
      <c r="D607">
        <v>281163</v>
      </c>
      <c r="E607" t="s">
        <v>14408</v>
      </c>
      <c r="F607">
        <v>148019</v>
      </c>
      <c r="G607" t="s">
        <v>14409</v>
      </c>
      <c r="H607" t="s">
        <v>13349</v>
      </c>
    </row>
    <row r="608" spans="1:10" x14ac:dyDescent="0.25">
      <c r="A608">
        <v>8</v>
      </c>
      <c r="B608">
        <v>1</v>
      </c>
      <c r="C608" t="s">
        <v>1276</v>
      </c>
      <c r="D608">
        <v>281453</v>
      </c>
      <c r="E608" t="s">
        <v>14410</v>
      </c>
      <c r="F608">
        <v>148157</v>
      </c>
      <c r="G608" t="s">
        <v>14411</v>
      </c>
      <c r="H608" t="s">
        <v>13349</v>
      </c>
    </row>
    <row r="609" spans="1:10" x14ac:dyDescent="0.25">
      <c r="A609">
        <v>8</v>
      </c>
      <c r="B609">
        <v>1</v>
      </c>
      <c r="C609" t="s">
        <v>1276</v>
      </c>
      <c r="D609">
        <v>281731</v>
      </c>
      <c r="E609" t="s">
        <v>14412</v>
      </c>
      <c r="F609">
        <v>148341</v>
      </c>
      <c r="G609" t="s">
        <v>14413</v>
      </c>
      <c r="H609" t="s">
        <v>13349</v>
      </c>
    </row>
    <row r="610" spans="1:10" x14ac:dyDescent="0.25">
      <c r="A610">
        <v>8</v>
      </c>
      <c r="B610">
        <v>1</v>
      </c>
      <c r="C610" t="s">
        <v>1276</v>
      </c>
      <c r="D610">
        <v>282310</v>
      </c>
      <c r="E610" t="s">
        <v>14414</v>
      </c>
      <c r="F610">
        <v>148188</v>
      </c>
      <c r="G610" t="s">
        <v>14415</v>
      </c>
      <c r="H610" t="s">
        <v>13349</v>
      </c>
    </row>
    <row r="611" spans="1:10" x14ac:dyDescent="0.25">
      <c r="A611">
        <v>8</v>
      </c>
      <c r="B611">
        <v>1</v>
      </c>
      <c r="C611" t="s">
        <v>1297</v>
      </c>
      <c r="D611">
        <v>274909</v>
      </c>
      <c r="E611" t="s">
        <v>14416</v>
      </c>
      <c r="F611">
        <v>146527</v>
      </c>
      <c r="G611" t="s">
        <v>14417</v>
      </c>
      <c r="H611" t="s">
        <v>13349</v>
      </c>
      <c r="I611">
        <f>AVERAGE(D611:D620)</f>
        <v>274533.5</v>
      </c>
      <c r="J611">
        <f>AVERAGE(F611:F620)</f>
        <v>146599.4</v>
      </c>
    </row>
    <row r="612" spans="1:10" x14ac:dyDescent="0.25">
      <c r="A612">
        <v>8</v>
      </c>
      <c r="B612">
        <v>1</v>
      </c>
      <c r="C612" t="s">
        <v>1297</v>
      </c>
      <c r="D612">
        <v>274943</v>
      </c>
      <c r="E612" t="s">
        <v>14418</v>
      </c>
      <c r="F612">
        <v>146579</v>
      </c>
      <c r="G612" t="s">
        <v>14419</v>
      </c>
      <c r="H612" t="s">
        <v>13349</v>
      </c>
    </row>
    <row r="613" spans="1:10" x14ac:dyDescent="0.25">
      <c r="A613">
        <v>8</v>
      </c>
      <c r="B613">
        <v>1</v>
      </c>
      <c r="C613" t="s">
        <v>1297</v>
      </c>
      <c r="D613">
        <v>274399</v>
      </c>
      <c r="E613" t="s">
        <v>14420</v>
      </c>
      <c r="F613">
        <v>146597</v>
      </c>
      <c r="G613" t="s">
        <v>14421</v>
      </c>
      <c r="H613" t="s">
        <v>13349</v>
      </c>
    </row>
    <row r="614" spans="1:10" x14ac:dyDescent="0.25">
      <c r="A614">
        <v>8</v>
      </c>
      <c r="B614">
        <v>1</v>
      </c>
      <c r="C614" t="s">
        <v>1297</v>
      </c>
      <c r="D614">
        <v>274924</v>
      </c>
      <c r="E614" t="s">
        <v>14422</v>
      </c>
      <c r="F614">
        <v>146866</v>
      </c>
      <c r="G614" t="s">
        <v>14423</v>
      </c>
      <c r="H614" t="s">
        <v>13349</v>
      </c>
    </row>
    <row r="615" spans="1:10" x14ac:dyDescent="0.25">
      <c r="A615">
        <v>8</v>
      </c>
      <c r="B615">
        <v>1</v>
      </c>
      <c r="C615" t="s">
        <v>1297</v>
      </c>
      <c r="D615">
        <v>274050</v>
      </c>
      <c r="E615" t="s">
        <v>14424</v>
      </c>
      <c r="F615">
        <v>146536</v>
      </c>
      <c r="G615" t="s">
        <v>14425</v>
      </c>
      <c r="H615" t="s">
        <v>13349</v>
      </c>
    </row>
    <row r="616" spans="1:10" x14ac:dyDescent="0.25">
      <c r="A616">
        <v>8</v>
      </c>
      <c r="B616">
        <v>1</v>
      </c>
      <c r="C616" t="s">
        <v>1297</v>
      </c>
      <c r="D616">
        <v>275150</v>
      </c>
      <c r="E616" t="s">
        <v>14426</v>
      </c>
      <c r="F616">
        <v>146943</v>
      </c>
      <c r="G616" t="s">
        <v>14427</v>
      </c>
      <c r="H616" t="s">
        <v>13349</v>
      </c>
    </row>
    <row r="617" spans="1:10" x14ac:dyDescent="0.25">
      <c r="A617">
        <v>8</v>
      </c>
      <c r="B617">
        <v>1</v>
      </c>
      <c r="C617" t="s">
        <v>1297</v>
      </c>
      <c r="D617">
        <v>274240</v>
      </c>
      <c r="E617" t="s">
        <v>14428</v>
      </c>
      <c r="F617">
        <v>146459</v>
      </c>
      <c r="G617" t="s">
        <v>14429</v>
      </c>
      <c r="H617" t="s">
        <v>13349</v>
      </c>
    </row>
    <row r="618" spans="1:10" x14ac:dyDescent="0.25">
      <c r="A618">
        <v>8</v>
      </c>
      <c r="B618">
        <v>1</v>
      </c>
      <c r="C618" t="s">
        <v>1297</v>
      </c>
      <c r="D618">
        <v>274374</v>
      </c>
      <c r="E618" t="s">
        <v>14430</v>
      </c>
      <c r="F618">
        <v>146506</v>
      </c>
      <c r="G618" t="s">
        <v>14431</v>
      </c>
      <c r="H618" t="s">
        <v>13349</v>
      </c>
    </row>
    <row r="619" spans="1:10" x14ac:dyDescent="0.25">
      <c r="A619">
        <v>8</v>
      </c>
      <c r="B619">
        <v>1</v>
      </c>
      <c r="C619" t="s">
        <v>1297</v>
      </c>
      <c r="D619">
        <v>274245</v>
      </c>
      <c r="E619" t="s">
        <v>14432</v>
      </c>
      <c r="F619">
        <v>146665</v>
      </c>
      <c r="G619" t="s">
        <v>14433</v>
      </c>
      <c r="H619" t="s">
        <v>13349</v>
      </c>
    </row>
    <row r="620" spans="1:10" x14ac:dyDescent="0.25">
      <c r="A620">
        <v>8</v>
      </c>
      <c r="B620">
        <v>1</v>
      </c>
      <c r="C620" t="s">
        <v>1297</v>
      </c>
      <c r="D620">
        <v>274101</v>
      </c>
      <c r="E620" t="s">
        <v>14434</v>
      </c>
      <c r="F620">
        <v>146316</v>
      </c>
      <c r="G620" t="s">
        <v>14435</v>
      </c>
      <c r="H620" t="s">
        <v>13349</v>
      </c>
    </row>
    <row r="621" spans="1:10" x14ac:dyDescent="0.25">
      <c r="A621">
        <v>8</v>
      </c>
      <c r="B621">
        <v>1</v>
      </c>
      <c r="C621" t="s">
        <v>1318</v>
      </c>
      <c r="D621">
        <v>267075</v>
      </c>
      <c r="E621" t="s">
        <v>14436</v>
      </c>
      <c r="F621">
        <v>145282</v>
      </c>
      <c r="G621" t="s">
        <v>14437</v>
      </c>
      <c r="H621" t="s">
        <v>13349</v>
      </c>
      <c r="I621">
        <f>AVERAGE(D621:D630)</f>
        <v>267579.09999999998</v>
      </c>
      <c r="J621">
        <f>AVERAGE(F621:F630)</f>
        <v>145003.79999999999</v>
      </c>
    </row>
    <row r="622" spans="1:10" x14ac:dyDescent="0.25">
      <c r="A622">
        <v>8</v>
      </c>
      <c r="B622">
        <v>1</v>
      </c>
      <c r="C622" t="s">
        <v>1318</v>
      </c>
      <c r="D622">
        <v>267845</v>
      </c>
      <c r="E622" t="s">
        <v>14438</v>
      </c>
      <c r="F622">
        <v>144885</v>
      </c>
      <c r="G622" t="s">
        <v>14439</v>
      </c>
      <c r="H622" t="s">
        <v>13349</v>
      </c>
    </row>
    <row r="623" spans="1:10" x14ac:dyDescent="0.25">
      <c r="A623">
        <v>8</v>
      </c>
      <c r="B623">
        <v>1</v>
      </c>
      <c r="C623" t="s">
        <v>1318</v>
      </c>
      <c r="D623">
        <v>266865</v>
      </c>
      <c r="E623" t="s">
        <v>14440</v>
      </c>
      <c r="F623">
        <v>145062</v>
      </c>
      <c r="G623" t="s">
        <v>14441</v>
      </c>
      <c r="H623" t="s">
        <v>13349</v>
      </c>
    </row>
    <row r="624" spans="1:10" x14ac:dyDescent="0.25">
      <c r="A624">
        <v>8</v>
      </c>
      <c r="B624">
        <v>1</v>
      </c>
      <c r="C624" t="s">
        <v>1318</v>
      </c>
      <c r="D624">
        <v>267835</v>
      </c>
      <c r="E624" t="s">
        <v>14442</v>
      </c>
      <c r="F624">
        <v>145068</v>
      </c>
      <c r="G624" t="s">
        <v>14443</v>
      </c>
      <c r="H624" t="s">
        <v>13349</v>
      </c>
    </row>
    <row r="625" spans="1:10" x14ac:dyDescent="0.25">
      <c r="A625">
        <v>8</v>
      </c>
      <c r="B625">
        <v>1</v>
      </c>
      <c r="C625" t="s">
        <v>1318</v>
      </c>
      <c r="D625">
        <v>268010</v>
      </c>
      <c r="E625" t="s">
        <v>14444</v>
      </c>
      <c r="F625">
        <v>145009</v>
      </c>
      <c r="G625" t="s">
        <v>14445</v>
      </c>
      <c r="H625" t="s">
        <v>13349</v>
      </c>
    </row>
    <row r="626" spans="1:10" x14ac:dyDescent="0.25">
      <c r="A626">
        <v>8</v>
      </c>
      <c r="B626">
        <v>1</v>
      </c>
      <c r="C626" t="s">
        <v>1318</v>
      </c>
      <c r="D626">
        <v>267907</v>
      </c>
      <c r="E626" t="s">
        <v>14446</v>
      </c>
      <c r="F626">
        <v>145088</v>
      </c>
      <c r="G626" t="s">
        <v>14447</v>
      </c>
      <c r="H626" t="s">
        <v>13349</v>
      </c>
    </row>
    <row r="627" spans="1:10" x14ac:dyDescent="0.25">
      <c r="A627">
        <v>8</v>
      </c>
      <c r="B627">
        <v>1</v>
      </c>
      <c r="C627" t="s">
        <v>1318</v>
      </c>
      <c r="D627">
        <v>267673</v>
      </c>
      <c r="E627" t="s">
        <v>14448</v>
      </c>
      <c r="F627">
        <v>144938</v>
      </c>
      <c r="G627" t="s">
        <v>14449</v>
      </c>
      <c r="H627" t="s">
        <v>13349</v>
      </c>
    </row>
    <row r="628" spans="1:10" x14ac:dyDescent="0.25">
      <c r="A628">
        <v>8</v>
      </c>
      <c r="B628">
        <v>1</v>
      </c>
      <c r="C628" t="s">
        <v>1318</v>
      </c>
      <c r="D628">
        <v>266985</v>
      </c>
      <c r="E628" t="s">
        <v>14450</v>
      </c>
      <c r="F628">
        <v>144861</v>
      </c>
      <c r="G628" t="s">
        <v>14451</v>
      </c>
      <c r="H628" t="s">
        <v>13349</v>
      </c>
    </row>
    <row r="629" spans="1:10" x14ac:dyDescent="0.25">
      <c r="A629">
        <v>8</v>
      </c>
      <c r="B629">
        <v>1</v>
      </c>
      <c r="C629" t="s">
        <v>1318</v>
      </c>
      <c r="D629">
        <v>267615</v>
      </c>
      <c r="E629" t="s">
        <v>14452</v>
      </c>
      <c r="F629">
        <v>144947</v>
      </c>
      <c r="G629" t="s">
        <v>14453</v>
      </c>
      <c r="H629" t="s">
        <v>13349</v>
      </c>
    </row>
    <row r="630" spans="1:10" x14ac:dyDescent="0.25">
      <c r="A630">
        <v>8</v>
      </c>
      <c r="B630">
        <v>1</v>
      </c>
      <c r="C630" t="s">
        <v>1318</v>
      </c>
      <c r="D630">
        <v>267981</v>
      </c>
      <c r="E630" t="s">
        <v>14454</v>
      </c>
      <c r="F630">
        <v>144898</v>
      </c>
      <c r="G630" t="s">
        <v>8993</v>
      </c>
      <c r="H630" t="s">
        <v>13349</v>
      </c>
    </row>
    <row r="631" spans="1:10" x14ac:dyDescent="0.25">
      <c r="A631">
        <v>8</v>
      </c>
      <c r="B631">
        <v>1</v>
      </c>
      <c r="C631" t="s">
        <v>1339</v>
      </c>
      <c r="D631">
        <v>260155</v>
      </c>
      <c r="E631" t="s">
        <v>14455</v>
      </c>
      <c r="F631">
        <v>143319</v>
      </c>
      <c r="G631" t="s">
        <v>14456</v>
      </c>
      <c r="H631" t="s">
        <v>13349</v>
      </c>
      <c r="I631">
        <f>AVERAGE(D631:D640)</f>
        <v>259965.9</v>
      </c>
      <c r="J631">
        <f>AVERAGE(F631:F640)</f>
        <v>143139.9</v>
      </c>
    </row>
    <row r="632" spans="1:10" x14ac:dyDescent="0.25">
      <c r="A632">
        <v>8</v>
      </c>
      <c r="B632">
        <v>1</v>
      </c>
      <c r="C632" t="s">
        <v>1339</v>
      </c>
      <c r="D632">
        <v>259738</v>
      </c>
      <c r="E632" t="s">
        <v>14457</v>
      </c>
      <c r="F632">
        <v>143019</v>
      </c>
      <c r="G632" t="s">
        <v>14458</v>
      </c>
      <c r="H632" t="s">
        <v>13349</v>
      </c>
    </row>
    <row r="633" spans="1:10" x14ac:dyDescent="0.25">
      <c r="A633">
        <v>8</v>
      </c>
      <c r="B633">
        <v>1</v>
      </c>
      <c r="C633" t="s">
        <v>1339</v>
      </c>
      <c r="D633">
        <v>260034</v>
      </c>
      <c r="E633" t="s">
        <v>14459</v>
      </c>
      <c r="F633">
        <v>143073</v>
      </c>
      <c r="G633" t="s">
        <v>14460</v>
      </c>
      <c r="H633" t="s">
        <v>13349</v>
      </c>
    </row>
    <row r="634" spans="1:10" x14ac:dyDescent="0.25">
      <c r="A634">
        <v>8</v>
      </c>
      <c r="B634">
        <v>1</v>
      </c>
      <c r="C634" t="s">
        <v>1339</v>
      </c>
      <c r="D634">
        <v>260376</v>
      </c>
      <c r="E634" t="s">
        <v>14461</v>
      </c>
      <c r="F634">
        <v>143168</v>
      </c>
      <c r="G634" t="s">
        <v>14462</v>
      </c>
      <c r="H634" t="s">
        <v>13349</v>
      </c>
    </row>
    <row r="635" spans="1:10" x14ac:dyDescent="0.25">
      <c r="A635">
        <v>8</v>
      </c>
      <c r="B635">
        <v>1</v>
      </c>
      <c r="C635" t="s">
        <v>1339</v>
      </c>
      <c r="D635">
        <v>259049</v>
      </c>
      <c r="E635" t="s">
        <v>14463</v>
      </c>
      <c r="F635">
        <v>143114</v>
      </c>
      <c r="G635" t="s">
        <v>14464</v>
      </c>
      <c r="H635" t="s">
        <v>13349</v>
      </c>
    </row>
    <row r="636" spans="1:10" x14ac:dyDescent="0.25">
      <c r="A636">
        <v>8</v>
      </c>
      <c r="B636">
        <v>1</v>
      </c>
      <c r="C636" t="s">
        <v>1339</v>
      </c>
      <c r="D636">
        <v>259669</v>
      </c>
      <c r="E636" t="s">
        <v>14465</v>
      </c>
      <c r="F636">
        <v>142803</v>
      </c>
      <c r="G636" t="s">
        <v>14466</v>
      </c>
      <c r="H636" t="s">
        <v>13349</v>
      </c>
    </row>
    <row r="637" spans="1:10" x14ac:dyDescent="0.25">
      <c r="A637">
        <v>8</v>
      </c>
      <c r="B637">
        <v>1</v>
      </c>
      <c r="C637" t="s">
        <v>1339</v>
      </c>
      <c r="D637">
        <v>260582</v>
      </c>
      <c r="E637" t="s">
        <v>14467</v>
      </c>
      <c r="F637">
        <v>143059</v>
      </c>
      <c r="G637" t="s">
        <v>14468</v>
      </c>
      <c r="H637" t="s">
        <v>13349</v>
      </c>
    </row>
    <row r="638" spans="1:10" x14ac:dyDescent="0.25">
      <c r="A638">
        <v>8</v>
      </c>
      <c r="B638">
        <v>1</v>
      </c>
      <c r="C638" t="s">
        <v>1339</v>
      </c>
      <c r="D638">
        <v>260170</v>
      </c>
      <c r="E638" t="s">
        <v>14469</v>
      </c>
      <c r="F638">
        <v>143472</v>
      </c>
      <c r="G638" t="s">
        <v>14470</v>
      </c>
      <c r="H638" t="s">
        <v>13349</v>
      </c>
    </row>
    <row r="639" spans="1:10" x14ac:dyDescent="0.25">
      <c r="A639">
        <v>8</v>
      </c>
      <c r="B639">
        <v>1</v>
      </c>
      <c r="C639" t="s">
        <v>1339</v>
      </c>
      <c r="D639">
        <v>259556</v>
      </c>
      <c r="E639" t="s">
        <v>14471</v>
      </c>
      <c r="F639">
        <v>143173</v>
      </c>
      <c r="G639" t="s">
        <v>14472</v>
      </c>
      <c r="H639" t="s">
        <v>13349</v>
      </c>
    </row>
    <row r="640" spans="1:10" x14ac:dyDescent="0.25">
      <c r="A640">
        <v>8</v>
      </c>
      <c r="B640">
        <v>1</v>
      </c>
      <c r="C640" t="s">
        <v>1339</v>
      </c>
      <c r="D640">
        <v>260330</v>
      </c>
      <c r="E640" t="s">
        <v>14473</v>
      </c>
      <c r="F640">
        <v>143199</v>
      </c>
      <c r="G640" t="s">
        <v>14474</v>
      </c>
      <c r="H640" t="s">
        <v>13349</v>
      </c>
    </row>
    <row r="641" spans="1:10" x14ac:dyDescent="0.25">
      <c r="A641">
        <v>8</v>
      </c>
      <c r="B641">
        <v>1</v>
      </c>
      <c r="C641" t="s">
        <v>1360</v>
      </c>
      <c r="D641">
        <v>252546</v>
      </c>
      <c r="E641" t="s">
        <v>14475</v>
      </c>
      <c r="F641">
        <v>141233</v>
      </c>
      <c r="G641" t="s">
        <v>14476</v>
      </c>
      <c r="H641" t="s">
        <v>13349</v>
      </c>
      <c r="I641">
        <f>AVERAGE(D641:D650)</f>
        <v>253022.6</v>
      </c>
      <c r="J641">
        <f>AVERAGE(F641:F650)</f>
        <v>141407.9</v>
      </c>
    </row>
    <row r="642" spans="1:10" x14ac:dyDescent="0.25">
      <c r="A642">
        <v>8</v>
      </c>
      <c r="B642">
        <v>1</v>
      </c>
      <c r="C642" t="s">
        <v>1360</v>
      </c>
      <c r="D642">
        <v>253219</v>
      </c>
      <c r="E642" t="s">
        <v>14477</v>
      </c>
      <c r="F642">
        <v>141360</v>
      </c>
      <c r="G642" t="s">
        <v>14478</v>
      </c>
      <c r="H642" t="s">
        <v>13349</v>
      </c>
    </row>
    <row r="643" spans="1:10" x14ac:dyDescent="0.25">
      <c r="A643">
        <v>8</v>
      </c>
      <c r="B643">
        <v>1</v>
      </c>
      <c r="C643" t="s">
        <v>1360</v>
      </c>
      <c r="D643">
        <v>253173</v>
      </c>
      <c r="E643" t="s">
        <v>14479</v>
      </c>
      <c r="F643">
        <v>141472</v>
      </c>
      <c r="G643" t="s">
        <v>14480</v>
      </c>
      <c r="H643" t="s">
        <v>13349</v>
      </c>
    </row>
    <row r="644" spans="1:10" x14ac:dyDescent="0.25">
      <c r="A644">
        <v>8</v>
      </c>
      <c r="B644">
        <v>1</v>
      </c>
      <c r="C644" t="s">
        <v>1360</v>
      </c>
      <c r="D644">
        <v>253654</v>
      </c>
      <c r="E644" t="s">
        <v>14481</v>
      </c>
      <c r="F644">
        <v>141747</v>
      </c>
      <c r="G644" t="s">
        <v>14482</v>
      </c>
      <c r="H644" t="s">
        <v>13349</v>
      </c>
    </row>
    <row r="645" spans="1:10" x14ac:dyDescent="0.25">
      <c r="A645">
        <v>8</v>
      </c>
      <c r="B645">
        <v>1</v>
      </c>
      <c r="C645" t="s">
        <v>1360</v>
      </c>
      <c r="D645">
        <v>252907</v>
      </c>
      <c r="E645" t="s">
        <v>14483</v>
      </c>
      <c r="F645">
        <v>141493</v>
      </c>
      <c r="G645" t="s">
        <v>14484</v>
      </c>
      <c r="H645" t="s">
        <v>13349</v>
      </c>
    </row>
    <row r="646" spans="1:10" x14ac:dyDescent="0.25">
      <c r="A646">
        <v>8</v>
      </c>
      <c r="B646">
        <v>1</v>
      </c>
      <c r="C646" t="s">
        <v>1360</v>
      </c>
      <c r="D646">
        <v>253295</v>
      </c>
      <c r="E646" t="s">
        <v>14485</v>
      </c>
      <c r="F646">
        <v>141516</v>
      </c>
      <c r="G646" t="s">
        <v>14486</v>
      </c>
      <c r="H646" t="s">
        <v>13349</v>
      </c>
    </row>
    <row r="647" spans="1:10" x14ac:dyDescent="0.25">
      <c r="A647">
        <v>8</v>
      </c>
      <c r="B647">
        <v>1</v>
      </c>
      <c r="C647" t="s">
        <v>1360</v>
      </c>
      <c r="D647">
        <v>253355</v>
      </c>
      <c r="E647" t="s">
        <v>14487</v>
      </c>
      <c r="F647">
        <v>141484</v>
      </c>
      <c r="G647" t="s">
        <v>14488</v>
      </c>
      <c r="H647" t="s">
        <v>13349</v>
      </c>
    </row>
    <row r="648" spans="1:10" x14ac:dyDescent="0.25">
      <c r="A648">
        <v>8</v>
      </c>
      <c r="B648">
        <v>1</v>
      </c>
      <c r="C648" t="s">
        <v>1360</v>
      </c>
      <c r="D648">
        <v>252566</v>
      </c>
      <c r="E648" t="s">
        <v>14489</v>
      </c>
      <c r="F648">
        <v>141069</v>
      </c>
      <c r="G648" t="s">
        <v>14490</v>
      </c>
      <c r="H648" t="s">
        <v>13349</v>
      </c>
    </row>
    <row r="649" spans="1:10" x14ac:dyDescent="0.25">
      <c r="A649">
        <v>8</v>
      </c>
      <c r="B649">
        <v>1</v>
      </c>
      <c r="C649" t="s">
        <v>1360</v>
      </c>
      <c r="D649">
        <v>252940</v>
      </c>
      <c r="E649" t="s">
        <v>14491</v>
      </c>
      <c r="F649">
        <v>141615</v>
      </c>
      <c r="G649" t="s">
        <v>14492</v>
      </c>
      <c r="H649" t="s">
        <v>13349</v>
      </c>
    </row>
    <row r="650" spans="1:10" x14ac:dyDescent="0.25">
      <c r="A650">
        <v>8</v>
      </c>
      <c r="B650">
        <v>1</v>
      </c>
      <c r="C650" t="s">
        <v>1360</v>
      </c>
      <c r="D650">
        <v>252571</v>
      </c>
      <c r="E650" t="s">
        <v>14493</v>
      </c>
      <c r="F650">
        <v>141090</v>
      </c>
      <c r="G650" t="s">
        <v>14494</v>
      </c>
      <c r="H650" t="s">
        <v>13349</v>
      </c>
    </row>
    <row r="651" spans="1:10" x14ac:dyDescent="0.25">
      <c r="A651">
        <v>8</v>
      </c>
      <c r="B651">
        <v>1</v>
      </c>
      <c r="C651" t="s">
        <v>1381</v>
      </c>
      <c r="D651">
        <v>246045</v>
      </c>
      <c r="E651" t="s">
        <v>14495</v>
      </c>
      <c r="F651">
        <v>139629</v>
      </c>
      <c r="G651" t="s">
        <v>14496</v>
      </c>
      <c r="H651" t="s">
        <v>13349</v>
      </c>
      <c r="I651">
        <f>AVERAGE(D651:D660)</f>
        <v>245865.1</v>
      </c>
      <c r="J651">
        <f>AVERAGE(F651:F660)</f>
        <v>139461</v>
      </c>
    </row>
    <row r="652" spans="1:10" x14ac:dyDescent="0.25">
      <c r="A652">
        <v>8</v>
      </c>
      <c r="B652">
        <v>1</v>
      </c>
      <c r="C652" t="s">
        <v>1381</v>
      </c>
      <c r="D652">
        <v>246227</v>
      </c>
      <c r="E652" t="s">
        <v>14497</v>
      </c>
      <c r="F652">
        <v>139375</v>
      </c>
      <c r="G652" t="s">
        <v>14498</v>
      </c>
      <c r="H652" t="s">
        <v>13349</v>
      </c>
    </row>
    <row r="653" spans="1:10" x14ac:dyDescent="0.25">
      <c r="A653">
        <v>8</v>
      </c>
      <c r="B653">
        <v>1</v>
      </c>
      <c r="C653" t="s">
        <v>1381</v>
      </c>
      <c r="D653">
        <v>246372</v>
      </c>
      <c r="E653" t="s">
        <v>14499</v>
      </c>
      <c r="F653">
        <v>139429</v>
      </c>
      <c r="G653" t="s">
        <v>14500</v>
      </c>
      <c r="H653" t="s">
        <v>13349</v>
      </c>
    </row>
    <row r="654" spans="1:10" x14ac:dyDescent="0.25">
      <c r="A654">
        <v>8</v>
      </c>
      <c r="B654">
        <v>1</v>
      </c>
      <c r="C654" t="s">
        <v>1381</v>
      </c>
      <c r="D654">
        <v>246036</v>
      </c>
      <c r="E654" t="s">
        <v>14501</v>
      </c>
      <c r="F654">
        <v>139438</v>
      </c>
      <c r="G654" t="s">
        <v>14502</v>
      </c>
      <c r="H654" t="s">
        <v>13349</v>
      </c>
    </row>
    <row r="655" spans="1:10" x14ac:dyDescent="0.25">
      <c r="A655">
        <v>8</v>
      </c>
      <c r="B655">
        <v>1</v>
      </c>
      <c r="C655" t="s">
        <v>1381</v>
      </c>
      <c r="D655">
        <v>245695</v>
      </c>
      <c r="E655" t="s">
        <v>14503</v>
      </c>
      <c r="F655">
        <v>139439</v>
      </c>
      <c r="G655" t="s">
        <v>14504</v>
      </c>
      <c r="H655" t="s">
        <v>13349</v>
      </c>
    </row>
    <row r="656" spans="1:10" x14ac:dyDescent="0.25">
      <c r="A656">
        <v>8</v>
      </c>
      <c r="B656">
        <v>1</v>
      </c>
      <c r="C656" t="s">
        <v>1381</v>
      </c>
      <c r="D656">
        <v>245668</v>
      </c>
      <c r="E656" t="s">
        <v>14505</v>
      </c>
      <c r="F656">
        <v>139384</v>
      </c>
      <c r="G656" t="s">
        <v>14506</v>
      </c>
      <c r="H656" t="s">
        <v>13349</v>
      </c>
    </row>
    <row r="657" spans="1:10" x14ac:dyDescent="0.25">
      <c r="A657">
        <v>8</v>
      </c>
      <c r="B657">
        <v>1</v>
      </c>
      <c r="C657" t="s">
        <v>1381</v>
      </c>
      <c r="D657">
        <v>246118</v>
      </c>
      <c r="E657" t="s">
        <v>14507</v>
      </c>
      <c r="F657">
        <v>139578</v>
      </c>
      <c r="G657" t="s">
        <v>14508</v>
      </c>
      <c r="H657" t="s">
        <v>13349</v>
      </c>
    </row>
    <row r="658" spans="1:10" x14ac:dyDescent="0.25">
      <c r="A658">
        <v>8</v>
      </c>
      <c r="B658">
        <v>1</v>
      </c>
      <c r="C658" t="s">
        <v>1381</v>
      </c>
      <c r="D658">
        <v>244935</v>
      </c>
      <c r="E658" t="s">
        <v>14509</v>
      </c>
      <c r="F658">
        <v>139172</v>
      </c>
      <c r="G658" t="s">
        <v>14510</v>
      </c>
      <c r="H658" t="s">
        <v>13349</v>
      </c>
    </row>
    <row r="659" spans="1:10" x14ac:dyDescent="0.25">
      <c r="A659">
        <v>8</v>
      </c>
      <c r="B659">
        <v>1</v>
      </c>
      <c r="C659" t="s">
        <v>1381</v>
      </c>
      <c r="D659">
        <v>245522</v>
      </c>
      <c r="E659" t="s">
        <v>14511</v>
      </c>
      <c r="F659">
        <v>139579</v>
      </c>
      <c r="G659" t="s">
        <v>14512</v>
      </c>
      <c r="H659" t="s">
        <v>13349</v>
      </c>
    </row>
    <row r="660" spans="1:10" x14ac:dyDescent="0.25">
      <c r="A660">
        <v>8</v>
      </c>
      <c r="B660">
        <v>1</v>
      </c>
      <c r="C660" t="s">
        <v>1381</v>
      </c>
      <c r="D660">
        <v>246033</v>
      </c>
      <c r="E660" t="s">
        <v>14513</v>
      </c>
      <c r="F660">
        <v>139587</v>
      </c>
      <c r="G660" t="s">
        <v>14514</v>
      </c>
      <c r="H660" t="s">
        <v>13349</v>
      </c>
    </row>
    <row r="661" spans="1:10" x14ac:dyDescent="0.25">
      <c r="A661">
        <v>8</v>
      </c>
      <c r="B661">
        <v>1</v>
      </c>
      <c r="C661" t="s">
        <v>1402</v>
      </c>
      <c r="D661">
        <v>239201</v>
      </c>
      <c r="E661" t="s">
        <v>14515</v>
      </c>
      <c r="F661">
        <v>137443</v>
      </c>
      <c r="G661" t="s">
        <v>14516</v>
      </c>
      <c r="H661" t="s">
        <v>13349</v>
      </c>
      <c r="I661">
        <f>AVERAGE(D661:D670)</f>
        <v>238742.2</v>
      </c>
      <c r="J661">
        <f>AVERAGE(F661:F670)</f>
        <v>137544.29999999999</v>
      </c>
    </row>
    <row r="662" spans="1:10" x14ac:dyDescent="0.25">
      <c r="A662">
        <v>8</v>
      </c>
      <c r="B662">
        <v>1</v>
      </c>
      <c r="C662" t="s">
        <v>1402</v>
      </c>
      <c r="D662">
        <v>238738</v>
      </c>
      <c r="E662" t="s">
        <v>14517</v>
      </c>
      <c r="F662">
        <v>137519</v>
      </c>
      <c r="G662" t="s">
        <v>14518</v>
      </c>
      <c r="H662" t="s">
        <v>13349</v>
      </c>
    </row>
    <row r="663" spans="1:10" x14ac:dyDescent="0.25">
      <c r="A663">
        <v>8</v>
      </c>
      <c r="B663">
        <v>1</v>
      </c>
      <c r="C663" t="s">
        <v>1402</v>
      </c>
      <c r="D663">
        <v>239093</v>
      </c>
      <c r="E663" t="s">
        <v>14519</v>
      </c>
      <c r="F663">
        <v>137758</v>
      </c>
      <c r="G663" t="s">
        <v>14520</v>
      </c>
      <c r="H663" t="s">
        <v>13349</v>
      </c>
    </row>
    <row r="664" spans="1:10" x14ac:dyDescent="0.25">
      <c r="A664">
        <v>8</v>
      </c>
      <c r="B664">
        <v>1</v>
      </c>
      <c r="C664" t="s">
        <v>1402</v>
      </c>
      <c r="D664">
        <v>238648</v>
      </c>
      <c r="E664" t="s">
        <v>14521</v>
      </c>
      <c r="F664">
        <v>137391</v>
      </c>
      <c r="G664" t="s">
        <v>14522</v>
      </c>
      <c r="H664" t="s">
        <v>13349</v>
      </c>
    </row>
    <row r="665" spans="1:10" x14ac:dyDescent="0.25">
      <c r="A665">
        <v>8</v>
      </c>
      <c r="B665">
        <v>1</v>
      </c>
      <c r="C665" t="s">
        <v>1402</v>
      </c>
      <c r="D665">
        <v>238018</v>
      </c>
      <c r="E665" t="s">
        <v>14523</v>
      </c>
      <c r="F665">
        <v>137330</v>
      </c>
      <c r="G665" t="s">
        <v>14524</v>
      </c>
      <c r="H665" t="s">
        <v>13349</v>
      </c>
    </row>
    <row r="666" spans="1:10" x14ac:dyDescent="0.25">
      <c r="A666">
        <v>8</v>
      </c>
      <c r="B666">
        <v>1</v>
      </c>
      <c r="C666" t="s">
        <v>1402</v>
      </c>
      <c r="D666">
        <v>238994</v>
      </c>
      <c r="E666" t="s">
        <v>14525</v>
      </c>
      <c r="F666">
        <v>137567</v>
      </c>
      <c r="G666" t="s">
        <v>14526</v>
      </c>
      <c r="H666" t="s">
        <v>13349</v>
      </c>
    </row>
    <row r="667" spans="1:10" x14ac:dyDescent="0.25">
      <c r="A667">
        <v>8</v>
      </c>
      <c r="B667">
        <v>1</v>
      </c>
      <c r="C667" t="s">
        <v>1402</v>
      </c>
      <c r="D667">
        <v>238232</v>
      </c>
      <c r="E667" t="s">
        <v>14527</v>
      </c>
      <c r="F667">
        <v>137465</v>
      </c>
      <c r="G667" t="s">
        <v>14528</v>
      </c>
      <c r="H667" t="s">
        <v>13349</v>
      </c>
    </row>
    <row r="668" spans="1:10" x14ac:dyDescent="0.25">
      <c r="A668">
        <v>8</v>
      </c>
      <c r="B668">
        <v>1</v>
      </c>
      <c r="C668" t="s">
        <v>1402</v>
      </c>
      <c r="D668">
        <v>238709</v>
      </c>
      <c r="E668" t="s">
        <v>14529</v>
      </c>
      <c r="F668">
        <v>137767</v>
      </c>
      <c r="G668" t="s">
        <v>14530</v>
      </c>
      <c r="H668" t="s">
        <v>13349</v>
      </c>
    </row>
    <row r="669" spans="1:10" x14ac:dyDescent="0.25">
      <c r="A669">
        <v>8</v>
      </c>
      <c r="B669">
        <v>1</v>
      </c>
      <c r="C669" t="s">
        <v>1402</v>
      </c>
      <c r="D669">
        <v>238671</v>
      </c>
      <c r="E669" t="s">
        <v>14531</v>
      </c>
      <c r="F669">
        <v>137436</v>
      </c>
      <c r="G669" t="s">
        <v>14532</v>
      </c>
      <c r="H669" t="s">
        <v>13349</v>
      </c>
    </row>
    <row r="670" spans="1:10" x14ac:dyDescent="0.25">
      <c r="A670">
        <v>8</v>
      </c>
      <c r="B670">
        <v>1</v>
      </c>
      <c r="C670" t="s">
        <v>1402</v>
      </c>
      <c r="D670">
        <v>239118</v>
      </c>
      <c r="E670" t="s">
        <v>14533</v>
      </c>
      <c r="F670">
        <v>137767</v>
      </c>
      <c r="G670" t="s">
        <v>14530</v>
      </c>
      <c r="H670" t="s">
        <v>13349</v>
      </c>
    </row>
    <row r="671" spans="1:10" x14ac:dyDescent="0.25">
      <c r="A671">
        <v>8</v>
      </c>
      <c r="B671">
        <v>1</v>
      </c>
      <c r="C671" t="s">
        <v>1423</v>
      </c>
      <c r="D671">
        <v>231581</v>
      </c>
      <c r="E671" t="s">
        <v>14534</v>
      </c>
      <c r="F671">
        <v>135456</v>
      </c>
      <c r="G671" t="s">
        <v>14535</v>
      </c>
      <c r="H671" t="s">
        <v>13349</v>
      </c>
      <c r="I671">
        <f>AVERAGE(D671:D680)</f>
        <v>231499.8</v>
      </c>
      <c r="J671">
        <f>AVERAGE(F671:F680)</f>
        <v>135470</v>
      </c>
    </row>
    <row r="672" spans="1:10" x14ac:dyDescent="0.25">
      <c r="A672">
        <v>8</v>
      </c>
      <c r="B672">
        <v>1</v>
      </c>
      <c r="C672" t="s">
        <v>1423</v>
      </c>
      <c r="D672">
        <v>231767</v>
      </c>
      <c r="E672" t="s">
        <v>14536</v>
      </c>
      <c r="F672">
        <v>135684</v>
      </c>
      <c r="G672" t="s">
        <v>14537</v>
      </c>
      <c r="H672" t="s">
        <v>13349</v>
      </c>
    </row>
    <row r="673" spans="1:10" x14ac:dyDescent="0.25">
      <c r="A673">
        <v>8</v>
      </c>
      <c r="B673">
        <v>1</v>
      </c>
      <c r="C673" t="s">
        <v>1423</v>
      </c>
      <c r="D673">
        <v>232095</v>
      </c>
      <c r="E673" t="s">
        <v>14538</v>
      </c>
      <c r="F673">
        <v>135580</v>
      </c>
      <c r="G673" t="s">
        <v>14539</v>
      </c>
      <c r="H673" t="s">
        <v>13349</v>
      </c>
    </row>
    <row r="674" spans="1:10" x14ac:dyDescent="0.25">
      <c r="A674">
        <v>8</v>
      </c>
      <c r="B674">
        <v>1</v>
      </c>
      <c r="C674" t="s">
        <v>1423</v>
      </c>
      <c r="D674">
        <v>231604</v>
      </c>
      <c r="E674" t="s">
        <v>14540</v>
      </c>
      <c r="F674">
        <v>135359</v>
      </c>
      <c r="G674" t="s">
        <v>14541</v>
      </c>
      <c r="H674" t="s">
        <v>13349</v>
      </c>
    </row>
    <row r="675" spans="1:10" x14ac:dyDescent="0.25">
      <c r="A675">
        <v>8</v>
      </c>
      <c r="B675">
        <v>1</v>
      </c>
      <c r="C675" t="s">
        <v>1423</v>
      </c>
      <c r="D675">
        <v>231075</v>
      </c>
      <c r="E675" t="s">
        <v>14542</v>
      </c>
      <c r="F675">
        <v>135298</v>
      </c>
      <c r="G675" t="s">
        <v>14543</v>
      </c>
      <c r="H675" t="s">
        <v>13349</v>
      </c>
    </row>
    <row r="676" spans="1:10" x14ac:dyDescent="0.25">
      <c r="A676">
        <v>8</v>
      </c>
      <c r="B676">
        <v>1</v>
      </c>
      <c r="C676" t="s">
        <v>1423</v>
      </c>
      <c r="D676">
        <v>231780</v>
      </c>
      <c r="E676" t="s">
        <v>14544</v>
      </c>
      <c r="F676">
        <v>135515</v>
      </c>
      <c r="G676" t="s">
        <v>14545</v>
      </c>
      <c r="H676" t="s">
        <v>13349</v>
      </c>
    </row>
    <row r="677" spans="1:10" x14ac:dyDescent="0.25">
      <c r="A677">
        <v>8</v>
      </c>
      <c r="B677">
        <v>1</v>
      </c>
      <c r="C677" t="s">
        <v>1423</v>
      </c>
      <c r="D677">
        <v>230815</v>
      </c>
      <c r="E677" t="s">
        <v>14546</v>
      </c>
      <c r="F677">
        <v>135300</v>
      </c>
      <c r="G677" t="s">
        <v>14547</v>
      </c>
      <c r="H677" t="s">
        <v>13349</v>
      </c>
    </row>
    <row r="678" spans="1:10" x14ac:dyDescent="0.25">
      <c r="A678">
        <v>8</v>
      </c>
      <c r="B678">
        <v>1</v>
      </c>
      <c r="C678" t="s">
        <v>1423</v>
      </c>
      <c r="D678">
        <v>231588</v>
      </c>
      <c r="E678" t="s">
        <v>14548</v>
      </c>
      <c r="F678">
        <v>135564</v>
      </c>
      <c r="G678" t="s">
        <v>14549</v>
      </c>
      <c r="H678" t="s">
        <v>13349</v>
      </c>
    </row>
    <row r="679" spans="1:10" x14ac:dyDescent="0.25">
      <c r="A679">
        <v>8</v>
      </c>
      <c r="B679">
        <v>1</v>
      </c>
      <c r="C679" t="s">
        <v>1423</v>
      </c>
      <c r="D679">
        <v>231316</v>
      </c>
      <c r="E679" t="s">
        <v>14550</v>
      </c>
      <c r="F679">
        <v>135655</v>
      </c>
      <c r="G679" t="s">
        <v>14551</v>
      </c>
      <c r="H679" t="s">
        <v>13349</v>
      </c>
    </row>
    <row r="680" spans="1:10" x14ac:dyDescent="0.25">
      <c r="A680">
        <v>8</v>
      </c>
      <c r="B680">
        <v>1</v>
      </c>
      <c r="C680" t="s">
        <v>1423</v>
      </c>
      <c r="D680">
        <v>231377</v>
      </c>
      <c r="E680" t="s">
        <v>14552</v>
      </c>
      <c r="F680">
        <v>135289</v>
      </c>
      <c r="G680" t="s">
        <v>14553</v>
      </c>
      <c r="H680" t="s">
        <v>13349</v>
      </c>
    </row>
    <row r="681" spans="1:10" x14ac:dyDescent="0.25">
      <c r="A681">
        <v>8</v>
      </c>
      <c r="B681">
        <v>1</v>
      </c>
      <c r="C681" t="s">
        <v>1444</v>
      </c>
      <c r="D681">
        <v>224624</v>
      </c>
      <c r="E681" t="s">
        <v>14554</v>
      </c>
      <c r="F681">
        <v>133707</v>
      </c>
      <c r="G681" t="s">
        <v>14555</v>
      </c>
      <c r="H681" t="s">
        <v>13349</v>
      </c>
      <c r="I681">
        <f>AVERAGE(D681:D690)</f>
        <v>224484.4</v>
      </c>
      <c r="J681">
        <f>AVERAGE(F681:F690)</f>
        <v>133432.5</v>
      </c>
    </row>
    <row r="682" spans="1:10" x14ac:dyDescent="0.25">
      <c r="A682">
        <v>8</v>
      </c>
      <c r="B682">
        <v>1</v>
      </c>
      <c r="C682" t="s">
        <v>1444</v>
      </c>
      <c r="D682">
        <v>224218</v>
      </c>
      <c r="E682" t="s">
        <v>14556</v>
      </c>
      <c r="F682">
        <v>133224</v>
      </c>
      <c r="G682" t="s">
        <v>14557</v>
      </c>
      <c r="H682" t="s">
        <v>13349</v>
      </c>
    </row>
    <row r="683" spans="1:10" x14ac:dyDescent="0.25">
      <c r="A683">
        <v>8</v>
      </c>
      <c r="B683">
        <v>1</v>
      </c>
      <c r="C683" t="s">
        <v>1444</v>
      </c>
      <c r="D683">
        <v>224512</v>
      </c>
      <c r="E683" t="s">
        <v>14558</v>
      </c>
      <c r="F683">
        <v>133410</v>
      </c>
      <c r="G683" t="s">
        <v>14559</v>
      </c>
      <c r="H683" t="s">
        <v>13349</v>
      </c>
    </row>
    <row r="684" spans="1:10" x14ac:dyDescent="0.25">
      <c r="A684">
        <v>8</v>
      </c>
      <c r="B684">
        <v>1</v>
      </c>
      <c r="C684" t="s">
        <v>1444</v>
      </c>
      <c r="D684">
        <v>224179</v>
      </c>
      <c r="E684" t="s">
        <v>14560</v>
      </c>
      <c r="F684">
        <v>133368</v>
      </c>
      <c r="G684" t="s">
        <v>14561</v>
      </c>
      <c r="H684" t="s">
        <v>13349</v>
      </c>
    </row>
    <row r="685" spans="1:10" x14ac:dyDescent="0.25">
      <c r="A685">
        <v>8</v>
      </c>
      <c r="B685">
        <v>1</v>
      </c>
      <c r="C685" t="s">
        <v>1444</v>
      </c>
      <c r="D685">
        <v>224799</v>
      </c>
      <c r="E685" t="s">
        <v>14562</v>
      </c>
      <c r="F685">
        <v>133442</v>
      </c>
      <c r="G685" t="s">
        <v>14563</v>
      </c>
      <c r="H685" t="s">
        <v>13349</v>
      </c>
    </row>
    <row r="686" spans="1:10" x14ac:dyDescent="0.25">
      <c r="A686">
        <v>8</v>
      </c>
      <c r="B686">
        <v>1</v>
      </c>
      <c r="C686" t="s">
        <v>1444</v>
      </c>
      <c r="D686">
        <v>224959</v>
      </c>
      <c r="E686" t="s">
        <v>14564</v>
      </c>
      <c r="F686">
        <v>133626</v>
      </c>
      <c r="G686" t="s">
        <v>14565</v>
      </c>
      <c r="H686" t="s">
        <v>13349</v>
      </c>
    </row>
    <row r="687" spans="1:10" x14ac:dyDescent="0.25">
      <c r="A687">
        <v>8</v>
      </c>
      <c r="B687">
        <v>1</v>
      </c>
      <c r="C687" t="s">
        <v>1444</v>
      </c>
      <c r="D687">
        <v>224146</v>
      </c>
      <c r="E687" t="s">
        <v>14566</v>
      </c>
      <c r="F687">
        <v>133432</v>
      </c>
      <c r="G687" t="s">
        <v>14567</v>
      </c>
      <c r="H687" t="s">
        <v>13349</v>
      </c>
    </row>
    <row r="688" spans="1:10" x14ac:dyDescent="0.25">
      <c r="A688">
        <v>8</v>
      </c>
      <c r="B688">
        <v>1</v>
      </c>
      <c r="C688" t="s">
        <v>1444</v>
      </c>
      <c r="D688">
        <v>224001</v>
      </c>
      <c r="E688" t="s">
        <v>14568</v>
      </c>
      <c r="F688">
        <v>133149</v>
      </c>
      <c r="G688" t="s">
        <v>14569</v>
      </c>
      <c r="H688" t="s">
        <v>13349</v>
      </c>
    </row>
    <row r="689" spans="1:10" x14ac:dyDescent="0.25">
      <c r="A689">
        <v>8</v>
      </c>
      <c r="B689">
        <v>1</v>
      </c>
      <c r="C689" t="s">
        <v>1444</v>
      </c>
      <c r="D689">
        <v>224853</v>
      </c>
      <c r="E689" t="s">
        <v>14570</v>
      </c>
      <c r="F689">
        <v>133681</v>
      </c>
      <c r="G689" t="s">
        <v>14571</v>
      </c>
      <c r="H689" t="s">
        <v>13349</v>
      </c>
    </row>
    <row r="690" spans="1:10" x14ac:dyDescent="0.25">
      <c r="A690">
        <v>8</v>
      </c>
      <c r="B690">
        <v>1</v>
      </c>
      <c r="C690" t="s">
        <v>1444</v>
      </c>
      <c r="D690">
        <v>224553</v>
      </c>
      <c r="E690" t="s">
        <v>14572</v>
      </c>
      <c r="F690">
        <v>133286</v>
      </c>
      <c r="G690" t="s">
        <v>14573</v>
      </c>
      <c r="H690" t="s">
        <v>13349</v>
      </c>
    </row>
    <row r="691" spans="1:10" x14ac:dyDescent="0.25">
      <c r="A691">
        <v>8</v>
      </c>
      <c r="B691">
        <v>1</v>
      </c>
      <c r="C691" t="s">
        <v>1465</v>
      </c>
      <c r="D691">
        <v>216637</v>
      </c>
      <c r="E691" t="s">
        <v>14574</v>
      </c>
      <c r="F691">
        <v>130827</v>
      </c>
      <c r="G691" t="s">
        <v>14575</v>
      </c>
      <c r="H691" t="s">
        <v>13349</v>
      </c>
      <c r="I691">
        <f>AVERAGE(D691:D700)</f>
        <v>217009.7</v>
      </c>
      <c r="J691">
        <f>AVERAGE(F691:F700)</f>
        <v>131038.1</v>
      </c>
    </row>
    <row r="692" spans="1:10" x14ac:dyDescent="0.25">
      <c r="A692">
        <v>8</v>
      </c>
      <c r="B692">
        <v>1</v>
      </c>
      <c r="C692" t="s">
        <v>1465</v>
      </c>
      <c r="D692">
        <v>216828</v>
      </c>
      <c r="E692" t="s">
        <v>14576</v>
      </c>
      <c r="F692">
        <v>131185</v>
      </c>
      <c r="G692" t="s">
        <v>14577</v>
      </c>
      <c r="H692" t="s">
        <v>13349</v>
      </c>
    </row>
    <row r="693" spans="1:10" x14ac:dyDescent="0.25">
      <c r="A693">
        <v>8</v>
      </c>
      <c r="B693">
        <v>1</v>
      </c>
      <c r="C693" t="s">
        <v>1465</v>
      </c>
      <c r="D693">
        <v>217102</v>
      </c>
      <c r="E693" t="s">
        <v>14578</v>
      </c>
      <c r="F693">
        <v>131026</v>
      </c>
      <c r="G693" t="s">
        <v>10964</v>
      </c>
      <c r="H693" t="s">
        <v>13349</v>
      </c>
    </row>
    <row r="694" spans="1:10" x14ac:dyDescent="0.25">
      <c r="A694">
        <v>8</v>
      </c>
      <c r="B694">
        <v>1</v>
      </c>
      <c r="C694" t="s">
        <v>1465</v>
      </c>
      <c r="D694">
        <v>217837</v>
      </c>
      <c r="E694" t="s">
        <v>14579</v>
      </c>
      <c r="F694">
        <v>131276</v>
      </c>
      <c r="G694" t="s">
        <v>14580</v>
      </c>
      <c r="H694" t="s">
        <v>13349</v>
      </c>
    </row>
    <row r="695" spans="1:10" x14ac:dyDescent="0.25">
      <c r="A695">
        <v>8</v>
      </c>
      <c r="B695">
        <v>1</v>
      </c>
      <c r="C695" t="s">
        <v>1465</v>
      </c>
      <c r="D695">
        <v>217015</v>
      </c>
      <c r="E695" t="s">
        <v>14581</v>
      </c>
      <c r="F695">
        <v>131073</v>
      </c>
      <c r="G695" t="s">
        <v>14582</v>
      </c>
      <c r="H695" t="s">
        <v>13349</v>
      </c>
    </row>
    <row r="696" spans="1:10" x14ac:dyDescent="0.25">
      <c r="A696">
        <v>8</v>
      </c>
      <c r="B696">
        <v>1</v>
      </c>
      <c r="C696" t="s">
        <v>1465</v>
      </c>
      <c r="D696">
        <v>216934</v>
      </c>
      <c r="E696" t="s">
        <v>14583</v>
      </c>
      <c r="F696">
        <v>131135</v>
      </c>
      <c r="G696" t="s">
        <v>14584</v>
      </c>
      <c r="H696" t="s">
        <v>13349</v>
      </c>
    </row>
    <row r="697" spans="1:10" x14ac:dyDescent="0.25">
      <c r="A697">
        <v>8</v>
      </c>
      <c r="B697">
        <v>1</v>
      </c>
      <c r="C697" t="s">
        <v>1465</v>
      </c>
      <c r="D697">
        <v>217100</v>
      </c>
      <c r="E697" t="s">
        <v>14585</v>
      </c>
      <c r="F697">
        <v>130922</v>
      </c>
      <c r="G697" t="s">
        <v>14586</v>
      </c>
      <c r="H697" t="s">
        <v>13349</v>
      </c>
    </row>
    <row r="698" spans="1:10" x14ac:dyDescent="0.25">
      <c r="A698">
        <v>8</v>
      </c>
      <c r="B698">
        <v>1</v>
      </c>
      <c r="C698" t="s">
        <v>1465</v>
      </c>
      <c r="D698">
        <v>217055</v>
      </c>
      <c r="E698" t="s">
        <v>14587</v>
      </c>
      <c r="F698">
        <v>131083</v>
      </c>
      <c r="G698" t="s">
        <v>14588</v>
      </c>
      <c r="H698" t="s">
        <v>13349</v>
      </c>
    </row>
    <row r="699" spans="1:10" x14ac:dyDescent="0.25">
      <c r="A699">
        <v>8</v>
      </c>
      <c r="B699">
        <v>1</v>
      </c>
      <c r="C699" t="s">
        <v>1465</v>
      </c>
      <c r="D699">
        <v>216899</v>
      </c>
      <c r="E699" t="s">
        <v>14589</v>
      </c>
      <c r="F699">
        <v>130944</v>
      </c>
      <c r="G699" t="s">
        <v>14590</v>
      </c>
      <c r="H699" t="s">
        <v>13349</v>
      </c>
    </row>
    <row r="700" spans="1:10" x14ac:dyDescent="0.25">
      <c r="A700">
        <v>8</v>
      </c>
      <c r="B700">
        <v>1</v>
      </c>
      <c r="C700" t="s">
        <v>1465</v>
      </c>
      <c r="D700">
        <v>216690</v>
      </c>
      <c r="E700" t="s">
        <v>14591</v>
      </c>
      <c r="F700">
        <v>130910</v>
      </c>
      <c r="G700" t="s">
        <v>14592</v>
      </c>
      <c r="H700" t="s">
        <v>13349</v>
      </c>
    </row>
    <row r="701" spans="1:10" x14ac:dyDescent="0.25">
      <c r="A701">
        <v>8</v>
      </c>
      <c r="B701">
        <v>1</v>
      </c>
      <c r="C701" t="s">
        <v>1485</v>
      </c>
      <c r="D701">
        <v>210447</v>
      </c>
      <c r="E701" t="s">
        <v>9139</v>
      </c>
      <c r="F701">
        <v>128966</v>
      </c>
      <c r="G701" t="s">
        <v>14593</v>
      </c>
      <c r="H701" t="s">
        <v>13349</v>
      </c>
      <c r="I701">
        <f>AVERAGE(D701:D710)</f>
        <v>210258.2</v>
      </c>
      <c r="J701">
        <f>AVERAGE(F701:F710)</f>
        <v>128900.2</v>
      </c>
    </row>
    <row r="702" spans="1:10" x14ac:dyDescent="0.25">
      <c r="A702">
        <v>8</v>
      </c>
      <c r="B702">
        <v>1</v>
      </c>
      <c r="C702" t="s">
        <v>1485</v>
      </c>
      <c r="D702">
        <v>210409</v>
      </c>
      <c r="E702" t="s">
        <v>14594</v>
      </c>
      <c r="F702">
        <v>129150</v>
      </c>
      <c r="G702" t="s">
        <v>14595</v>
      </c>
      <c r="H702" t="s">
        <v>13349</v>
      </c>
    </row>
    <row r="703" spans="1:10" x14ac:dyDescent="0.25">
      <c r="A703">
        <v>8</v>
      </c>
      <c r="B703">
        <v>1</v>
      </c>
      <c r="C703" t="s">
        <v>1485</v>
      </c>
      <c r="D703">
        <v>210455</v>
      </c>
      <c r="E703" t="s">
        <v>14596</v>
      </c>
      <c r="F703">
        <v>128933</v>
      </c>
      <c r="G703" t="s">
        <v>14597</v>
      </c>
      <c r="H703" t="s">
        <v>13349</v>
      </c>
    </row>
    <row r="704" spans="1:10" x14ac:dyDescent="0.25">
      <c r="A704">
        <v>8</v>
      </c>
      <c r="B704">
        <v>1</v>
      </c>
      <c r="C704" t="s">
        <v>1485</v>
      </c>
      <c r="D704">
        <v>210333</v>
      </c>
      <c r="E704" t="s">
        <v>14598</v>
      </c>
      <c r="F704">
        <v>128836</v>
      </c>
      <c r="G704" t="s">
        <v>14599</v>
      </c>
      <c r="H704" t="s">
        <v>13349</v>
      </c>
    </row>
    <row r="705" spans="1:10" x14ac:dyDescent="0.25">
      <c r="A705">
        <v>8</v>
      </c>
      <c r="B705">
        <v>1</v>
      </c>
      <c r="C705" t="s">
        <v>1485</v>
      </c>
      <c r="D705">
        <v>210350</v>
      </c>
      <c r="E705" t="s">
        <v>14600</v>
      </c>
      <c r="F705">
        <v>128828</v>
      </c>
      <c r="G705" t="s">
        <v>14601</v>
      </c>
      <c r="H705" t="s">
        <v>13349</v>
      </c>
    </row>
    <row r="706" spans="1:10" x14ac:dyDescent="0.25">
      <c r="A706">
        <v>8</v>
      </c>
      <c r="B706">
        <v>1</v>
      </c>
      <c r="C706" t="s">
        <v>1485</v>
      </c>
      <c r="D706">
        <v>209810</v>
      </c>
      <c r="E706" t="s">
        <v>14602</v>
      </c>
      <c r="F706">
        <v>128815</v>
      </c>
      <c r="G706" t="s">
        <v>14603</v>
      </c>
      <c r="H706" t="s">
        <v>13349</v>
      </c>
    </row>
    <row r="707" spans="1:10" x14ac:dyDescent="0.25">
      <c r="A707">
        <v>8</v>
      </c>
      <c r="B707">
        <v>1</v>
      </c>
      <c r="C707" t="s">
        <v>1485</v>
      </c>
      <c r="D707">
        <v>210199</v>
      </c>
      <c r="E707" t="s">
        <v>14604</v>
      </c>
      <c r="F707">
        <v>128720</v>
      </c>
      <c r="G707" t="s">
        <v>14605</v>
      </c>
      <c r="H707" t="s">
        <v>13349</v>
      </c>
    </row>
    <row r="708" spans="1:10" x14ac:dyDescent="0.25">
      <c r="A708">
        <v>8</v>
      </c>
      <c r="B708">
        <v>1</v>
      </c>
      <c r="C708" t="s">
        <v>1485</v>
      </c>
      <c r="D708">
        <v>210795</v>
      </c>
      <c r="E708" t="s">
        <v>14606</v>
      </c>
      <c r="F708">
        <v>129019</v>
      </c>
      <c r="G708" t="s">
        <v>14607</v>
      </c>
      <c r="H708" t="s">
        <v>13349</v>
      </c>
    </row>
    <row r="709" spans="1:10" x14ac:dyDescent="0.25">
      <c r="A709">
        <v>8</v>
      </c>
      <c r="B709">
        <v>1</v>
      </c>
      <c r="C709" t="s">
        <v>1485</v>
      </c>
      <c r="D709">
        <v>209690</v>
      </c>
      <c r="E709" t="s">
        <v>14608</v>
      </c>
      <c r="F709">
        <v>128707</v>
      </c>
      <c r="G709" t="s">
        <v>14609</v>
      </c>
      <c r="H709" t="s">
        <v>13349</v>
      </c>
    </row>
    <row r="710" spans="1:10" x14ac:dyDescent="0.25">
      <c r="A710">
        <v>8</v>
      </c>
      <c r="B710">
        <v>1</v>
      </c>
      <c r="C710" t="s">
        <v>1485</v>
      </c>
      <c r="D710">
        <v>210094</v>
      </c>
      <c r="E710" t="s">
        <v>9141</v>
      </c>
      <c r="F710">
        <v>129028</v>
      </c>
      <c r="G710" t="s">
        <v>14610</v>
      </c>
      <c r="H710" t="s">
        <v>13349</v>
      </c>
    </row>
    <row r="711" spans="1:10" x14ac:dyDescent="0.25">
      <c r="A711">
        <v>8</v>
      </c>
      <c r="B711">
        <v>1</v>
      </c>
      <c r="C711" t="s">
        <v>1506</v>
      </c>
      <c r="D711">
        <v>202862</v>
      </c>
      <c r="E711" t="s">
        <v>14611</v>
      </c>
      <c r="F711">
        <v>126450</v>
      </c>
      <c r="G711" t="s">
        <v>14612</v>
      </c>
      <c r="H711" t="s">
        <v>13349</v>
      </c>
      <c r="I711">
        <f>AVERAGE(D711:D720)</f>
        <v>202961.5</v>
      </c>
      <c r="J711">
        <f>AVERAGE(F711:F720)</f>
        <v>126456</v>
      </c>
    </row>
    <row r="712" spans="1:10" x14ac:dyDescent="0.25">
      <c r="A712">
        <v>8</v>
      </c>
      <c r="B712">
        <v>1</v>
      </c>
      <c r="C712" t="s">
        <v>1506</v>
      </c>
      <c r="D712">
        <v>203337</v>
      </c>
      <c r="E712" t="s">
        <v>14613</v>
      </c>
      <c r="F712">
        <v>126548</v>
      </c>
      <c r="G712" t="s">
        <v>14614</v>
      </c>
      <c r="H712" t="s">
        <v>13349</v>
      </c>
    </row>
    <row r="713" spans="1:10" x14ac:dyDescent="0.25">
      <c r="A713">
        <v>8</v>
      </c>
      <c r="B713">
        <v>1</v>
      </c>
      <c r="C713" t="s">
        <v>1506</v>
      </c>
      <c r="D713">
        <v>202995</v>
      </c>
      <c r="E713" t="s">
        <v>14615</v>
      </c>
      <c r="F713">
        <v>126451</v>
      </c>
      <c r="G713" t="s">
        <v>14616</v>
      </c>
      <c r="H713" t="s">
        <v>13349</v>
      </c>
    </row>
    <row r="714" spans="1:10" x14ac:dyDescent="0.25">
      <c r="A714">
        <v>8</v>
      </c>
      <c r="B714">
        <v>1</v>
      </c>
      <c r="C714" t="s">
        <v>1506</v>
      </c>
      <c r="D714">
        <v>202912</v>
      </c>
      <c r="E714" t="s">
        <v>14617</v>
      </c>
      <c r="F714">
        <v>126529</v>
      </c>
      <c r="G714" t="s">
        <v>14618</v>
      </c>
      <c r="H714" t="s">
        <v>13349</v>
      </c>
    </row>
    <row r="715" spans="1:10" x14ac:dyDescent="0.25">
      <c r="A715">
        <v>8</v>
      </c>
      <c r="B715">
        <v>1</v>
      </c>
      <c r="C715" t="s">
        <v>1506</v>
      </c>
      <c r="D715">
        <v>202783</v>
      </c>
      <c r="E715" t="s">
        <v>14619</v>
      </c>
      <c r="F715">
        <v>126424</v>
      </c>
      <c r="G715" t="s">
        <v>14620</v>
      </c>
      <c r="H715" t="s">
        <v>13349</v>
      </c>
    </row>
    <row r="716" spans="1:10" x14ac:dyDescent="0.25">
      <c r="A716">
        <v>8</v>
      </c>
      <c r="B716">
        <v>1</v>
      </c>
      <c r="C716" t="s">
        <v>1506</v>
      </c>
      <c r="D716">
        <v>202678</v>
      </c>
      <c r="E716" t="s">
        <v>14621</v>
      </c>
      <c r="F716">
        <v>126378</v>
      </c>
      <c r="G716" t="s">
        <v>14622</v>
      </c>
      <c r="H716" t="s">
        <v>13349</v>
      </c>
    </row>
    <row r="717" spans="1:10" x14ac:dyDescent="0.25">
      <c r="A717">
        <v>8</v>
      </c>
      <c r="B717">
        <v>1</v>
      </c>
      <c r="C717" t="s">
        <v>1506</v>
      </c>
      <c r="D717">
        <v>202729</v>
      </c>
      <c r="E717" t="s">
        <v>14623</v>
      </c>
      <c r="F717">
        <v>126271</v>
      </c>
      <c r="G717" t="s">
        <v>14624</v>
      </c>
      <c r="H717" t="s">
        <v>13349</v>
      </c>
    </row>
    <row r="718" spans="1:10" x14ac:dyDescent="0.25">
      <c r="A718">
        <v>8</v>
      </c>
      <c r="B718">
        <v>1</v>
      </c>
      <c r="C718" t="s">
        <v>1506</v>
      </c>
      <c r="D718">
        <v>202885</v>
      </c>
      <c r="E718" t="s">
        <v>14625</v>
      </c>
      <c r="F718">
        <v>126402</v>
      </c>
      <c r="G718" t="s">
        <v>14626</v>
      </c>
      <c r="H718" t="s">
        <v>13349</v>
      </c>
    </row>
    <row r="719" spans="1:10" x14ac:dyDescent="0.25">
      <c r="A719">
        <v>8</v>
      </c>
      <c r="B719">
        <v>1</v>
      </c>
      <c r="C719" t="s">
        <v>1506</v>
      </c>
      <c r="D719">
        <v>203185</v>
      </c>
      <c r="E719" t="s">
        <v>14627</v>
      </c>
      <c r="F719">
        <v>126512</v>
      </c>
      <c r="G719" t="s">
        <v>14628</v>
      </c>
      <c r="H719" t="s">
        <v>13349</v>
      </c>
    </row>
    <row r="720" spans="1:10" x14ac:dyDescent="0.25">
      <c r="A720">
        <v>8</v>
      </c>
      <c r="B720">
        <v>1</v>
      </c>
      <c r="C720" t="s">
        <v>1506</v>
      </c>
      <c r="D720">
        <v>203249</v>
      </c>
      <c r="E720" t="s">
        <v>14629</v>
      </c>
      <c r="F720">
        <v>126595</v>
      </c>
      <c r="G720" t="s">
        <v>14630</v>
      </c>
      <c r="H720" t="s">
        <v>13349</v>
      </c>
    </row>
    <row r="721" spans="1:10" x14ac:dyDescent="0.25">
      <c r="A721">
        <v>8</v>
      </c>
      <c r="B721">
        <v>1</v>
      </c>
      <c r="C721" t="s">
        <v>1527</v>
      </c>
      <c r="D721">
        <v>195672</v>
      </c>
      <c r="E721" t="s">
        <v>14631</v>
      </c>
      <c r="F721">
        <v>123890</v>
      </c>
      <c r="G721" t="s">
        <v>14632</v>
      </c>
      <c r="H721" t="s">
        <v>13349</v>
      </c>
      <c r="I721">
        <f>AVERAGE(D721:D730)</f>
        <v>195986.2</v>
      </c>
      <c r="J721">
        <f>AVERAGE(F721:F730)</f>
        <v>123963.6</v>
      </c>
    </row>
    <row r="722" spans="1:10" x14ac:dyDescent="0.25">
      <c r="A722">
        <v>8</v>
      </c>
      <c r="B722">
        <v>1</v>
      </c>
      <c r="C722" t="s">
        <v>1527</v>
      </c>
      <c r="D722">
        <v>196301</v>
      </c>
      <c r="E722" t="s">
        <v>14633</v>
      </c>
      <c r="F722">
        <v>123995</v>
      </c>
      <c r="G722" t="s">
        <v>14634</v>
      </c>
      <c r="H722" t="s">
        <v>13349</v>
      </c>
    </row>
    <row r="723" spans="1:10" x14ac:dyDescent="0.25">
      <c r="A723">
        <v>8</v>
      </c>
      <c r="B723">
        <v>1</v>
      </c>
      <c r="C723" t="s">
        <v>1527</v>
      </c>
      <c r="D723">
        <v>196205</v>
      </c>
      <c r="E723" t="s">
        <v>14635</v>
      </c>
      <c r="F723">
        <v>124113</v>
      </c>
      <c r="G723" t="s">
        <v>14636</v>
      </c>
      <c r="H723" t="s">
        <v>13349</v>
      </c>
    </row>
    <row r="724" spans="1:10" x14ac:dyDescent="0.25">
      <c r="A724">
        <v>8</v>
      </c>
      <c r="B724">
        <v>1</v>
      </c>
      <c r="C724" t="s">
        <v>1527</v>
      </c>
      <c r="D724">
        <v>195930</v>
      </c>
      <c r="E724" t="s">
        <v>14637</v>
      </c>
      <c r="F724">
        <v>124070</v>
      </c>
      <c r="G724" t="s">
        <v>14638</v>
      </c>
      <c r="H724" t="s">
        <v>13349</v>
      </c>
    </row>
    <row r="725" spans="1:10" x14ac:dyDescent="0.25">
      <c r="A725">
        <v>8</v>
      </c>
      <c r="B725">
        <v>1</v>
      </c>
      <c r="C725" t="s">
        <v>1527</v>
      </c>
      <c r="D725">
        <v>195558</v>
      </c>
      <c r="E725" t="s">
        <v>14639</v>
      </c>
      <c r="F725">
        <v>123751</v>
      </c>
      <c r="G725" t="s">
        <v>14640</v>
      </c>
      <c r="H725" t="s">
        <v>13349</v>
      </c>
    </row>
    <row r="726" spans="1:10" x14ac:dyDescent="0.25">
      <c r="A726">
        <v>8</v>
      </c>
      <c r="B726">
        <v>1</v>
      </c>
      <c r="C726" t="s">
        <v>1527</v>
      </c>
      <c r="D726">
        <v>195952</v>
      </c>
      <c r="E726" t="s">
        <v>14641</v>
      </c>
      <c r="F726">
        <v>124087</v>
      </c>
      <c r="G726" t="s">
        <v>14642</v>
      </c>
      <c r="H726" t="s">
        <v>13349</v>
      </c>
    </row>
    <row r="727" spans="1:10" x14ac:dyDescent="0.25">
      <c r="A727">
        <v>8</v>
      </c>
      <c r="B727">
        <v>1</v>
      </c>
      <c r="C727" t="s">
        <v>1527</v>
      </c>
      <c r="D727">
        <v>196110</v>
      </c>
      <c r="E727" t="s">
        <v>14643</v>
      </c>
      <c r="F727">
        <v>123859</v>
      </c>
      <c r="G727" t="s">
        <v>14644</v>
      </c>
      <c r="H727" t="s">
        <v>13349</v>
      </c>
    </row>
    <row r="728" spans="1:10" x14ac:dyDescent="0.25">
      <c r="A728">
        <v>8</v>
      </c>
      <c r="B728">
        <v>1</v>
      </c>
      <c r="C728" t="s">
        <v>1527</v>
      </c>
      <c r="D728">
        <v>195763</v>
      </c>
      <c r="E728" t="s">
        <v>14645</v>
      </c>
      <c r="F728">
        <v>123745</v>
      </c>
      <c r="G728" t="s">
        <v>14646</v>
      </c>
      <c r="H728" t="s">
        <v>13349</v>
      </c>
    </row>
    <row r="729" spans="1:10" x14ac:dyDescent="0.25">
      <c r="A729">
        <v>8</v>
      </c>
      <c r="B729">
        <v>1</v>
      </c>
      <c r="C729" t="s">
        <v>1527</v>
      </c>
      <c r="D729">
        <v>196172</v>
      </c>
      <c r="E729" t="s">
        <v>14647</v>
      </c>
      <c r="F729">
        <v>123988</v>
      </c>
      <c r="G729" t="s">
        <v>14648</v>
      </c>
      <c r="H729" t="s">
        <v>13349</v>
      </c>
    </row>
    <row r="730" spans="1:10" x14ac:dyDescent="0.25">
      <c r="A730">
        <v>8</v>
      </c>
      <c r="B730">
        <v>1</v>
      </c>
      <c r="C730" t="s">
        <v>1527</v>
      </c>
      <c r="D730">
        <v>196199</v>
      </c>
      <c r="E730" t="s">
        <v>14649</v>
      </c>
      <c r="F730">
        <v>124138</v>
      </c>
      <c r="G730" t="s">
        <v>14650</v>
      </c>
      <c r="H730" t="s">
        <v>13349</v>
      </c>
    </row>
    <row r="731" spans="1:10" x14ac:dyDescent="0.25">
      <c r="A731">
        <v>8</v>
      </c>
      <c r="B731">
        <v>1</v>
      </c>
      <c r="C731" t="s">
        <v>1548</v>
      </c>
      <c r="D731">
        <v>188516</v>
      </c>
      <c r="E731" t="s">
        <v>14651</v>
      </c>
      <c r="F731">
        <v>121280</v>
      </c>
      <c r="G731" t="s">
        <v>14652</v>
      </c>
      <c r="H731" t="s">
        <v>13349</v>
      </c>
      <c r="I731">
        <f>AVERAGE(D731:D740)</f>
        <v>188642.9</v>
      </c>
      <c r="J731">
        <f>AVERAGE(F731:F740)</f>
        <v>121282.1</v>
      </c>
    </row>
    <row r="732" spans="1:10" x14ac:dyDescent="0.25">
      <c r="A732">
        <v>8</v>
      </c>
      <c r="B732">
        <v>1</v>
      </c>
      <c r="C732" t="s">
        <v>1548</v>
      </c>
      <c r="D732">
        <v>189597</v>
      </c>
      <c r="E732" t="s">
        <v>14653</v>
      </c>
      <c r="F732">
        <v>121454</v>
      </c>
      <c r="G732" t="s">
        <v>14654</v>
      </c>
      <c r="H732" t="s">
        <v>13349</v>
      </c>
    </row>
    <row r="733" spans="1:10" x14ac:dyDescent="0.25">
      <c r="A733">
        <v>8</v>
      </c>
      <c r="B733">
        <v>1</v>
      </c>
      <c r="C733" t="s">
        <v>1548</v>
      </c>
      <c r="D733">
        <v>187894</v>
      </c>
      <c r="E733" t="s">
        <v>14655</v>
      </c>
      <c r="F733">
        <v>120892</v>
      </c>
      <c r="G733" t="s">
        <v>14656</v>
      </c>
      <c r="H733" t="s">
        <v>13349</v>
      </c>
    </row>
    <row r="734" spans="1:10" x14ac:dyDescent="0.25">
      <c r="A734">
        <v>8</v>
      </c>
      <c r="B734">
        <v>1</v>
      </c>
      <c r="C734" t="s">
        <v>1548</v>
      </c>
      <c r="D734">
        <v>188640</v>
      </c>
      <c r="E734" t="s">
        <v>14657</v>
      </c>
      <c r="F734">
        <v>121466</v>
      </c>
      <c r="G734" t="s">
        <v>14658</v>
      </c>
      <c r="H734" t="s">
        <v>13349</v>
      </c>
    </row>
    <row r="735" spans="1:10" x14ac:dyDescent="0.25">
      <c r="A735">
        <v>8</v>
      </c>
      <c r="B735">
        <v>1</v>
      </c>
      <c r="C735" t="s">
        <v>1548</v>
      </c>
      <c r="D735">
        <v>188168</v>
      </c>
      <c r="E735" t="s">
        <v>14659</v>
      </c>
      <c r="F735">
        <v>121034</v>
      </c>
      <c r="G735" t="s">
        <v>11031</v>
      </c>
      <c r="H735" t="s">
        <v>13349</v>
      </c>
    </row>
    <row r="736" spans="1:10" x14ac:dyDescent="0.25">
      <c r="A736">
        <v>8</v>
      </c>
      <c r="B736">
        <v>1</v>
      </c>
      <c r="C736" t="s">
        <v>1548</v>
      </c>
      <c r="D736">
        <v>189142</v>
      </c>
      <c r="E736" t="s">
        <v>14660</v>
      </c>
      <c r="F736">
        <v>121745</v>
      </c>
      <c r="G736" t="s">
        <v>14661</v>
      </c>
      <c r="H736" t="s">
        <v>13349</v>
      </c>
    </row>
    <row r="737" spans="1:10" x14ac:dyDescent="0.25">
      <c r="A737">
        <v>8</v>
      </c>
      <c r="B737">
        <v>1</v>
      </c>
      <c r="C737" t="s">
        <v>1548</v>
      </c>
      <c r="D737">
        <v>188606</v>
      </c>
      <c r="E737" t="s">
        <v>14662</v>
      </c>
      <c r="F737">
        <v>121184</v>
      </c>
      <c r="G737" t="s">
        <v>14663</v>
      </c>
      <c r="H737" t="s">
        <v>13349</v>
      </c>
    </row>
    <row r="738" spans="1:10" x14ac:dyDescent="0.25">
      <c r="A738">
        <v>8</v>
      </c>
      <c r="B738">
        <v>1</v>
      </c>
      <c r="C738" t="s">
        <v>1548</v>
      </c>
      <c r="D738">
        <v>188414</v>
      </c>
      <c r="E738" t="s">
        <v>14664</v>
      </c>
      <c r="F738">
        <v>121249</v>
      </c>
      <c r="G738" t="s">
        <v>14665</v>
      </c>
      <c r="H738" t="s">
        <v>13349</v>
      </c>
    </row>
    <row r="739" spans="1:10" x14ac:dyDescent="0.25">
      <c r="A739">
        <v>8</v>
      </c>
      <c r="B739">
        <v>1</v>
      </c>
      <c r="C739" t="s">
        <v>1548</v>
      </c>
      <c r="D739">
        <v>189075</v>
      </c>
      <c r="E739" t="s">
        <v>14666</v>
      </c>
      <c r="F739">
        <v>121300</v>
      </c>
      <c r="G739" t="s">
        <v>14667</v>
      </c>
      <c r="H739" t="s">
        <v>13349</v>
      </c>
    </row>
    <row r="740" spans="1:10" x14ac:dyDescent="0.25">
      <c r="A740">
        <v>8</v>
      </c>
      <c r="B740">
        <v>1</v>
      </c>
      <c r="C740" t="s">
        <v>1548</v>
      </c>
      <c r="D740">
        <v>188377</v>
      </c>
      <c r="E740" t="s">
        <v>14668</v>
      </c>
      <c r="F740">
        <v>121217</v>
      </c>
      <c r="G740" t="s">
        <v>14669</v>
      </c>
      <c r="H740" t="s">
        <v>13349</v>
      </c>
    </row>
    <row r="741" spans="1:10" x14ac:dyDescent="0.25">
      <c r="A741">
        <v>8</v>
      </c>
      <c r="B741">
        <v>1</v>
      </c>
      <c r="C741" t="s">
        <v>1</v>
      </c>
      <c r="D741">
        <v>182165</v>
      </c>
      <c r="E741" t="s">
        <v>14670</v>
      </c>
      <c r="F741">
        <v>118873</v>
      </c>
      <c r="G741" t="s">
        <v>14671</v>
      </c>
      <c r="H741" t="s">
        <v>13349</v>
      </c>
      <c r="I741">
        <f>AVERAGE(D741:D750)</f>
        <v>181650.2</v>
      </c>
      <c r="J741">
        <f>AVERAGE(F741:F750)</f>
        <v>118671.4</v>
      </c>
    </row>
    <row r="742" spans="1:10" x14ac:dyDescent="0.25">
      <c r="A742">
        <v>8</v>
      </c>
      <c r="B742">
        <v>1</v>
      </c>
      <c r="C742" t="s">
        <v>1</v>
      </c>
      <c r="D742">
        <v>182459</v>
      </c>
      <c r="E742" t="s">
        <v>14672</v>
      </c>
      <c r="F742">
        <v>118969</v>
      </c>
      <c r="G742" t="s">
        <v>14673</v>
      </c>
      <c r="H742" t="s">
        <v>13349</v>
      </c>
    </row>
    <row r="743" spans="1:10" x14ac:dyDescent="0.25">
      <c r="A743">
        <v>8</v>
      </c>
      <c r="B743">
        <v>1</v>
      </c>
      <c r="C743" t="s">
        <v>1</v>
      </c>
      <c r="D743">
        <v>181711</v>
      </c>
      <c r="E743" t="s">
        <v>14674</v>
      </c>
      <c r="F743">
        <v>118751</v>
      </c>
      <c r="G743" t="s">
        <v>14675</v>
      </c>
      <c r="H743" t="s">
        <v>13349</v>
      </c>
    </row>
    <row r="744" spans="1:10" x14ac:dyDescent="0.25">
      <c r="A744">
        <v>8</v>
      </c>
      <c r="B744">
        <v>1</v>
      </c>
      <c r="C744" t="s">
        <v>1</v>
      </c>
      <c r="D744">
        <v>181400</v>
      </c>
      <c r="E744" t="s">
        <v>14676</v>
      </c>
      <c r="F744">
        <v>118527</v>
      </c>
      <c r="G744" t="s">
        <v>14677</v>
      </c>
      <c r="H744" t="s">
        <v>13349</v>
      </c>
    </row>
    <row r="745" spans="1:10" x14ac:dyDescent="0.25">
      <c r="A745">
        <v>8</v>
      </c>
      <c r="B745">
        <v>1</v>
      </c>
      <c r="C745" t="s">
        <v>1</v>
      </c>
      <c r="D745">
        <v>181335</v>
      </c>
      <c r="E745" t="s">
        <v>14678</v>
      </c>
      <c r="F745">
        <v>118564</v>
      </c>
      <c r="G745" t="s">
        <v>14679</v>
      </c>
      <c r="H745" t="s">
        <v>13349</v>
      </c>
    </row>
    <row r="746" spans="1:10" x14ac:dyDescent="0.25">
      <c r="A746">
        <v>8</v>
      </c>
      <c r="B746">
        <v>1</v>
      </c>
      <c r="C746" t="s">
        <v>1</v>
      </c>
      <c r="D746">
        <v>181377</v>
      </c>
      <c r="E746" t="s">
        <v>14680</v>
      </c>
      <c r="F746">
        <v>118581</v>
      </c>
      <c r="G746" t="s">
        <v>14681</v>
      </c>
      <c r="H746" t="s">
        <v>13349</v>
      </c>
    </row>
    <row r="747" spans="1:10" x14ac:dyDescent="0.25">
      <c r="A747">
        <v>8</v>
      </c>
      <c r="B747">
        <v>1</v>
      </c>
      <c r="C747" t="s">
        <v>1</v>
      </c>
      <c r="D747">
        <v>181505</v>
      </c>
      <c r="E747" t="s">
        <v>14682</v>
      </c>
      <c r="F747">
        <v>118685</v>
      </c>
      <c r="G747" t="s">
        <v>14683</v>
      </c>
      <c r="H747" t="s">
        <v>13349</v>
      </c>
    </row>
    <row r="748" spans="1:10" x14ac:dyDescent="0.25">
      <c r="A748">
        <v>8</v>
      </c>
      <c r="B748">
        <v>1</v>
      </c>
      <c r="C748" t="s">
        <v>1</v>
      </c>
      <c r="D748">
        <v>180905</v>
      </c>
      <c r="E748" t="s">
        <v>14684</v>
      </c>
      <c r="F748">
        <v>118347</v>
      </c>
      <c r="G748" t="s">
        <v>14685</v>
      </c>
      <c r="H748" t="s">
        <v>13349</v>
      </c>
    </row>
    <row r="749" spans="1:10" x14ac:dyDescent="0.25">
      <c r="A749">
        <v>8</v>
      </c>
      <c r="B749">
        <v>1</v>
      </c>
      <c r="C749" t="s">
        <v>1</v>
      </c>
      <c r="D749">
        <v>181885</v>
      </c>
      <c r="E749" t="s">
        <v>14686</v>
      </c>
      <c r="F749">
        <v>118781</v>
      </c>
      <c r="G749" t="s">
        <v>14687</v>
      </c>
      <c r="H749" t="s">
        <v>13349</v>
      </c>
    </row>
    <row r="750" spans="1:10" x14ac:dyDescent="0.25">
      <c r="A750">
        <v>8</v>
      </c>
      <c r="B750">
        <v>1</v>
      </c>
      <c r="C750" t="s">
        <v>1</v>
      </c>
      <c r="D750">
        <v>181760</v>
      </c>
      <c r="E750" t="s">
        <v>14688</v>
      </c>
      <c r="F750">
        <v>118636</v>
      </c>
      <c r="G750" t="s">
        <v>14689</v>
      </c>
      <c r="H750" t="s">
        <v>13349</v>
      </c>
    </row>
    <row r="751" spans="1:10" x14ac:dyDescent="0.25">
      <c r="A751">
        <v>8</v>
      </c>
      <c r="B751">
        <v>1</v>
      </c>
      <c r="C751" t="s">
        <v>1588</v>
      </c>
      <c r="D751">
        <v>174688</v>
      </c>
      <c r="E751" t="s">
        <v>14690</v>
      </c>
      <c r="F751">
        <v>115974</v>
      </c>
      <c r="G751" t="s">
        <v>14691</v>
      </c>
      <c r="H751" t="s">
        <v>13349</v>
      </c>
      <c r="I751">
        <f>AVERAGE(D751:D760)</f>
        <v>174328.6</v>
      </c>
      <c r="J751">
        <f>AVERAGE(F751:F760)</f>
        <v>115792.8</v>
      </c>
    </row>
    <row r="752" spans="1:10" x14ac:dyDescent="0.25">
      <c r="A752">
        <v>8</v>
      </c>
      <c r="B752">
        <v>1</v>
      </c>
      <c r="C752" t="s">
        <v>1588</v>
      </c>
      <c r="D752">
        <v>174344</v>
      </c>
      <c r="E752" t="s">
        <v>14692</v>
      </c>
      <c r="F752">
        <v>115793</v>
      </c>
      <c r="G752" t="s">
        <v>14693</v>
      </c>
      <c r="H752" t="s">
        <v>13349</v>
      </c>
    </row>
    <row r="753" spans="1:10" x14ac:dyDescent="0.25">
      <c r="A753">
        <v>8</v>
      </c>
      <c r="B753">
        <v>1</v>
      </c>
      <c r="C753" t="s">
        <v>1588</v>
      </c>
      <c r="D753">
        <v>174356</v>
      </c>
      <c r="E753" t="s">
        <v>14694</v>
      </c>
      <c r="F753">
        <v>115623</v>
      </c>
      <c r="G753" t="s">
        <v>14695</v>
      </c>
      <c r="H753" t="s">
        <v>13349</v>
      </c>
    </row>
    <row r="754" spans="1:10" x14ac:dyDescent="0.25">
      <c r="A754">
        <v>8</v>
      </c>
      <c r="B754">
        <v>1</v>
      </c>
      <c r="C754" t="s">
        <v>1588</v>
      </c>
      <c r="D754">
        <v>174500</v>
      </c>
      <c r="E754" t="s">
        <v>14696</v>
      </c>
      <c r="F754">
        <v>115946</v>
      </c>
      <c r="G754" t="s">
        <v>14697</v>
      </c>
      <c r="H754" t="s">
        <v>13349</v>
      </c>
    </row>
    <row r="755" spans="1:10" x14ac:dyDescent="0.25">
      <c r="A755">
        <v>8</v>
      </c>
      <c r="B755">
        <v>1</v>
      </c>
      <c r="C755" t="s">
        <v>1588</v>
      </c>
      <c r="D755">
        <v>174022</v>
      </c>
      <c r="E755" t="s">
        <v>14698</v>
      </c>
      <c r="F755">
        <v>115552</v>
      </c>
      <c r="G755" t="s">
        <v>14699</v>
      </c>
      <c r="H755" t="s">
        <v>13349</v>
      </c>
    </row>
    <row r="756" spans="1:10" x14ac:dyDescent="0.25">
      <c r="A756">
        <v>8</v>
      </c>
      <c r="B756">
        <v>1</v>
      </c>
      <c r="C756" t="s">
        <v>1588</v>
      </c>
      <c r="D756">
        <v>174211</v>
      </c>
      <c r="E756" t="s">
        <v>14700</v>
      </c>
      <c r="F756">
        <v>115850</v>
      </c>
      <c r="G756" t="s">
        <v>14701</v>
      </c>
      <c r="H756" t="s">
        <v>13349</v>
      </c>
    </row>
    <row r="757" spans="1:10" x14ac:dyDescent="0.25">
      <c r="A757">
        <v>8</v>
      </c>
      <c r="B757">
        <v>1</v>
      </c>
      <c r="C757" t="s">
        <v>1588</v>
      </c>
      <c r="D757">
        <v>173888</v>
      </c>
      <c r="E757" t="s">
        <v>14702</v>
      </c>
      <c r="F757">
        <v>115571</v>
      </c>
      <c r="G757" t="s">
        <v>14703</v>
      </c>
      <c r="H757" t="s">
        <v>13349</v>
      </c>
    </row>
    <row r="758" spans="1:10" x14ac:dyDescent="0.25">
      <c r="A758">
        <v>8</v>
      </c>
      <c r="B758">
        <v>1</v>
      </c>
      <c r="C758" t="s">
        <v>1588</v>
      </c>
      <c r="D758">
        <v>174456</v>
      </c>
      <c r="E758" t="s">
        <v>14704</v>
      </c>
      <c r="F758">
        <v>116017</v>
      </c>
      <c r="G758" t="s">
        <v>14705</v>
      </c>
      <c r="H758" t="s">
        <v>13349</v>
      </c>
    </row>
    <row r="759" spans="1:10" x14ac:dyDescent="0.25">
      <c r="A759">
        <v>8</v>
      </c>
      <c r="B759">
        <v>1</v>
      </c>
      <c r="C759" t="s">
        <v>1588</v>
      </c>
      <c r="D759">
        <v>174067</v>
      </c>
      <c r="E759" t="s">
        <v>14706</v>
      </c>
      <c r="F759">
        <v>115798</v>
      </c>
      <c r="G759" t="s">
        <v>14707</v>
      </c>
      <c r="H759" t="s">
        <v>13349</v>
      </c>
    </row>
    <row r="760" spans="1:10" x14ac:dyDescent="0.25">
      <c r="A760">
        <v>8</v>
      </c>
      <c r="B760">
        <v>1</v>
      </c>
      <c r="C760" t="s">
        <v>1588</v>
      </c>
      <c r="D760">
        <v>174754</v>
      </c>
      <c r="E760" t="s">
        <v>14708</v>
      </c>
      <c r="F760">
        <v>115804</v>
      </c>
      <c r="G760" t="s">
        <v>14709</v>
      </c>
      <c r="H760" t="s">
        <v>13349</v>
      </c>
    </row>
    <row r="761" spans="1:10" x14ac:dyDescent="0.25">
      <c r="A761">
        <v>8</v>
      </c>
      <c r="B761">
        <v>1</v>
      </c>
      <c r="C761" t="s">
        <v>1609</v>
      </c>
      <c r="D761">
        <v>167134</v>
      </c>
      <c r="E761" t="s">
        <v>14710</v>
      </c>
      <c r="F761">
        <v>112872</v>
      </c>
      <c r="G761" t="s">
        <v>14711</v>
      </c>
      <c r="H761" t="s">
        <v>13349</v>
      </c>
      <c r="I761">
        <f>AVERAGE(D761:D770)</f>
        <v>167346.1</v>
      </c>
      <c r="J761">
        <f>AVERAGE(F761:F770)</f>
        <v>112886.6</v>
      </c>
    </row>
    <row r="762" spans="1:10" x14ac:dyDescent="0.25">
      <c r="A762">
        <v>8</v>
      </c>
      <c r="B762">
        <v>1</v>
      </c>
      <c r="C762" t="s">
        <v>1609</v>
      </c>
      <c r="D762">
        <v>167403</v>
      </c>
      <c r="E762" t="s">
        <v>14712</v>
      </c>
      <c r="F762">
        <v>112866</v>
      </c>
      <c r="G762" t="s">
        <v>14713</v>
      </c>
      <c r="H762" t="s">
        <v>13349</v>
      </c>
    </row>
    <row r="763" spans="1:10" x14ac:dyDescent="0.25">
      <c r="A763">
        <v>8</v>
      </c>
      <c r="B763">
        <v>1</v>
      </c>
      <c r="C763" t="s">
        <v>1609</v>
      </c>
      <c r="D763">
        <v>166896</v>
      </c>
      <c r="E763" t="s">
        <v>14714</v>
      </c>
      <c r="F763">
        <v>112721</v>
      </c>
      <c r="G763" t="s">
        <v>14715</v>
      </c>
      <c r="H763" t="s">
        <v>13349</v>
      </c>
    </row>
    <row r="764" spans="1:10" x14ac:dyDescent="0.25">
      <c r="A764">
        <v>8</v>
      </c>
      <c r="B764">
        <v>1</v>
      </c>
      <c r="C764" t="s">
        <v>1609</v>
      </c>
      <c r="D764">
        <v>167721</v>
      </c>
      <c r="E764" t="s">
        <v>14716</v>
      </c>
      <c r="F764">
        <v>113111</v>
      </c>
      <c r="G764" t="s">
        <v>14717</v>
      </c>
      <c r="H764" t="s">
        <v>13349</v>
      </c>
    </row>
    <row r="765" spans="1:10" x14ac:dyDescent="0.25">
      <c r="A765">
        <v>8</v>
      </c>
      <c r="B765">
        <v>1</v>
      </c>
      <c r="C765" t="s">
        <v>1609</v>
      </c>
      <c r="D765">
        <v>167490</v>
      </c>
      <c r="E765" t="s">
        <v>14718</v>
      </c>
      <c r="F765">
        <v>112911</v>
      </c>
      <c r="G765" t="s">
        <v>14719</v>
      </c>
      <c r="H765" t="s">
        <v>13349</v>
      </c>
    </row>
    <row r="766" spans="1:10" x14ac:dyDescent="0.25">
      <c r="A766">
        <v>8</v>
      </c>
      <c r="B766">
        <v>1</v>
      </c>
      <c r="C766" t="s">
        <v>1609</v>
      </c>
      <c r="D766">
        <v>167405</v>
      </c>
      <c r="E766" t="s">
        <v>14720</v>
      </c>
      <c r="F766">
        <v>113095</v>
      </c>
      <c r="G766" t="s">
        <v>14721</v>
      </c>
      <c r="H766" t="s">
        <v>13349</v>
      </c>
    </row>
    <row r="767" spans="1:10" x14ac:dyDescent="0.25">
      <c r="A767">
        <v>8</v>
      </c>
      <c r="B767">
        <v>1</v>
      </c>
      <c r="C767" t="s">
        <v>1609</v>
      </c>
      <c r="D767">
        <v>166608</v>
      </c>
      <c r="E767" t="s">
        <v>14722</v>
      </c>
      <c r="F767">
        <v>112394</v>
      </c>
      <c r="G767" t="s">
        <v>14723</v>
      </c>
      <c r="H767" t="s">
        <v>13349</v>
      </c>
    </row>
    <row r="768" spans="1:10" x14ac:dyDescent="0.25">
      <c r="A768">
        <v>8</v>
      </c>
      <c r="B768">
        <v>1</v>
      </c>
      <c r="C768" t="s">
        <v>1609</v>
      </c>
      <c r="D768">
        <v>167247</v>
      </c>
      <c r="E768" t="s">
        <v>14724</v>
      </c>
      <c r="F768">
        <v>112922</v>
      </c>
      <c r="G768" t="s">
        <v>14725</v>
      </c>
      <c r="H768" t="s">
        <v>13349</v>
      </c>
    </row>
    <row r="769" spans="1:10" x14ac:dyDescent="0.25">
      <c r="A769">
        <v>8</v>
      </c>
      <c r="B769">
        <v>1</v>
      </c>
      <c r="C769" t="s">
        <v>1609</v>
      </c>
      <c r="D769">
        <v>167825</v>
      </c>
      <c r="E769" t="s">
        <v>14726</v>
      </c>
      <c r="F769">
        <v>113056</v>
      </c>
      <c r="G769" t="s">
        <v>14727</v>
      </c>
      <c r="H769" t="s">
        <v>13349</v>
      </c>
    </row>
    <row r="770" spans="1:10" x14ac:dyDescent="0.25">
      <c r="A770">
        <v>8</v>
      </c>
      <c r="B770">
        <v>1</v>
      </c>
      <c r="C770" t="s">
        <v>1609</v>
      </c>
      <c r="D770">
        <v>167732</v>
      </c>
      <c r="E770" t="s">
        <v>14728</v>
      </c>
      <c r="F770">
        <v>112918</v>
      </c>
      <c r="G770" t="s">
        <v>14729</v>
      </c>
      <c r="H770" t="s">
        <v>13349</v>
      </c>
    </row>
    <row r="771" spans="1:10" x14ac:dyDescent="0.25">
      <c r="A771">
        <v>8</v>
      </c>
      <c r="B771">
        <v>1</v>
      </c>
      <c r="C771" t="s">
        <v>1629</v>
      </c>
      <c r="D771">
        <v>159731</v>
      </c>
      <c r="E771" t="s">
        <v>14730</v>
      </c>
      <c r="F771">
        <v>109835</v>
      </c>
      <c r="G771" t="s">
        <v>14731</v>
      </c>
      <c r="H771" t="s">
        <v>13349</v>
      </c>
      <c r="I771">
        <f>AVERAGE(D771:D780)</f>
        <v>160248.5</v>
      </c>
      <c r="J771">
        <f>AVERAGE(F771:F780)</f>
        <v>109858.3</v>
      </c>
    </row>
    <row r="772" spans="1:10" x14ac:dyDescent="0.25">
      <c r="A772">
        <v>8</v>
      </c>
      <c r="B772">
        <v>1</v>
      </c>
      <c r="C772" t="s">
        <v>1629</v>
      </c>
      <c r="D772">
        <v>160658</v>
      </c>
      <c r="E772" t="s">
        <v>14732</v>
      </c>
      <c r="F772">
        <v>110121</v>
      </c>
      <c r="G772" t="s">
        <v>14733</v>
      </c>
      <c r="H772" t="s">
        <v>13349</v>
      </c>
    </row>
    <row r="773" spans="1:10" x14ac:dyDescent="0.25">
      <c r="A773">
        <v>8</v>
      </c>
      <c r="B773">
        <v>1</v>
      </c>
      <c r="C773" t="s">
        <v>1629</v>
      </c>
      <c r="D773">
        <v>160875</v>
      </c>
      <c r="E773" t="s">
        <v>14734</v>
      </c>
      <c r="F773">
        <v>109928</v>
      </c>
      <c r="G773" t="s">
        <v>14735</v>
      </c>
      <c r="H773" t="s">
        <v>13349</v>
      </c>
    </row>
    <row r="774" spans="1:10" x14ac:dyDescent="0.25">
      <c r="A774">
        <v>8</v>
      </c>
      <c r="B774">
        <v>1</v>
      </c>
      <c r="C774" t="s">
        <v>1629</v>
      </c>
      <c r="D774">
        <v>159669</v>
      </c>
      <c r="E774" t="s">
        <v>14736</v>
      </c>
      <c r="F774">
        <v>109531</v>
      </c>
      <c r="G774" t="s">
        <v>14737</v>
      </c>
      <c r="H774" t="s">
        <v>13349</v>
      </c>
    </row>
    <row r="775" spans="1:10" x14ac:dyDescent="0.25">
      <c r="A775">
        <v>8</v>
      </c>
      <c r="B775">
        <v>1</v>
      </c>
      <c r="C775" t="s">
        <v>1629</v>
      </c>
      <c r="D775">
        <v>160138</v>
      </c>
      <c r="E775" t="s">
        <v>14738</v>
      </c>
      <c r="F775">
        <v>109603</v>
      </c>
      <c r="G775" t="s">
        <v>14739</v>
      </c>
      <c r="H775" t="s">
        <v>13349</v>
      </c>
    </row>
    <row r="776" spans="1:10" x14ac:dyDescent="0.25">
      <c r="A776">
        <v>8</v>
      </c>
      <c r="B776">
        <v>1</v>
      </c>
      <c r="C776" t="s">
        <v>1629</v>
      </c>
      <c r="D776">
        <v>159297</v>
      </c>
      <c r="E776" t="s">
        <v>14740</v>
      </c>
      <c r="F776">
        <v>109519</v>
      </c>
      <c r="G776" t="s">
        <v>14741</v>
      </c>
      <c r="H776" t="s">
        <v>13349</v>
      </c>
    </row>
    <row r="777" spans="1:10" x14ac:dyDescent="0.25">
      <c r="A777">
        <v>8</v>
      </c>
      <c r="B777">
        <v>1</v>
      </c>
      <c r="C777" t="s">
        <v>1629</v>
      </c>
      <c r="D777">
        <v>160678</v>
      </c>
      <c r="E777" t="s">
        <v>14742</v>
      </c>
      <c r="F777">
        <v>110014</v>
      </c>
      <c r="G777" t="s">
        <v>14743</v>
      </c>
      <c r="H777" t="s">
        <v>13349</v>
      </c>
    </row>
    <row r="778" spans="1:10" x14ac:dyDescent="0.25">
      <c r="A778">
        <v>8</v>
      </c>
      <c r="B778">
        <v>1</v>
      </c>
      <c r="C778" t="s">
        <v>1629</v>
      </c>
      <c r="D778">
        <v>160370</v>
      </c>
      <c r="E778" t="s">
        <v>14744</v>
      </c>
      <c r="F778">
        <v>109906</v>
      </c>
      <c r="G778" t="s">
        <v>14745</v>
      </c>
      <c r="H778" t="s">
        <v>13349</v>
      </c>
    </row>
    <row r="779" spans="1:10" x14ac:dyDescent="0.25">
      <c r="A779">
        <v>8</v>
      </c>
      <c r="B779">
        <v>1</v>
      </c>
      <c r="C779" t="s">
        <v>1629</v>
      </c>
      <c r="D779">
        <v>160231</v>
      </c>
      <c r="E779" t="s">
        <v>14746</v>
      </c>
      <c r="F779">
        <v>110007</v>
      </c>
      <c r="G779" t="s">
        <v>14747</v>
      </c>
      <c r="H779" t="s">
        <v>13349</v>
      </c>
    </row>
    <row r="780" spans="1:10" x14ac:dyDescent="0.25">
      <c r="A780">
        <v>8</v>
      </c>
      <c r="B780">
        <v>1</v>
      </c>
      <c r="C780" t="s">
        <v>1629</v>
      </c>
      <c r="D780">
        <v>160838</v>
      </c>
      <c r="E780" t="s">
        <v>14748</v>
      </c>
      <c r="F780">
        <v>110119</v>
      </c>
      <c r="G780" t="s">
        <v>14749</v>
      </c>
      <c r="H780" t="s">
        <v>13349</v>
      </c>
    </row>
    <row r="781" spans="1:10" x14ac:dyDescent="0.25">
      <c r="A781">
        <v>8</v>
      </c>
      <c r="B781">
        <v>1</v>
      </c>
      <c r="C781" t="s">
        <v>1650</v>
      </c>
      <c r="D781">
        <v>152459</v>
      </c>
      <c r="E781" t="s">
        <v>14750</v>
      </c>
      <c r="F781">
        <v>106626</v>
      </c>
      <c r="G781" t="s">
        <v>14751</v>
      </c>
      <c r="H781" t="s">
        <v>13349</v>
      </c>
      <c r="I781">
        <f>AVERAGE(D781:D790)</f>
        <v>152959.4</v>
      </c>
      <c r="J781">
        <f>AVERAGE(F781:F790)</f>
        <v>106604.2</v>
      </c>
    </row>
    <row r="782" spans="1:10" x14ac:dyDescent="0.25">
      <c r="A782">
        <v>8</v>
      </c>
      <c r="B782">
        <v>1</v>
      </c>
      <c r="C782" t="s">
        <v>1650</v>
      </c>
      <c r="D782">
        <v>152829</v>
      </c>
      <c r="E782" t="s">
        <v>14752</v>
      </c>
      <c r="F782">
        <v>106171</v>
      </c>
      <c r="G782" t="s">
        <v>14753</v>
      </c>
      <c r="H782" t="s">
        <v>13349</v>
      </c>
    </row>
    <row r="783" spans="1:10" x14ac:dyDescent="0.25">
      <c r="A783">
        <v>8</v>
      </c>
      <c r="B783">
        <v>1</v>
      </c>
      <c r="C783" t="s">
        <v>1650</v>
      </c>
      <c r="D783">
        <v>153342</v>
      </c>
      <c r="E783" t="s">
        <v>14754</v>
      </c>
      <c r="F783">
        <v>106780</v>
      </c>
      <c r="G783" t="s">
        <v>14755</v>
      </c>
      <c r="H783" t="s">
        <v>13349</v>
      </c>
    </row>
    <row r="784" spans="1:10" x14ac:dyDescent="0.25">
      <c r="A784">
        <v>8</v>
      </c>
      <c r="B784">
        <v>1</v>
      </c>
      <c r="C784" t="s">
        <v>1650</v>
      </c>
      <c r="D784">
        <v>152779</v>
      </c>
      <c r="E784" t="s">
        <v>14756</v>
      </c>
      <c r="F784">
        <v>106622</v>
      </c>
      <c r="G784" t="s">
        <v>5439</v>
      </c>
      <c r="H784" t="s">
        <v>13349</v>
      </c>
    </row>
    <row r="785" spans="1:10" x14ac:dyDescent="0.25">
      <c r="A785">
        <v>8</v>
      </c>
      <c r="B785">
        <v>1</v>
      </c>
      <c r="C785" t="s">
        <v>1650</v>
      </c>
      <c r="D785">
        <v>152671</v>
      </c>
      <c r="E785" t="s">
        <v>14757</v>
      </c>
      <c r="F785">
        <v>106404</v>
      </c>
      <c r="G785" t="s">
        <v>14758</v>
      </c>
      <c r="H785" t="s">
        <v>13349</v>
      </c>
    </row>
    <row r="786" spans="1:10" x14ac:dyDescent="0.25">
      <c r="A786">
        <v>8</v>
      </c>
      <c r="B786">
        <v>1</v>
      </c>
      <c r="C786" t="s">
        <v>1650</v>
      </c>
      <c r="D786">
        <v>153301</v>
      </c>
      <c r="E786" t="s">
        <v>14759</v>
      </c>
      <c r="F786">
        <v>106727</v>
      </c>
      <c r="G786" t="s">
        <v>14760</v>
      </c>
      <c r="H786" t="s">
        <v>13349</v>
      </c>
    </row>
    <row r="787" spans="1:10" x14ac:dyDescent="0.25">
      <c r="A787">
        <v>8</v>
      </c>
      <c r="B787">
        <v>1</v>
      </c>
      <c r="C787" t="s">
        <v>1650</v>
      </c>
      <c r="D787">
        <v>153367</v>
      </c>
      <c r="E787" t="s">
        <v>14761</v>
      </c>
      <c r="F787">
        <v>106842</v>
      </c>
      <c r="G787" t="s">
        <v>14762</v>
      </c>
      <c r="H787" t="s">
        <v>13349</v>
      </c>
    </row>
    <row r="788" spans="1:10" x14ac:dyDescent="0.25">
      <c r="A788">
        <v>8</v>
      </c>
      <c r="B788">
        <v>1</v>
      </c>
      <c r="C788" t="s">
        <v>1650</v>
      </c>
      <c r="D788">
        <v>153250</v>
      </c>
      <c r="E788" t="s">
        <v>14763</v>
      </c>
      <c r="F788">
        <v>106847</v>
      </c>
      <c r="G788" t="s">
        <v>14764</v>
      </c>
      <c r="H788" t="s">
        <v>13349</v>
      </c>
    </row>
    <row r="789" spans="1:10" x14ac:dyDescent="0.25">
      <c r="A789">
        <v>8</v>
      </c>
      <c r="B789">
        <v>1</v>
      </c>
      <c r="C789" t="s">
        <v>1650</v>
      </c>
      <c r="D789">
        <v>153132</v>
      </c>
      <c r="E789" t="s">
        <v>14765</v>
      </c>
      <c r="F789">
        <v>106661</v>
      </c>
      <c r="G789" t="s">
        <v>14766</v>
      </c>
      <c r="H789" t="s">
        <v>13349</v>
      </c>
    </row>
    <row r="790" spans="1:10" x14ac:dyDescent="0.25">
      <c r="A790">
        <v>8</v>
      </c>
      <c r="B790">
        <v>1</v>
      </c>
      <c r="C790" t="s">
        <v>1650</v>
      </c>
      <c r="D790">
        <v>152464</v>
      </c>
      <c r="E790" t="s">
        <v>14767</v>
      </c>
      <c r="F790">
        <v>106362</v>
      </c>
      <c r="G790" t="s">
        <v>14768</v>
      </c>
      <c r="H790" t="s">
        <v>13349</v>
      </c>
    </row>
    <row r="791" spans="1:10" x14ac:dyDescent="0.25">
      <c r="A791">
        <v>8</v>
      </c>
      <c r="B791">
        <v>1</v>
      </c>
      <c r="C791" t="s">
        <v>1671</v>
      </c>
      <c r="D791">
        <v>145777</v>
      </c>
      <c r="E791" t="s">
        <v>14769</v>
      </c>
      <c r="F791">
        <v>103085</v>
      </c>
      <c r="G791" t="s">
        <v>14770</v>
      </c>
      <c r="H791" t="s">
        <v>13349</v>
      </c>
      <c r="I791">
        <f>AVERAGE(D791:D800)</f>
        <v>145776.5</v>
      </c>
      <c r="J791">
        <f>AVERAGE(F791:F800)</f>
        <v>103226.8</v>
      </c>
    </row>
    <row r="792" spans="1:10" x14ac:dyDescent="0.25">
      <c r="A792">
        <v>8</v>
      </c>
      <c r="B792">
        <v>1</v>
      </c>
      <c r="C792" t="s">
        <v>1671</v>
      </c>
      <c r="D792">
        <v>145501</v>
      </c>
      <c r="E792" t="s">
        <v>14771</v>
      </c>
      <c r="F792">
        <v>103279</v>
      </c>
      <c r="G792" t="s">
        <v>7</v>
      </c>
      <c r="H792" t="s">
        <v>13349</v>
      </c>
    </row>
    <row r="793" spans="1:10" x14ac:dyDescent="0.25">
      <c r="A793">
        <v>8</v>
      </c>
      <c r="B793">
        <v>1</v>
      </c>
      <c r="C793" t="s">
        <v>1671</v>
      </c>
      <c r="D793">
        <v>145706</v>
      </c>
      <c r="E793" t="s">
        <v>14772</v>
      </c>
      <c r="F793">
        <v>103120</v>
      </c>
      <c r="G793" t="s">
        <v>14773</v>
      </c>
      <c r="H793" t="s">
        <v>13349</v>
      </c>
    </row>
    <row r="794" spans="1:10" x14ac:dyDescent="0.25">
      <c r="A794">
        <v>8</v>
      </c>
      <c r="B794">
        <v>1</v>
      </c>
      <c r="C794" t="s">
        <v>1671</v>
      </c>
      <c r="D794">
        <v>145619</v>
      </c>
      <c r="E794" t="s">
        <v>14774</v>
      </c>
      <c r="F794">
        <v>103368</v>
      </c>
      <c r="G794" t="s">
        <v>14775</v>
      </c>
      <c r="H794" t="s">
        <v>13349</v>
      </c>
    </row>
    <row r="795" spans="1:10" x14ac:dyDescent="0.25">
      <c r="A795">
        <v>8</v>
      </c>
      <c r="B795">
        <v>1</v>
      </c>
      <c r="C795" t="s">
        <v>1671</v>
      </c>
      <c r="D795">
        <v>145699</v>
      </c>
      <c r="E795" t="s">
        <v>14776</v>
      </c>
      <c r="F795">
        <v>103331</v>
      </c>
      <c r="G795" t="s">
        <v>14777</v>
      </c>
      <c r="H795" t="s">
        <v>13349</v>
      </c>
    </row>
    <row r="796" spans="1:10" x14ac:dyDescent="0.25">
      <c r="A796">
        <v>8</v>
      </c>
      <c r="B796">
        <v>1</v>
      </c>
      <c r="C796" t="s">
        <v>1671</v>
      </c>
      <c r="D796">
        <v>145404</v>
      </c>
      <c r="E796" t="s">
        <v>14778</v>
      </c>
      <c r="F796">
        <v>102866</v>
      </c>
      <c r="G796" t="s">
        <v>14779</v>
      </c>
      <c r="H796" t="s">
        <v>13349</v>
      </c>
    </row>
    <row r="797" spans="1:10" x14ac:dyDescent="0.25">
      <c r="A797">
        <v>8</v>
      </c>
      <c r="B797">
        <v>1</v>
      </c>
      <c r="C797" t="s">
        <v>1671</v>
      </c>
      <c r="D797">
        <v>146439</v>
      </c>
      <c r="E797" t="s">
        <v>14780</v>
      </c>
      <c r="F797">
        <v>103584</v>
      </c>
      <c r="G797" t="s">
        <v>14781</v>
      </c>
      <c r="H797" t="s">
        <v>13349</v>
      </c>
    </row>
    <row r="798" spans="1:10" x14ac:dyDescent="0.25">
      <c r="A798">
        <v>8</v>
      </c>
      <c r="B798">
        <v>1</v>
      </c>
      <c r="C798" t="s">
        <v>1671</v>
      </c>
      <c r="D798">
        <v>146245</v>
      </c>
      <c r="E798" t="s">
        <v>14782</v>
      </c>
      <c r="F798">
        <v>103611</v>
      </c>
      <c r="G798" t="s">
        <v>14783</v>
      </c>
      <c r="H798" t="s">
        <v>13349</v>
      </c>
    </row>
    <row r="799" spans="1:10" x14ac:dyDescent="0.25">
      <c r="A799">
        <v>8</v>
      </c>
      <c r="B799">
        <v>1</v>
      </c>
      <c r="C799" t="s">
        <v>1671</v>
      </c>
      <c r="D799">
        <v>145474</v>
      </c>
      <c r="E799" t="s">
        <v>14784</v>
      </c>
      <c r="F799">
        <v>102960</v>
      </c>
      <c r="G799" t="s">
        <v>14785</v>
      </c>
      <c r="H799" t="s">
        <v>13349</v>
      </c>
    </row>
    <row r="800" spans="1:10" x14ac:dyDescent="0.25">
      <c r="A800">
        <v>8</v>
      </c>
      <c r="B800">
        <v>1</v>
      </c>
      <c r="C800" t="s">
        <v>1671</v>
      </c>
      <c r="D800">
        <v>145901</v>
      </c>
      <c r="E800" t="s">
        <v>14786</v>
      </c>
      <c r="F800">
        <v>103064</v>
      </c>
      <c r="G800" t="s">
        <v>14787</v>
      </c>
      <c r="H800" t="s">
        <v>13349</v>
      </c>
    </row>
    <row r="801" spans="1:10" x14ac:dyDescent="0.25">
      <c r="A801">
        <v>8</v>
      </c>
      <c r="B801">
        <v>1</v>
      </c>
      <c r="C801" t="s">
        <v>1692</v>
      </c>
      <c r="D801">
        <v>139078</v>
      </c>
      <c r="E801" t="s">
        <v>14788</v>
      </c>
      <c r="F801">
        <v>100055</v>
      </c>
      <c r="G801" t="s">
        <v>14789</v>
      </c>
      <c r="H801" t="s">
        <v>13349</v>
      </c>
      <c r="I801">
        <f>AVERAGE(D801:D810)</f>
        <v>138989.29999999999</v>
      </c>
      <c r="J801">
        <f>AVERAGE(F801:F810)</f>
        <v>99994.1</v>
      </c>
    </row>
    <row r="802" spans="1:10" x14ac:dyDescent="0.25">
      <c r="A802">
        <v>8</v>
      </c>
      <c r="B802">
        <v>1</v>
      </c>
      <c r="C802" t="s">
        <v>1692</v>
      </c>
      <c r="D802">
        <v>139052</v>
      </c>
      <c r="E802" t="s">
        <v>14790</v>
      </c>
      <c r="F802">
        <v>100171</v>
      </c>
      <c r="G802" t="s">
        <v>14791</v>
      </c>
      <c r="H802" t="s">
        <v>13349</v>
      </c>
    </row>
    <row r="803" spans="1:10" x14ac:dyDescent="0.25">
      <c r="A803">
        <v>8</v>
      </c>
      <c r="B803">
        <v>1</v>
      </c>
      <c r="C803" t="s">
        <v>1692</v>
      </c>
      <c r="D803">
        <v>139207</v>
      </c>
      <c r="E803" t="s">
        <v>14792</v>
      </c>
      <c r="F803">
        <v>99946</v>
      </c>
      <c r="G803" t="s">
        <v>14793</v>
      </c>
      <c r="H803" t="s">
        <v>13349</v>
      </c>
    </row>
    <row r="804" spans="1:10" x14ac:dyDescent="0.25">
      <c r="A804">
        <v>8</v>
      </c>
      <c r="B804">
        <v>1</v>
      </c>
      <c r="C804" t="s">
        <v>1692</v>
      </c>
      <c r="D804">
        <v>138797</v>
      </c>
      <c r="E804" t="s">
        <v>14794</v>
      </c>
      <c r="F804">
        <v>99853</v>
      </c>
      <c r="G804" t="s">
        <v>14795</v>
      </c>
      <c r="H804" t="s">
        <v>13349</v>
      </c>
    </row>
    <row r="805" spans="1:10" x14ac:dyDescent="0.25">
      <c r="A805">
        <v>8</v>
      </c>
      <c r="B805">
        <v>1</v>
      </c>
      <c r="C805" t="s">
        <v>1692</v>
      </c>
      <c r="D805">
        <v>138664</v>
      </c>
      <c r="E805" t="s">
        <v>14796</v>
      </c>
      <c r="F805">
        <v>99651</v>
      </c>
      <c r="G805" t="s">
        <v>14797</v>
      </c>
      <c r="H805" t="s">
        <v>13349</v>
      </c>
    </row>
    <row r="806" spans="1:10" x14ac:dyDescent="0.25">
      <c r="A806">
        <v>8</v>
      </c>
      <c r="B806">
        <v>1</v>
      </c>
      <c r="C806" t="s">
        <v>1692</v>
      </c>
      <c r="D806">
        <v>139010</v>
      </c>
      <c r="E806" t="s">
        <v>14798</v>
      </c>
      <c r="F806">
        <v>100131</v>
      </c>
      <c r="G806" t="s">
        <v>14799</v>
      </c>
      <c r="H806" t="s">
        <v>13349</v>
      </c>
    </row>
    <row r="807" spans="1:10" x14ac:dyDescent="0.25">
      <c r="A807">
        <v>8</v>
      </c>
      <c r="B807">
        <v>1</v>
      </c>
      <c r="C807" t="s">
        <v>1692</v>
      </c>
      <c r="D807">
        <v>138779</v>
      </c>
      <c r="E807" t="s">
        <v>14800</v>
      </c>
      <c r="F807">
        <v>100016</v>
      </c>
      <c r="G807" t="s">
        <v>14801</v>
      </c>
      <c r="H807" t="s">
        <v>13349</v>
      </c>
    </row>
    <row r="808" spans="1:10" x14ac:dyDescent="0.25">
      <c r="A808">
        <v>8</v>
      </c>
      <c r="B808">
        <v>1</v>
      </c>
      <c r="C808" t="s">
        <v>1692</v>
      </c>
      <c r="D808">
        <v>138720</v>
      </c>
      <c r="E808" t="s">
        <v>14802</v>
      </c>
      <c r="F808">
        <v>99809</v>
      </c>
      <c r="G808" t="s">
        <v>14803</v>
      </c>
      <c r="H808" t="s">
        <v>13349</v>
      </c>
    </row>
    <row r="809" spans="1:10" x14ac:dyDescent="0.25">
      <c r="A809">
        <v>8</v>
      </c>
      <c r="B809">
        <v>1</v>
      </c>
      <c r="C809" t="s">
        <v>1692</v>
      </c>
      <c r="D809">
        <v>139095</v>
      </c>
      <c r="E809" t="s">
        <v>14804</v>
      </c>
      <c r="F809">
        <v>100080</v>
      </c>
      <c r="G809" t="s">
        <v>14805</v>
      </c>
      <c r="H809" t="s">
        <v>13349</v>
      </c>
    </row>
    <row r="810" spans="1:10" x14ac:dyDescent="0.25">
      <c r="A810">
        <v>8</v>
      </c>
      <c r="B810">
        <v>1</v>
      </c>
      <c r="C810" t="s">
        <v>1692</v>
      </c>
      <c r="D810">
        <v>139491</v>
      </c>
      <c r="E810" t="s">
        <v>14806</v>
      </c>
      <c r="F810">
        <v>100229</v>
      </c>
      <c r="G810" t="s">
        <v>14807</v>
      </c>
      <c r="H810" t="s">
        <v>13349</v>
      </c>
    </row>
    <row r="811" spans="1:10" x14ac:dyDescent="0.25">
      <c r="A811">
        <v>8</v>
      </c>
      <c r="B811">
        <v>1</v>
      </c>
      <c r="C811" t="s">
        <v>1712</v>
      </c>
      <c r="D811">
        <v>131226</v>
      </c>
      <c r="E811" t="s">
        <v>14808</v>
      </c>
      <c r="F811">
        <v>96093</v>
      </c>
      <c r="G811" t="s">
        <v>14809</v>
      </c>
      <c r="H811" t="s">
        <v>13349</v>
      </c>
      <c r="I811">
        <f>AVERAGE(D811:D820)</f>
        <v>131424</v>
      </c>
      <c r="J811">
        <f>AVERAGE(F811:F820)</f>
        <v>96186.8</v>
      </c>
    </row>
    <row r="812" spans="1:10" x14ac:dyDescent="0.25">
      <c r="A812">
        <v>8</v>
      </c>
      <c r="B812">
        <v>1</v>
      </c>
      <c r="C812" t="s">
        <v>1712</v>
      </c>
      <c r="D812">
        <v>131453</v>
      </c>
      <c r="E812" t="s">
        <v>14810</v>
      </c>
      <c r="F812">
        <v>96318</v>
      </c>
      <c r="G812" t="s">
        <v>14811</v>
      </c>
      <c r="H812" t="s">
        <v>13349</v>
      </c>
    </row>
    <row r="813" spans="1:10" x14ac:dyDescent="0.25">
      <c r="A813">
        <v>8</v>
      </c>
      <c r="B813">
        <v>1</v>
      </c>
      <c r="C813" t="s">
        <v>1712</v>
      </c>
      <c r="D813">
        <v>131282</v>
      </c>
      <c r="E813" t="s">
        <v>14812</v>
      </c>
      <c r="F813">
        <v>95913</v>
      </c>
      <c r="G813" t="s">
        <v>14813</v>
      </c>
      <c r="H813" t="s">
        <v>13349</v>
      </c>
    </row>
    <row r="814" spans="1:10" x14ac:dyDescent="0.25">
      <c r="A814">
        <v>8</v>
      </c>
      <c r="B814">
        <v>1</v>
      </c>
      <c r="C814" t="s">
        <v>1712</v>
      </c>
      <c r="D814">
        <v>131405</v>
      </c>
      <c r="E814" t="s">
        <v>14814</v>
      </c>
      <c r="F814">
        <v>96168</v>
      </c>
      <c r="G814" t="s">
        <v>14815</v>
      </c>
      <c r="H814" t="s">
        <v>13349</v>
      </c>
    </row>
    <row r="815" spans="1:10" x14ac:dyDescent="0.25">
      <c r="A815">
        <v>8</v>
      </c>
      <c r="B815">
        <v>1</v>
      </c>
      <c r="C815" t="s">
        <v>1712</v>
      </c>
      <c r="D815">
        <v>131441</v>
      </c>
      <c r="E815" t="s">
        <v>14816</v>
      </c>
      <c r="F815">
        <v>96137</v>
      </c>
      <c r="G815" t="s">
        <v>14817</v>
      </c>
      <c r="H815" t="s">
        <v>13349</v>
      </c>
    </row>
    <row r="816" spans="1:10" x14ac:dyDescent="0.25">
      <c r="A816">
        <v>8</v>
      </c>
      <c r="B816">
        <v>1</v>
      </c>
      <c r="C816" t="s">
        <v>1712</v>
      </c>
      <c r="D816">
        <v>131666</v>
      </c>
      <c r="E816" t="s">
        <v>14818</v>
      </c>
      <c r="F816">
        <v>96379</v>
      </c>
      <c r="G816" t="s">
        <v>14819</v>
      </c>
      <c r="H816" t="s">
        <v>13349</v>
      </c>
    </row>
    <row r="817" spans="1:10" x14ac:dyDescent="0.25">
      <c r="A817">
        <v>8</v>
      </c>
      <c r="B817">
        <v>1</v>
      </c>
      <c r="C817" t="s">
        <v>1712</v>
      </c>
      <c r="D817">
        <v>131653</v>
      </c>
      <c r="E817" t="s">
        <v>14820</v>
      </c>
      <c r="F817">
        <v>96320</v>
      </c>
      <c r="G817" t="s">
        <v>14821</v>
      </c>
      <c r="H817" t="s">
        <v>13349</v>
      </c>
    </row>
    <row r="818" spans="1:10" x14ac:dyDescent="0.25">
      <c r="A818">
        <v>8</v>
      </c>
      <c r="B818">
        <v>1</v>
      </c>
      <c r="C818" t="s">
        <v>1712</v>
      </c>
      <c r="D818">
        <v>131112</v>
      </c>
      <c r="E818" t="s">
        <v>14822</v>
      </c>
      <c r="F818">
        <v>95899</v>
      </c>
      <c r="G818" t="s">
        <v>14823</v>
      </c>
      <c r="H818" t="s">
        <v>13349</v>
      </c>
    </row>
    <row r="819" spans="1:10" x14ac:dyDescent="0.25">
      <c r="A819">
        <v>8</v>
      </c>
      <c r="B819">
        <v>1</v>
      </c>
      <c r="C819" t="s">
        <v>1712</v>
      </c>
      <c r="D819">
        <v>131607</v>
      </c>
      <c r="E819" t="s">
        <v>14824</v>
      </c>
      <c r="F819">
        <v>96324</v>
      </c>
      <c r="G819" t="s">
        <v>14825</v>
      </c>
      <c r="H819" t="s">
        <v>13349</v>
      </c>
    </row>
    <row r="820" spans="1:10" x14ac:dyDescent="0.25">
      <c r="A820">
        <v>8</v>
      </c>
      <c r="B820">
        <v>1</v>
      </c>
      <c r="C820" t="s">
        <v>1712</v>
      </c>
      <c r="D820">
        <v>131395</v>
      </c>
      <c r="E820" t="s">
        <v>11185</v>
      </c>
      <c r="F820">
        <v>96317</v>
      </c>
      <c r="G820" t="s">
        <v>14826</v>
      </c>
      <c r="H820" t="s">
        <v>13349</v>
      </c>
    </row>
    <row r="821" spans="1:10" x14ac:dyDescent="0.25">
      <c r="A821">
        <v>8</v>
      </c>
      <c r="B821">
        <v>1</v>
      </c>
      <c r="C821" t="s">
        <v>1733</v>
      </c>
      <c r="D821">
        <v>124166</v>
      </c>
      <c r="E821" t="s">
        <v>14827</v>
      </c>
      <c r="F821">
        <v>92458</v>
      </c>
      <c r="G821" t="s">
        <v>14828</v>
      </c>
      <c r="H821" t="s">
        <v>13349</v>
      </c>
      <c r="I821">
        <f>AVERAGE(D821:D830)</f>
        <v>124209.1</v>
      </c>
      <c r="J821">
        <f>AVERAGE(F821:F830)</f>
        <v>92456.7</v>
      </c>
    </row>
    <row r="822" spans="1:10" x14ac:dyDescent="0.25">
      <c r="A822">
        <v>8</v>
      </c>
      <c r="B822">
        <v>1</v>
      </c>
      <c r="C822" t="s">
        <v>1733</v>
      </c>
      <c r="D822">
        <v>124656</v>
      </c>
      <c r="E822" t="s">
        <v>14829</v>
      </c>
      <c r="F822">
        <v>92731</v>
      </c>
      <c r="G822" t="s">
        <v>11221</v>
      </c>
      <c r="H822" t="s">
        <v>13349</v>
      </c>
    </row>
    <row r="823" spans="1:10" x14ac:dyDescent="0.25">
      <c r="A823">
        <v>8</v>
      </c>
      <c r="B823">
        <v>1</v>
      </c>
      <c r="C823" t="s">
        <v>1733</v>
      </c>
      <c r="D823">
        <v>124169</v>
      </c>
      <c r="E823" t="s">
        <v>14830</v>
      </c>
      <c r="F823">
        <v>92329</v>
      </c>
      <c r="G823" t="s">
        <v>14831</v>
      </c>
      <c r="H823" t="s">
        <v>13349</v>
      </c>
    </row>
    <row r="824" spans="1:10" x14ac:dyDescent="0.25">
      <c r="A824">
        <v>8</v>
      </c>
      <c r="B824">
        <v>1</v>
      </c>
      <c r="C824" t="s">
        <v>1733</v>
      </c>
      <c r="D824">
        <v>123848</v>
      </c>
      <c r="E824" t="s">
        <v>14832</v>
      </c>
      <c r="F824">
        <v>92200</v>
      </c>
      <c r="G824" t="s">
        <v>14833</v>
      </c>
      <c r="H824" t="s">
        <v>13349</v>
      </c>
    </row>
    <row r="825" spans="1:10" x14ac:dyDescent="0.25">
      <c r="A825">
        <v>8</v>
      </c>
      <c r="B825">
        <v>1</v>
      </c>
      <c r="C825" t="s">
        <v>1733</v>
      </c>
      <c r="D825">
        <v>123559</v>
      </c>
      <c r="E825" t="s">
        <v>14834</v>
      </c>
      <c r="F825">
        <v>92303</v>
      </c>
      <c r="G825" t="s">
        <v>14835</v>
      </c>
      <c r="H825" t="s">
        <v>13349</v>
      </c>
    </row>
    <row r="826" spans="1:10" x14ac:dyDescent="0.25">
      <c r="A826">
        <v>8</v>
      </c>
      <c r="B826">
        <v>1</v>
      </c>
      <c r="C826" t="s">
        <v>1733</v>
      </c>
      <c r="D826">
        <v>124277</v>
      </c>
      <c r="E826" t="s">
        <v>14836</v>
      </c>
      <c r="F826">
        <v>92406</v>
      </c>
      <c r="G826" t="s">
        <v>14837</v>
      </c>
      <c r="H826" t="s">
        <v>13349</v>
      </c>
    </row>
    <row r="827" spans="1:10" x14ac:dyDescent="0.25">
      <c r="A827">
        <v>8</v>
      </c>
      <c r="B827">
        <v>1</v>
      </c>
      <c r="C827" t="s">
        <v>1733</v>
      </c>
      <c r="D827">
        <v>123989</v>
      </c>
      <c r="E827" t="s">
        <v>14838</v>
      </c>
      <c r="F827">
        <v>92330</v>
      </c>
      <c r="G827" t="s">
        <v>14839</v>
      </c>
      <c r="H827" t="s">
        <v>13349</v>
      </c>
    </row>
    <row r="828" spans="1:10" x14ac:dyDescent="0.25">
      <c r="A828">
        <v>8</v>
      </c>
      <c r="B828">
        <v>1</v>
      </c>
      <c r="C828" t="s">
        <v>1733</v>
      </c>
      <c r="D828">
        <v>124258</v>
      </c>
      <c r="E828" t="s">
        <v>14840</v>
      </c>
      <c r="F828">
        <v>92347</v>
      </c>
      <c r="G828" t="s">
        <v>14841</v>
      </c>
      <c r="H828" t="s">
        <v>13349</v>
      </c>
    </row>
    <row r="829" spans="1:10" x14ac:dyDescent="0.25">
      <c r="A829">
        <v>8</v>
      </c>
      <c r="B829">
        <v>1</v>
      </c>
      <c r="C829" t="s">
        <v>1733</v>
      </c>
      <c r="D829">
        <v>124852</v>
      </c>
      <c r="E829" t="s">
        <v>14842</v>
      </c>
      <c r="F829">
        <v>92932</v>
      </c>
      <c r="G829" t="s">
        <v>14843</v>
      </c>
      <c r="H829" t="s">
        <v>13349</v>
      </c>
    </row>
    <row r="830" spans="1:10" x14ac:dyDescent="0.25">
      <c r="A830">
        <v>8</v>
      </c>
      <c r="B830">
        <v>1</v>
      </c>
      <c r="C830" t="s">
        <v>1733</v>
      </c>
      <c r="D830">
        <v>124317</v>
      </c>
      <c r="E830" t="s">
        <v>14844</v>
      </c>
      <c r="F830">
        <v>92531</v>
      </c>
      <c r="G830" t="s">
        <v>14845</v>
      </c>
      <c r="H830" t="s">
        <v>13349</v>
      </c>
    </row>
    <row r="831" spans="1:10" x14ac:dyDescent="0.25">
      <c r="A831">
        <v>8</v>
      </c>
      <c r="B831">
        <v>1</v>
      </c>
      <c r="C831" t="s">
        <v>1754</v>
      </c>
      <c r="D831">
        <v>117054</v>
      </c>
      <c r="E831" t="s">
        <v>14846</v>
      </c>
      <c r="F831">
        <v>88592</v>
      </c>
      <c r="G831" t="s">
        <v>14847</v>
      </c>
      <c r="H831" t="s">
        <v>13349</v>
      </c>
      <c r="I831">
        <f>AVERAGE(D831:D840)</f>
        <v>116933.5</v>
      </c>
      <c r="J831">
        <f>AVERAGE(F831:F840)</f>
        <v>88505.5</v>
      </c>
    </row>
    <row r="832" spans="1:10" x14ac:dyDescent="0.25">
      <c r="A832">
        <v>8</v>
      </c>
      <c r="B832">
        <v>1</v>
      </c>
      <c r="C832" t="s">
        <v>1754</v>
      </c>
      <c r="D832">
        <v>116883</v>
      </c>
      <c r="E832" t="s">
        <v>14848</v>
      </c>
      <c r="F832">
        <v>88341</v>
      </c>
      <c r="G832" t="s">
        <v>14849</v>
      </c>
      <c r="H832" t="s">
        <v>13349</v>
      </c>
    </row>
    <row r="833" spans="1:10" x14ac:dyDescent="0.25">
      <c r="A833">
        <v>8</v>
      </c>
      <c r="B833">
        <v>1</v>
      </c>
      <c r="C833" t="s">
        <v>1754</v>
      </c>
      <c r="D833">
        <v>116111</v>
      </c>
      <c r="E833" t="s">
        <v>14850</v>
      </c>
      <c r="F833">
        <v>88162</v>
      </c>
      <c r="G833" t="s">
        <v>14851</v>
      </c>
      <c r="H833" t="s">
        <v>13349</v>
      </c>
    </row>
    <row r="834" spans="1:10" x14ac:dyDescent="0.25">
      <c r="A834">
        <v>8</v>
      </c>
      <c r="B834">
        <v>1</v>
      </c>
      <c r="C834" t="s">
        <v>1754</v>
      </c>
      <c r="D834">
        <v>116750</v>
      </c>
      <c r="E834" t="s">
        <v>14852</v>
      </c>
      <c r="F834">
        <v>88458</v>
      </c>
      <c r="G834" t="s">
        <v>14853</v>
      </c>
      <c r="H834" t="s">
        <v>13349</v>
      </c>
    </row>
    <row r="835" spans="1:10" x14ac:dyDescent="0.25">
      <c r="A835">
        <v>8</v>
      </c>
      <c r="B835">
        <v>1</v>
      </c>
      <c r="C835" t="s">
        <v>1754</v>
      </c>
      <c r="D835">
        <v>117480</v>
      </c>
      <c r="E835" t="s">
        <v>14854</v>
      </c>
      <c r="F835">
        <v>88866</v>
      </c>
      <c r="G835" t="s">
        <v>14855</v>
      </c>
      <c r="H835" t="s">
        <v>13349</v>
      </c>
    </row>
    <row r="836" spans="1:10" x14ac:dyDescent="0.25">
      <c r="A836">
        <v>8</v>
      </c>
      <c r="B836">
        <v>1</v>
      </c>
      <c r="C836" t="s">
        <v>1754</v>
      </c>
      <c r="D836">
        <v>116885</v>
      </c>
      <c r="E836" t="s">
        <v>14856</v>
      </c>
      <c r="F836">
        <v>88528</v>
      </c>
      <c r="G836" t="s">
        <v>14857</v>
      </c>
      <c r="H836" t="s">
        <v>13349</v>
      </c>
    </row>
    <row r="837" spans="1:10" x14ac:dyDescent="0.25">
      <c r="A837">
        <v>8</v>
      </c>
      <c r="B837">
        <v>1</v>
      </c>
      <c r="C837" t="s">
        <v>1754</v>
      </c>
      <c r="D837">
        <v>117343</v>
      </c>
      <c r="E837" t="s">
        <v>14858</v>
      </c>
      <c r="F837">
        <v>88673</v>
      </c>
      <c r="G837" t="s">
        <v>14859</v>
      </c>
      <c r="H837" t="s">
        <v>13349</v>
      </c>
    </row>
    <row r="838" spans="1:10" x14ac:dyDescent="0.25">
      <c r="A838">
        <v>8</v>
      </c>
      <c r="B838">
        <v>1</v>
      </c>
      <c r="C838" t="s">
        <v>1754</v>
      </c>
      <c r="D838">
        <v>116391</v>
      </c>
      <c r="E838" t="s">
        <v>14860</v>
      </c>
      <c r="F838">
        <v>88136</v>
      </c>
      <c r="G838" t="s">
        <v>14861</v>
      </c>
      <c r="H838" t="s">
        <v>13349</v>
      </c>
    </row>
    <row r="839" spans="1:10" x14ac:dyDescent="0.25">
      <c r="A839">
        <v>8</v>
      </c>
      <c r="B839">
        <v>1</v>
      </c>
      <c r="C839" t="s">
        <v>1754</v>
      </c>
      <c r="D839">
        <v>117128</v>
      </c>
      <c r="E839" t="s">
        <v>14862</v>
      </c>
      <c r="F839">
        <v>88720</v>
      </c>
      <c r="G839" t="s">
        <v>14863</v>
      </c>
      <c r="H839" t="s">
        <v>13349</v>
      </c>
    </row>
    <row r="840" spans="1:10" x14ac:dyDescent="0.25">
      <c r="A840">
        <v>8</v>
      </c>
      <c r="B840">
        <v>1</v>
      </c>
      <c r="C840" t="s">
        <v>1754</v>
      </c>
      <c r="D840">
        <v>117310</v>
      </c>
      <c r="E840" t="s">
        <v>14864</v>
      </c>
      <c r="F840">
        <v>88579</v>
      </c>
      <c r="G840" t="s">
        <v>14865</v>
      </c>
      <c r="H840" t="s">
        <v>13349</v>
      </c>
    </row>
    <row r="841" spans="1:10" x14ac:dyDescent="0.25">
      <c r="A841">
        <v>8</v>
      </c>
      <c r="B841">
        <v>1</v>
      </c>
      <c r="C841" t="s">
        <v>1775</v>
      </c>
      <c r="D841">
        <v>109415</v>
      </c>
      <c r="E841" t="s">
        <v>14866</v>
      </c>
      <c r="F841">
        <v>84083</v>
      </c>
      <c r="G841" t="s">
        <v>14867</v>
      </c>
      <c r="H841" t="s">
        <v>13349</v>
      </c>
      <c r="I841">
        <f>AVERAGE(D841:D850)</f>
        <v>110110.6</v>
      </c>
      <c r="J841">
        <f>AVERAGE(F841:F850)</f>
        <v>84678</v>
      </c>
    </row>
    <row r="842" spans="1:10" x14ac:dyDescent="0.25">
      <c r="A842">
        <v>8</v>
      </c>
      <c r="B842">
        <v>1</v>
      </c>
      <c r="C842" t="s">
        <v>1775</v>
      </c>
      <c r="D842">
        <v>110522</v>
      </c>
      <c r="E842" t="s">
        <v>14868</v>
      </c>
      <c r="F842">
        <v>84929</v>
      </c>
      <c r="G842" t="s">
        <v>14869</v>
      </c>
      <c r="H842" t="s">
        <v>13349</v>
      </c>
    </row>
    <row r="843" spans="1:10" x14ac:dyDescent="0.25">
      <c r="A843">
        <v>8</v>
      </c>
      <c r="B843">
        <v>1</v>
      </c>
      <c r="C843" t="s">
        <v>1775</v>
      </c>
      <c r="D843">
        <v>109678</v>
      </c>
      <c r="E843" t="s">
        <v>14870</v>
      </c>
      <c r="F843">
        <v>84583</v>
      </c>
      <c r="G843" t="s">
        <v>14871</v>
      </c>
      <c r="H843" t="s">
        <v>13349</v>
      </c>
    </row>
    <row r="844" spans="1:10" x14ac:dyDescent="0.25">
      <c r="A844">
        <v>8</v>
      </c>
      <c r="B844">
        <v>1</v>
      </c>
      <c r="C844" t="s">
        <v>1775</v>
      </c>
      <c r="D844">
        <v>110034</v>
      </c>
      <c r="E844" t="s">
        <v>14872</v>
      </c>
      <c r="F844">
        <v>84807</v>
      </c>
      <c r="G844" t="s">
        <v>14873</v>
      </c>
      <c r="H844" t="s">
        <v>13349</v>
      </c>
    </row>
    <row r="845" spans="1:10" x14ac:dyDescent="0.25">
      <c r="A845">
        <v>8</v>
      </c>
      <c r="B845">
        <v>1</v>
      </c>
      <c r="C845" t="s">
        <v>1775</v>
      </c>
      <c r="D845">
        <v>110240</v>
      </c>
      <c r="E845" t="s">
        <v>14874</v>
      </c>
      <c r="F845">
        <v>84662</v>
      </c>
      <c r="G845" t="s">
        <v>14875</v>
      </c>
      <c r="H845" t="s">
        <v>13349</v>
      </c>
    </row>
    <row r="846" spans="1:10" x14ac:dyDescent="0.25">
      <c r="A846">
        <v>8</v>
      </c>
      <c r="B846">
        <v>1</v>
      </c>
      <c r="C846" t="s">
        <v>1775</v>
      </c>
      <c r="D846">
        <v>110256</v>
      </c>
      <c r="E846" t="s">
        <v>14876</v>
      </c>
      <c r="F846">
        <v>84902</v>
      </c>
      <c r="G846" t="s">
        <v>14877</v>
      </c>
      <c r="H846" t="s">
        <v>13349</v>
      </c>
    </row>
    <row r="847" spans="1:10" x14ac:dyDescent="0.25">
      <c r="A847">
        <v>8</v>
      </c>
      <c r="B847">
        <v>1</v>
      </c>
      <c r="C847" t="s">
        <v>1775</v>
      </c>
      <c r="D847">
        <v>110275</v>
      </c>
      <c r="E847" t="s">
        <v>14878</v>
      </c>
      <c r="F847">
        <v>84667</v>
      </c>
      <c r="G847" t="s">
        <v>14879</v>
      </c>
      <c r="H847" t="s">
        <v>13349</v>
      </c>
    </row>
    <row r="848" spans="1:10" x14ac:dyDescent="0.25">
      <c r="A848">
        <v>8</v>
      </c>
      <c r="B848">
        <v>1</v>
      </c>
      <c r="C848" t="s">
        <v>1775</v>
      </c>
      <c r="D848">
        <v>109613</v>
      </c>
      <c r="E848" t="s">
        <v>14880</v>
      </c>
      <c r="F848">
        <v>84413</v>
      </c>
      <c r="G848" t="s">
        <v>14881</v>
      </c>
      <c r="H848" t="s">
        <v>13349</v>
      </c>
    </row>
    <row r="849" spans="1:10" x14ac:dyDescent="0.25">
      <c r="A849">
        <v>8</v>
      </c>
      <c r="B849">
        <v>1</v>
      </c>
      <c r="C849" t="s">
        <v>1775</v>
      </c>
      <c r="D849">
        <v>110884</v>
      </c>
      <c r="E849" t="s">
        <v>14882</v>
      </c>
      <c r="F849">
        <v>85000</v>
      </c>
      <c r="G849" t="s">
        <v>14883</v>
      </c>
      <c r="H849" t="s">
        <v>13349</v>
      </c>
    </row>
    <row r="850" spans="1:10" x14ac:dyDescent="0.25">
      <c r="A850">
        <v>8</v>
      </c>
      <c r="B850">
        <v>1</v>
      </c>
      <c r="C850" t="s">
        <v>1775</v>
      </c>
      <c r="D850">
        <v>110189</v>
      </c>
      <c r="E850" t="s">
        <v>14884</v>
      </c>
      <c r="F850">
        <v>84734</v>
      </c>
      <c r="G850" t="s">
        <v>5540</v>
      </c>
      <c r="H850" t="s">
        <v>13349</v>
      </c>
    </row>
    <row r="851" spans="1:10" x14ac:dyDescent="0.25">
      <c r="A851">
        <v>8</v>
      </c>
      <c r="B851">
        <v>1</v>
      </c>
      <c r="C851" t="s">
        <v>1795</v>
      </c>
      <c r="D851">
        <v>102982</v>
      </c>
      <c r="E851" t="s">
        <v>14885</v>
      </c>
      <c r="F851">
        <v>80479</v>
      </c>
      <c r="G851" t="s">
        <v>14886</v>
      </c>
      <c r="H851" t="s">
        <v>13349</v>
      </c>
      <c r="I851">
        <f>AVERAGE(D851:D860)</f>
        <v>102946.3</v>
      </c>
      <c r="J851">
        <f>AVERAGE(F851:F860)</f>
        <v>80509.100000000006</v>
      </c>
    </row>
    <row r="852" spans="1:10" x14ac:dyDescent="0.25">
      <c r="A852">
        <v>8</v>
      </c>
      <c r="B852">
        <v>1</v>
      </c>
      <c r="C852" t="s">
        <v>1795</v>
      </c>
      <c r="D852">
        <v>102847</v>
      </c>
      <c r="E852" t="s">
        <v>14887</v>
      </c>
      <c r="F852">
        <v>80330</v>
      </c>
      <c r="G852" t="s">
        <v>14888</v>
      </c>
      <c r="H852" t="s">
        <v>13349</v>
      </c>
    </row>
    <row r="853" spans="1:10" x14ac:dyDescent="0.25">
      <c r="A853">
        <v>8</v>
      </c>
      <c r="B853">
        <v>1</v>
      </c>
      <c r="C853" t="s">
        <v>1795</v>
      </c>
      <c r="D853">
        <v>103102</v>
      </c>
      <c r="E853" t="s">
        <v>14889</v>
      </c>
      <c r="F853">
        <v>80656</v>
      </c>
      <c r="G853" t="s">
        <v>14890</v>
      </c>
      <c r="H853" t="s">
        <v>13349</v>
      </c>
    </row>
    <row r="854" spans="1:10" x14ac:dyDescent="0.25">
      <c r="A854">
        <v>8</v>
      </c>
      <c r="B854">
        <v>1</v>
      </c>
      <c r="C854" t="s">
        <v>1795</v>
      </c>
      <c r="D854">
        <v>103125</v>
      </c>
      <c r="E854" t="s">
        <v>14891</v>
      </c>
      <c r="F854">
        <v>80603</v>
      </c>
      <c r="G854" t="s">
        <v>14892</v>
      </c>
      <c r="H854" t="s">
        <v>13349</v>
      </c>
    </row>
    <row r="855" spans="1:10" x14ac:dyDescent="0.25">
      <c r="A855">
        <v>8</v>
      </c>
      <c r="B855">
        <v>1</v>
      </c>
      <c r="C855" t="s">
        <v>1795</v>
      </c>
      <c r="D855">
        <v>102772</v>
      </c>
      <c r="E855" t="s">
        <v>14893</v>
      </c>
      <c r="F855">
        <v>80317</v>
      </c>
      <c r="G855" t="s">
        <v>14894</v>
      </c>
      <c r="H855" t="s">
        <v>13349</v>
      </c>
    </row>
    <row r="856" spans="1:10" x14ac:dyDescent="0.25">
      <c r="A856">
        <v>8</v>
      </c>
      <c r="B856">
        <v>1</v>
      </c>
      <c r="C856" t="s">
        <v>1795</v>
      </c>
      <c r="D856">
        <v>102167</v>
      </c>
      <c r="E856" t="s">
        <v>14895</v>
      </c>
      <c r="F856">
        <v>80005</v>
      </c>
      <c r="G856" t="s">
        <v>14896</v>
      </c>
      <c r="H856" t="s">
        <v>13349</v>
      </c>
    </row>
    <row r="857" spans="1:10" x14ac:dyDescent="0.25">
      <c r="A857">
        <v>8</v>
      </c>
      <c r="B857">
        <v>1</v>
      </c>
      <c r="C857" t="s">
        <v>1795</v>
      </c>
      <c r="D857">
        <v>103191</v>
      </c>
      <c r="E857" t="s">
        <v>14897</v>
      </c>
      <c r="F857">
        <v>80739</v>
      </c>
      <c r="G857" t="s">
        <v>14898</v>
      </c>
      <c r="H857" t="s">
        <v>13349</v>
      </c>
    </row>
    <row r="858" spans="1:10" x14ac:dyDescent="0.25">
      <c r="A858">
        <v>8</v>
      </c>
      <c r="B858">
        <v>1</v>
      </c>
      <c r="C858" t="s">
        <v>1795</v>
      </c>
      <c r="D858">
        <v>103408</v>
      </c>
      <c r="E858" t="s">
        <v>14899</v>
      </c>
      <c r="F858">
        <v>80908</v>
      </c>
      <c r="G858" t="s">
        <v>14900</v>
      </c>
      <c r="H858" t="s">
        <v>13349</v>
      </c>
    </row>
    <row r="859" spans="1:10" x14ac:dyDescent="0.25">
      <c r="A859">
        <v>8</v>
      </c>
      <c r="B859">
        <v>1</v>
      </c>
      <c r="C859" t="s">
        <v>1795</v>
      </c>
      <c r="D859">
        <v>102791</v>
      </c>
      <c r="E859" t="s">
        <v>14901</v>
      </c>
      <c r="F859">
        <v>80647</v>
      </c>
      <c r="G859" t="s">
        <v>14902</v>
      </c>
      <c r="H859" t="s">
        <v>13349</v>
      </c>
    </row>
    <row r="860" spans="1:10" x14ac:dyDescent="0.25">
      <c r="A860">
        <v>8</v>
      </c>
      <c r="B860">
        <v>1</v>
      </c>
      <c r="C860" t="s">
        <v>1795</v>
      </c>
      <c r="D860">
        <v>103078</v>
      </c>
      <c r="E860" t="s">
        <v>14903</v>
      </c>
      <c r="F860">
        <v>80407</v>
      </c>
      <c r="G860" t="s">
        <v>14904</v>
      </c>
      <c r="H860" t="s">
        <v>13349</v>
      </c>
    </row>
    <row r="861" spans="1:10" x14ac:dyDescent="0.25">
      <c r="A861">
        <v>8</v>
      </c>
      <c r="B861">
        <v>1</v>
      </c>
      <c r="C861" t="s">
        <v>1816</v>
      </c>
      <c r="D861">
        <v>95919</v>
      </c>
      <c r="E861" t="s">
        <v>14905</v>
      </c>
      <c r="F861">
        <v>76290</v>
      </c>
      <c r="G861" t="s">
        <v>14906</v>
      </c>
      <c r="H861" t="s">
        <v>13349</v>
      </c>
      <c r="I861">
        <f>AVERAGE(D861:D870)</f>
        <v>95607.2</v>
      </c>
      <c r="J861">
        <f>AVERAGE(F861:F870)</f>
        <v>76095.899999999994</v>
      </c>
    </row>
    <row r="862" spans="1:10" x14ac:dyDescent="0.25">
      <c r="A862">
        <v>8</v>
      </c>
      <c r="B862">
        <v>1</v>
      </c>
      <c r="C862" t="s">
        <v>1816</v>
      </c>
      <c r="D862">
        <v>95393</v>
      </c>
      <c r="E862" t="s">
        <v>14907</v>
      </c>
      <c r="F862">
        <v>75969</v>
      </c>
      <c r="G862" t="s">
        <v>14908</v>
      </c>
      <c r="H862" t="s">
        <v>13349</v>
      </c>
    </row>
    <row r="863" spans="1:10" x14ac:dyDescent="0.25">
      <c r="A863">
        <v>8</v>
      </c>
      <c r="B863">
        <v>1</v>
      </c>
      <c r="C863" t="s">
        <v>1816</v>
      </c>
      <c r="D863">
        <v>95567</v>
      </c>
      <c r="E863" t="s">
        <v>14909</v>
      </c>
      <c r="F863">
        <v>76134</v>
      </c>
      <c r="G863" t="s">
        <v>14910</v>
      </c>
      <c r="H863" t="s">
        <v>13349</v>
      </c>
    </row>
    <row r="864" spans="1:10" x14ac:dyDescent="0.25">
      <c r="A864">
        <v>8</v>
      </c>
      <c r="B864">
        <v>1</v>
      </c>
      <c r="C864" t="s">
        <v>1816</v>
      </c>
      <c r="D864">
        <v>95423</v>
      </c>
      <c r="E864" t="s">
        <v>14911</v>
      </c>
      <c r="F864">
        <v>75846</v>
      </c>
      <c r="G864" t="s">
        <v>14912</v>
      </c>
      <c r="H864" t="s">
        <v>13349</v>
      </c>
    </row>
    <row r="865" spans="1:10" x14ac:dyDescent="0.25">
      <c r="A865">
        <v>8</v>
      </c>
      <c r="B865">
        <v>1</v>
      </c>
      <c r="C865" t="s">
        <v>1816</v>
      </c>
      <c r="D865">
        <v>95686</v>
      </c>
      <c r="E865" t="s">
        <v>14913</v>
      </c>
      <c r="F865">
        <v>76216</v>
      </c>
      <c r="G865" t="s">
        <v>14914</v>
      </c>
      <c r="H865" t="s">
        <v>13349</v>
      </c>
    </row>
    <row r="866" spans="1:10" x14ac:dyDescent="0.25">
      <c r="A866">
        <v>8</v>
      </c>
      <c r="B866">
        <v>1</v>
      </c>
      <c r="C866" t="s">
        <v>1816</v>
      </c>
      <c r="D866">
        <v>95589</v>
      </c>
      <c r="E866" t="s">
        <v>14915</v>
      </c>
      <c r="F866">
        <v>76021</v>
      </c>
      <c r="G866" t="s">
        <v>14916</v>
      </c>
      <c r="H866" t="s">
        <v>13349</v>
      </c>
    </row>
    <row r="867" spans="1:10" x14ac:dyDescent="0.25">
      <c r="A867">
        <v>8</v>
      </c>
      <c r="B867">
        <v>1</v>
      </c>
      <c r="C867" t="s">
        <v>1816</v>
      </c>
      <c r="D867">
        <v>95220</v>
      </c>
      <c r="E867" t="s">
        <v>14917</v>
      </c>
      <c r="F867">
        <v>75865</v>
      </c>
      <c r="G867" t="s">
        <v>14918</v>
      </c>
      <c r="H867" t="s">
        <v>13349</v>
      </c>
    </row>
    <row r="868" spans="1:10" x14ac:dyDescent="0.25">
      <c r="A868">
        <v>8</v>
      </c>
      <c r="B868">
        <v>1</v>
      </c>
      <c r="C868" t="s">
        <v>1816</v>
      </c>
      <c r="D868">
        <v>95794</v>
      </c>
      <c r="E868" t="s">
        <v>14919</v>
      </c>
      <c r="F868">
        <v>76278</v>
      </c>
      <c r="G868" t="s">
        <v>14920</v>
      </c>
      <c r="H868" t="s">
        <v>13349</v>
      </c>
    </row>
    <row r="869" spans="1:10" x14ac:dyDescent="0.25">
      <c r="A869">
        <v>8</v>
      </c>
      <c r="B869">
        <v>1</v>
      </c>
      <c r="C869" t="s">
        <v>1816</v>
      </c>
      <c r="D869">
        <v>95898</v>
      </c>
      <c r="E869" t="s">
        <v>14921</v>
      </c>
      <c r="F869">
        <v>76355</v>
      </c>
      <c r="G869" t="s">
        <v>14922</v>
      </c>
      <c r="H869" t="s">
        <v>13349</v>
      </c>
    </row>
    <row r="870" spans="1:10" x14ac:dyDescent="0.25">
      <c r="A870">
        <v>8</v>
      </c>
      <c r="B870">
        <v>1</v>
      </c>
      <c r="C870" t="s">
        <v>1816</v>
      </c>
      <c r="D870">
        <v>95583</v>
      </c>
      <c r="E870" t="s">
        <v>14923</v>
      </c>
      <c r="F870">
        <v>75985</v>
      </c>
      <c r="G870" t="s">
        <v>14924</v>
      </c>
      <c r="H870" t="s">
        <v>13349</v>
      </c>
    </row>
    <row r="871" spans="1:10" x14ac:dyDescent="0.25">
      <c r="A871">
        <v>8</v>
      </c>
      <c r="B871">
        <v>1</v>
      </c>
      <c r="C871" t="s">
        <v>1836</v>
      </c>
      <c r="D871">
        <v>88672</v>
      </c>
      <c r="E871" t="s">
        <v>14925</v>
      </c>
      <c r="F871">
        <v>71560</v>
      </c>
      <c r="G871" t="s">
        <v>14926</v>
      </c>
      <c r="H871" t="s">
        <v>13349</v>
      </c>
      <c r="I871">
        <f>AVERAGE(D871:D880)</f>
        <v>88526.5</v>
      </c>
      <c r="J871">
        <f>AVERAGE(F871:F880)</f>
        <v>71610.100000000006</v>
      </c>
    </row>
    <row r="872" spans="1:10" x14ac:dyDescent="0.25">
      <c r="A872">
        <v>8</v>
      </c>
      <c r="B872">
        <v>1</v>
      </c>
      <c r="C872" t="s">
        <v>1836</v>
      </c>
      <c r="D872">
        <v>88341</v>
      </c>
      <c r="E872" t="s">
        <v>14927</v>
      </c>
      <c r="F872">
        <v>71584</v>
      </c>
      <c r="G872" t="s">
        <v>14928</v>
      </c>
      <c r="H872" t="s">
        <v>13349</v>
      </c>
    </row>
    <row r="873" spans="1:10" x14ac:dyDescent="0.25">
      <c r="A873">
        <v>8</v>
      </c>
      <c r="B873">
        <v>1</v>
      </c>
      <c r="C873" t="s">
        <v>1836</v>
      </c>
      <c r="D873">
        <v>88699</v>
      </c>
      <c r="E873" t="s">
        <v>14929</v>
      </c>
      <c r="F873">
        <v>71729</v>
      </c>
      <c r="G873" t="s">
        <v>14930</v>
      </c>
      <c r="H873" t="s">
        <v>13349</v>
      </c>
    </row>
    <row r="874" spans="1:10" x14ac:dyDescent="0.25">
      <c r="A874">
        <v>8</v>
      </c>
      <c r="B874">
        <v>1</v>
      </c>
      <c r="C874" t="s">
        <v>1836</v>
      </c>
      <c r="D874">
        <v>88299</v>
      </c>
      <c r="E874" t="s">
        <v>14931</v>
      </c>
      <c r="F874">
        <v>71405</v>
      </c>
      <c r="G874" t="s">
        <v>14932</v>
      </c>
      <c r="H874" t="s">
        <v>13349</v>
      </c>
    </row>
    <row r="875" spans="1:10" x14ac:dyDescent="0.25">
      <c r="A875">
        <v>8</v>
      </c>
      <c r="B875">
        <v>1</v>
      </c>
      <c r="C875" t="s">
        <v>1836</v>
      </c>
      <c r="D875">
        <v>88365</v>
      </c>
      <c r="E875" t="s">
        <v>14933</v>
      </c>
      <c r="F875">
        <v>71547</v>
      </c>
      <c r="G875" t="s">
        <v>14934</v>
      </c>
      <c r="H875" t="s">
        <v>13349</v>
      </c>
    </row>
    <row r="876" spans="1:10" x14ac:dyDescent="0.25">
      <c r="A876">
        <v>8</v>
      </c>
      <c r="B876">
        <v>1</v>
      </c>
      <c r="C876" t="s">
        <v>1836</v>
      </c>
      <c r="D876">
        <v>88706</v>
      </c>
      <c r="E876" t="s">
        <v>14935</v>
      </c>
      <c r="F876">
        <v>71725</v>
      </c>
      <c r="G876" t="s">
        <v>14936</v>
      </c>
      <c r="H876" t="s">
        <v>13349</v>
      </c>
    </row>
    <row r="877" spans="1:10" x14ac:dyDescent="0.25">
      <c r="A877">
        <v>8</v>
      </c>
      <c r="B877">
        <v>1</v>
      </c>
      <c r="C877" t="s">
        <v>1836</v>
      </c>
      <c r="D877">
        <v>88044</v>
      </c>
      <c r="E877" t="s">
        <v>14937</v>
      </c>
      <c r="F877">
        <v>71328</v>
      </c>
      <c r="G877" t="s">
        <v>14938</v>
      </c>
      <c r="H877" t="s">
        <v>13349</v>
      </c>
    </row>
    <row r="878" spans="1:10" x14ac:dyDescent="0.25">
      <c r="A878">
        <v>8</v>
      </c>
      <c r="B878">
        <v>1</v>
      </c>
      <c r="C878" t="s">
        <v>1836</v>
      </c>
      <c r="D878">
        <v>88812</v>
      </c>
      <c r="E878" t="s">
        <v>14939</v>
      </c>
      <c r="F878">
        <v>71872</v>
      </c>
      <c r="G878" t="s">
        <v>14940</v>
      </c>
      <c r="H878" t="s">
        <v>13349</v>
      </c>
    </row>
    <row r="879" spans="1:10" x14ac:dyDescent="0.25">
      <c r="A879">
        <v>8</v>
      </c>
      <c r="B879">
        <v>1</v>
      </c>
      <c r="C879" t="s">
        <v>1836</v>
      </c>
      <c r="D879">
        <v>88427</v>
      </c>
      <c r="E879" t="s">
        <v>14941</v>
      </c>
      <c r="F879">
        <v>71390</v>
      </c>
      <c r="G879" t="s">
        <v>14942</v>
      </c>
      <c r="H879" t="s">
        <v>13349</v>
      </c>
    </row>
    <row r="880" spans="1:10" x14ac:dyDescent="0.25">
      <c r="A880">
        <v>8</v>
      </c>
      <c r="B880">
        <v>1</v>
      </c>
      <c r="C880" t="s">
        <v>1836</v>
      </c>
      <c r="D880">
        <v>88900</v>
      </c>
      <c r="E880" t="s">
        <v>14943</v>
      </c>
      <c r="F880">
        <v>71961</v>
      </c>
      <c r="G880" t="s">
        <v>14944</v>
      </c>
      <c r="H880" t="s">
        <v>13349</v>
      </c>
    </row>
    <row r="881" spans="1:10" x14ac:dyDescent="0.25">
      <c r="A881">
        <v>8</v>
      </c>
      <c r="B881">
        <v>1</v>
      </c>
      <c r="C881" t="s">
        <v>1856</v>
      </c>
      <c r="D881">
        <v>81852</v>
      </c>
      <c r="E881" t="s">
        <v>14945</v>
      </c>
      <c r="F881">
        <v>67335</v>
      </c>
      <c r="G881" t="s">
        <v>14946</v>
      </c>
      <c r="H881" t="s">
        <v>13349</v>
      </c>
      <c r="I881">
        <f>AVERAGE(D881:D890)</f>
        <v>81526.5</v>
      </c>
      <c r="J881">
        <f>AVERAGE(F881:F890)</f>
        <v>67098.7</v>
      </c>
    </row>
    <row r="882" spans="1:10" x14ac:dyDescent="0.25">
      <c r="A882">
        <v>8</v>
      </c>
      <c r="B882">
        <v>1</v>
      </c>
      <c r="C882" t="s">
        <v>1856</v>
      </c>
      <c r="D882">
        <v>81312</v>
      </c>
      <c r="E882" t="s">
        <v>14947</v>
      </c>
      <c r="F882">
        <v>66933</v>
      </c>
      <c r="G882" t="s">
        <v>14948</v>
      </c>
      <c r="H882" t="s">
        <v>13349</v>
      </c>
    </row>
    <row r="883" spans="1:10" x14ac:dyDescent="0.25">
      <c r="A883">
        <v>8</v>
      </c>
      <c r="B883">
        <v>1</v>
      </c>
      <c r="C883" t="s">
        <v>1856</v>
      </c>
      <c r="D883">
        <v>81572</v>
      </c>
      <c r="E883" t="s">
        <v>14949</v>
      </c>
      <c r="F883">
        <v>67072</v>
      </c>
      <c r="G883" t="s">
        <v>14950</v>
      </c>
      <c r="H883" t="s">
        <v>13349</v>
      </c>
    </row>
    <row r="884" spans="1:10" x14ac:dyDescent="0.25">
      <c r="A884">
        <v>8</v>
      </c>
      <c r="B884">
        <v>1</v>
      </c>
      <c r="C884" t="s">
        <v>1856</v>
      </c>
      <c r="D884">
        <v>81682</v>
      </c>
      <c r="E884" t="s">
        <v>14951</v>
      </c>
      <c r="F884">
        <v>67157</v>
      </c>
      <c r="G884" t="s">
        <v>14952</v>
      </c>
      <c r="H884" t="s">
        <v>13349</v>
      </c>
    </row>
    <row r="885" spans="1:10" x14ac:dyDescent="0.25">
      <c r="A885">
        <v>8</v>
      </c>
      <c r="B885">
        <v>1</v>
      </c>
      <c r="C885" t="s">
        <v>1856</v>
      </c>
      <c r="D885">
        <v>81276</v>
      </c>
      <c r="E885" t="s">
        <v>14953</v>
      </c>
      <c r="F885">
        <v>66949</v>
      </c>
      <c r="G885" t="s">
        <v>14954</v>
      </c>
      <c r="H885" t="s">
        <v>13349</v>
      </c>
    </row>
    <row r="886" spans="1:10" x14ac:dyDescent="0.25">
      <c r="A886">
        <v>8</v>
      </c>
      <c r="B886">
        <v>1</v>
      </c>
      <c r="C886" t="s">
        <v>1856</v>
      </c>
      <c r="D886">
        <v>81455</v>
      </c>
      <c r="E886" t="s">
        <v>14955</v>
      </c>
      <c r="F886">
        <v>66989</v>
      </c>
      <c r="G886" t="s">
        <v>14956</v>
      </c>
      <c r="H886" t="s">
        <v>13349</v>
      </c>
    </row>
    <row r="887" spans="1:10" x14ac:dyDescent="0.25">
      <c r="A887">
        <v>8</v>
      </c>
      <c r="B887">
        <v>1</v>
      </c>
      <c r="C887" t="s">
        <v>1856</v>
      </c>
      <c r="D887">
        <v>81314</v>
      </c>
      <c r="E887" t="s">
        <v>14957</v>
      </c>
      <c r="F887">
        <v>66916</v>
      </c>
      <c r="G887" t="s">
        <v>14958</v>
      </c>
      <c r="H887" t="s">
        <v>13349</v>
      </c>
    </row>
    <row r="888" spans="1:10" x14ac:dyDescent="0.25">
      <c r="A888">
        <v>8</v>
      </c>
      <c r="B888">
        <v>1</v>
      </c>
      <c r="C888" t="s">
        <v>1856</v>
      </c>
      <c r="D888">
        <v>81285</v>
      </c>
      <c r="E888" t="s">
        <v>14959</v>
      </c>
      <c r="F888">
        <v>67077</v>
      </c>
      <c r="G888" t="s">
        <v>14960</v>
      </c>
      <c r="H888" t="s">
        <v>13349</v>
      </c>
    </row>
    <row r="889" spans="1:10" x14ac:dyDescent="0.25">
      <c r="A889">
        <v>8</v>
      </c>
      <c r="B889">
        <v>1</v>
      </c>
      <c r="C889" t="s">
        <v>1856</v>
      </c>
      <c r="D889">
        <v>82379</v>
      </c>
      <c r="E889" t="s">
        <v>14961</v>
      </c>
      <c r="F889">
        <v>67642</v>
      </c>
      <c r="G889" t="s">
        <v>14962</v>
      </c>
      <c r="H889" t="s">
        <v>13349</v>
      </c>
    </row>
    <row r="890" spans="1:10" x14ac:dyDescent="0.25">
      <c r="A890">
        <v>8</v>
      </c>
      <c r="B890">
        <v>1</v>
      </c>
      <c r="C890" t="s">
        <v>1856</v>
      </c>
      <c r="D890">
        <v>81138</v>
      </c>
      <c r="E890" t="s">
        <v>14963</v>
      </c>
      <c r="F890">
        <v>66917</v>
      </c>
      <c r="G890" t="s">
        <v>14964</v>
      </c>
      <c r="H890" t="s">
        <v>13349</v>
      </c>
    </row>
    <row r="891" spans="1:10" x14ac:dyDescent="0.25">
      <c r="A891">
        <v>8</v>
      </c>
      <c r="B891">
        <v>1</v>
      </c>
      <c r="C891" t="s">
        <v>1877</v>
      </c>
      <c r="D891">
        <v>74578</v>
      </c>
      <c r="E891" t="s">
        <v>14965</v>
      </c>
      <c r="F891">
        <v>62391</v>
      </c>
      <c r="G891" t="s">
        <v>14966</v>
      </c>
      <c r="H891" t="s">
        <v>13349</v>
      </c>
      <c r="I891">
        <f>AVERAGE(D891:D900)</f>
        <v>74281.5</v>
      </c>
      <c r="J891">
        <f>AVERAGE(F891:F900)</f>
        <v>62163.8</v>
      </c>
    </row>
    <row r="892" spans="1:10" x14ac:dyDescent="0.25">
      <c r="A892">
        <v>8</v>
      </c>
      <c r="B892">
        <v>1</v>
      </c>
      <c r="C892" t="s">
        <v>1877</v>
      </c>
      <c r="D892">
        <v>74091</v>
      </c>
      <c r="E892" t="s">
        <v>14967</v>
      </c>
      <c r="F892">
        <v>61918</v>
      </c>
      <c r="G892" t="s">
        <v>14968</v>
      </c>
      <c r="H892" t="s">
        <v>13349</v>
      </c>
    </row>
    <row r="893" spans="1:10" x14ac:dyDescent="0.25">
      <c r="A893">
        <v>8</v>
      </c>
      <c r="B893">
        <v>1</v>
      </c>
      <c r="C893" t="s">
        <v>1877</v>
      </c>
      <c r="D893">
        <v>74340</v>
      </c>
      <c r="E893" t="s">
        <v>14969</v>
      </c>
      <c r="F893">
        <v>62135</v>
      </c>
      <c r="G893" t="s">
        <v>14970</v>
      </c>
      <c r="H893" t="s">
        <v>13349</v>
      </c>
    </row>
    <row r="894" spans="1:10" x14ac:dyDescent="0.25">
      <c r="A894">
        <v>8</v>
      </c>
      <c r="B894">
        <v>1</v>
      </c>
      <c r="C894" t="s">
        <v>1877</v>
      </c>
      <c r="D894">
        <v>73942</v>
      </c>
      <c r="E894" t="s">
        <v>14971</v>
      </c>
      <c r="F894">
        <v>61767</v>
      </c>
      <c r="G894" t="s">
        <v>14972</v>
      </c>
      <c r="H894" t="s">
        <v>13349</v>
      </c>
    </row>
    <row r="895" spans="1:10" x14ac:dyDescent="0.25">
      <c r="A895">
        <v>8</v>
      </c>
      <c r="B895">
        <v>1</v>
      </c>
      <c r="C895" t="s">
        <v>1877</v>
      </c>
      <c r="D895">
        <v>73944</v>
      </c>
      <c r="E895" t="s">
        <v>14973</v>
      </c>
      <c r="F895">
        <v>61930</v>
      </c>
      <c r="G895" t="s">
        <v>14974</v>
      </c>
      <c r="H895" t="s">
        <v>13349</v>
      </c>
    </row>
    <row r="896" spans="1:10" x14ac:dyDescent="0.25">
      <c r="A896">
        <v>8</v>
      </c>
      <c r="B896">
        <v>1</v>
      </c>
      <c r="C896" t="s">
        <v>1877</v>
      </c>
      <c r="D896">
        <v>74266</v>
      </c>
      <c r="E896" t="s">
        <v>14975</v>
      </c>
      <c r="F896">
        <v>62212</v>
      </c>
      <c r="G896" t="s">
        <v>14976</v>
      </c>
      <c r="H896" t="s">
        <v>13349</v>
      </c>
    </row>
    <row r="897" spans="1:10" x14ac:dyDescent="0.25">
      <c r="A897">
        <v>8</v>
      </c>
      <c r="B897">
        <v>1</v>
      </c>
      <c r="C897" t="s">
        <v>1877</v>
      </c>
      <c r="D897">
        <v>74340</v>
      </c>
      <c r="E897" t="s">
        <v>14969</v>
      </c>
      <c r="F897">
        <v>62280</v>
      </c>
      <c r="G897" t="s">
        <v>14977</v>
      </c>
      <c r="H897" t="s">
        <v>13349</v>
      </c>
    </row>
    <row r="898" spans="1:10" x14ac:dyDescent="0.25">
      <c r="A898">
        <v>8</v>
      </c>
      <c r="B898">
        <v>1</v>
      </c>
      <c r="C898" t="s">
        <v>1877</v>
      </c>
      <c r="D898">
        <v>74772</v>
      </c>
      <c r="E898" t="s">
        <v>14978</v>
      </c>
      <c r="F898">
        <v>62664</v>
      </c>
      <c r="G898" t="s">
        <v>14979</v>
      </c>
      <c r="H898" t="s">
        <v>13349</v>
      </c>
    </row>
    <row r="899" spans="1:10" x14ac:dyDescent="0.25">
      <c r="A899">
        <v>8</v>
      </c>
      <c r="B899">
        <v>1</v>
      </c>
      <c r="C899" t="s">
        <v>1877</v>
      </c>
      <c r="D899">
        <v>74011</v>
      </c>
      <c r="E899" t="s">
        <v>14980</v>
      </c>
      <c r="F899">
        <v>62007</v>
      </c>
      <c r="G899" t="s">
        <v>14981</v>
      </c>
      <c r="H899" t="s">
        <v>13349</v>
      </c>
    </row>
    <row r="900" spans="1:10" x14ac:dyDescent="0.25">
      <c r="A900">
        <v>8</v>
      </c>
      <c r="B900">
        <v>1</v>
      </c>
      <c r="C900" t="s">
        <v>1877</v>
      </c>
      <c r="D900">
        <v>74531</v>
      </c>
      <c r="E900" t="s">
        <v>14982</v>
      </c>
      <c r="F900">
        <v>62334</v>
      </c>
      <c r="G900" t="s">
        <v>14983</v>
      </c>
      <c r="H900" t="s">
        <v>13349</v>
      </c>
    </row>
    <row r="901" spans="1:10" x14ac:dyDescent="0.25">
      <c r="A901">
        <v>8</v>
      </c>
      <c r="B901">
        <v>1</v>
      </c>
      <c r="C901" t="s">
        <v>1898</v>
      </c>
      <c r="D901">
        <v>66927</v>
      </c>
      <c r="E901" t="s">
        <v>14984</v>
      </c>
      <c r="F901">
        <v>56990</v>
      </c>
      <c r="G901" t="s">
        <v>14985</v>
      </c>
      <c r="H901" t="s">
        <v>13349</v>
      </c>
      <c r="I901">
        <f>AVERAGE(D901:D910)</f>
        <v>67145.2</v>
      </c>
      <c r="J901">
        <f>AVERAGE(F901:F910)</f>
        <v>57124.7</v>
      </c>
    </row>
    <row r="902" spans="1:10" x14ac:dyDescent="0.25">
      <c r="A902">
        <v>8</v>
      </c>
      <c r="B902">
        <v>1</v>
      </c>
      <c r="C902" t="s">
        <v>1898</v>
      </c>
      <c r="D902">
        <v>66983</v>
      </c>
      <c r="E902" t="s">
        <v>14986</v>
      </c>
      <c r="F902">
        <v>57161</v>
      </c>
      <c r="G902" t="s">
        <v>14987</v>
      </c>
      <c r="H902" t="s">
        <v>13349</v>
      </c>
    </row>
    <row r="903" spans="1:10" x14ac:dyDescent="0.25">
      <c r="A903">
        <v>8</v>
      </c>
      <c r="B903">
        <v>1</v>
      </c>
      <c r="C903" t="s">
        <v>1898</v>
      </c>
      <c r="D903">
        <v>67038</v>
      </c>
      <c r="E903" t="s">
        <v>14988</v>
      </c>
      <c r="F903">
        <v>57046</v>
      </c>
      <c r="G903" t="s">
        <v>14989</v>
      </c>
      <c r="H903" t="s">
        <v>13349</v>
      </c>
    </row>
    <row r="904" spans="1:10" x14ac:dyDescent="0.25">
      <c r="A904">
        <v>8</v>
      </c>
      <c r="B904">
        <v>1</v>
      </c>
      <c r="C904" t="s">
        <v>1898</v>
      </c>
      <c r="D904">
        <v>67263</v>
      </c>
      <c r="E904" t="s">
        <v>14990</v>
      </c>
      <c r="F904">
        <v>57228</v>
      </c>
      <c r="G904" t="s">
        <v>14991</v>
      </c>
      <c r="H904" t="s">
        <v>13349</v>
      </c>
    </row>
    <row r="905" spans="1:10" x14ac:dyDescent="0.25">
      <c r="A905">
        <v>8</v>
      </c>
      <c r="B905">
        <v>1</v>
      </c>
      <c r="C905" t="s">
        <v>1898</v>
      </c>
      <c r="D905">
        <v>66744</v>
      </c>
      <c r="E905" t="s">
        <v>14992</v>
      </c>
      <c r="F905">
        <v>56867</v>
      </c>
      <c r="G905" t="s">
        <v>14993</v>
      </c>
      <c r="H905" t="s">
        <v>13349</v>
      </c>
    </row>
    <row r="906" spans="1:10" x14ac:dyDescent="0.25">
      <c r="A906">
        <v>8</v>
      </c>
      <c r="B906">
        <v>1</v>
      </c>
      <c r="C906" t="s">
        <v>1898</v>
      </c>
      <c r="D906">
        <v>67493</v>
      </c>
      <c r="E906" t="s">
        <v>14994</v>
      </c>
      <c r="F906">
        <v>57275</v>
      </c>
      <c r="G906" t="s">
        <v>14995</v>
      </c>
      <c r="H906" t="s">
        <v>13349</v>
      </c>
    </row>
    <row r="907" spans="1:10" x14ac:dyDescent="0.25">
      <c r="A907">
        <v>8</v>
      </c>
      <c r="B907">
        <v>1</v>
      </c>
      <c r="C907" t="s">
        <v>1898</v>
      </c>
      <c r="D907">
        <v>67235</v>
      </c>
      <c r="E907" t="s">
        <v>11373</v>
      </c>
      <c r="F907">
        <v>57203</v>
      </c>
      <c r="G907" t="s">
        <v>14996</v>
      </c>
      <c r="H907" t="s">
        <v>13349</v>
      </c>
    </row>
    <row r="908" spans="1:10" x14ac:dyDescent="0.25">
      <c r="A908">
        <v>8</v>
      </c>
      <c r="B908">
        <v>1</v>
      </c>
      <c r="C908" t="s">
        <v>1898</v>
      </c>
      <c r="D908">
        <v>66956</v>
      </c>
      <c r="E908" t="s">
        <v>14997</v>
      </c>
      <c r="F908">
        <v>57029</v>
      </c>
      <c r="G908" t="s">
        <v>14998</v>
      </c>
      <c r="H908" t="s">
        <v>13349</v>
      </c>
    </row>
    <row r="909" spans="1:10" x14ac:dyDescent="0.25">
      <c r="A909">
        <v>8</v>
      </c>
      <c r="B909">
        <v>1</v>
      </c>
      <c r="C909" t="s">
        <v>1898</v>
      </c>
      <c r="D909">
        <v>67479</v>
      </c>
      <c r="E909" t="s">
        <v>14999</v>
      </c>
      <c r="F909">
        <v>57232</v>
      </c>
      <c r="G909" t="s">
        <v>15000</v>
      </c>
      <c r="H909" t="s">
        <v>13349</v>
      </c>
    </row>
    <row r="910" spans="1:10" x14ac:dyDescent="0.25">
      <c r="A910">
        <v>8</v>
      </c>
      <c r="B910">
        <v>1</v>
      </c>
      <c r="C910" t="s">
        <v>1898</v>
      </c>
      <c r="D910">
        <v>67334</v>
      </c>
      <c r="E910" t="s">
        <v>15001</v>
      </c>
      <c r="F910">
        <v>57216</v>
      </c>
      <c r="G910" t="s">
        <v>15002</v>
      </c>
      <c r="H910" t="s">
        <v>13349</v>
      </c>
    </row>
    <row r="911" spans="1:10" x14ac:dyDescent="0.25">
      <c r="A911">
        <v>8</v>
      </c>
      <c r="B911">
        <v>1</v>
      </c>
      <c r="C911" t="s">
        <v>1918</v>
      </c>
      <c r="D911">
        <v>60292</v>
      </c>
      <c r="E911" t="s">
        <v>15003</v>
      </c>
      <c r="F911">
        <v>52094</v>
      </c>
      <c r="G911" t="s">
        <v>15004</v>
      </c>
      <c r="H911" t="s">
        <v>13349</v>
      </c>
      <c r="I911">
        <f>AVERAGE(D911:D920)</f>
        <v>59981.5</v>
      </c>
      <c r="J911">
        <f>AVERAGE(F911:F920)</f>
        <v>51944.5</v>
      </c>
    </row>
    <row r="912" spans="1:10" x14ac:dyDescent="0.25">
      <c r="A912">
        <v>8</v>
      </c>
      <c r="B912">
        <v>1</v>
      </c>
      <c r="C912" t="s">
        <v>1918</v>
      </c>
      <c r="D912">
        <v>60296</v>
      </c>
      <c r="E912" t="s">
        <v>15005</v>
      </c>
      <c r="F912">
        <v>52134</v>
      </c>
      <c r="G912" t="s">
        <v>15006</v>
      </c>
      <c r="H912" t="s">
        <v>13349</v>
      </c>
    </row>
    <row r="913" spans="1:10" x14ac:dyDescent="0.25">
      <c r="A913">
        <v>8</v>
      </c>
      <c r="B913">
        <v>1</v>
      </c>
      <c r="C913" t="s">
        <v>1918</v>
      </c>
      <c r="D913">
        <v>59751</v>
      </c>
      <c r="E913" t="s">
        <v>15007</v>
      </c>
      <c r="F913">
        <v>51764</v>
      </c>
      <c r="G913" t="s">
        <v>15008</v>
      </c>
      <c r="H913" t="s">
        <v>13349</v>
      </c>
    </row>
    <row r="914" spans="1:10" x14ac:dyDescent="0.25">
      <c r="A914">
        <v>8</v>
      </c>
      <c r="B914">
        <v>1</v>
      </c>
      <c r="C914" t="s">
        <v>1918</v>
      </c>
      <c r="D914">
        <v>60137</v>
      </c>
      <c r="E914" t="s">
        <v>15009</v>
      </c>
      <c r="F914">
        <v>52080</v>
      </c>
      <c r="G914" t="s">
        <v>15010</v>
      </c>
      <c r="H914" t="s">
        <v>13349</v>
      </c>
    </row>
    <row r="915" spans="1:10" x14ac:dyDescent="0.25">
      <c r="A915">
        <v>8</v>
      </c>
      <c r="B915">
        <v>1</v>
      </c>
      <c r="C915" t="s">
        <v>1918</v>
      </c>
      <c r="D915">
        <v>59436</v>
      </c>
      <c r="E915" t="s">
        <v>11397</v>
      </c>
      <c r="F915">
        <v>51522</v>
      </c>
      <c r="G915" t="s">
        <v>15011</v>
      </c>
      <c r="H915" t="s">
        <v>13349</v>
      </c>
    </row>
    <row r="916" spans="1:10" x14ac:dyDescent="0.25">
      <c r="A916">
        <v>8</v>
      </c>
      <c r="B916">
        <v>1</v>
      </c>
      <c r="C916" t="s">
        <v>1918</v>
      </c>
      <c r="D916">
        <v>59775</v>
      </c>
      <c r="E916" t="s">
        <v>15012</v>
      </c>
      <c r="F916">
        <v>51867</v>
      </c>
      <c r="G916" t="s">
        <v>15013</v>
      </c>
      <c r="H916" t="s">
        <v>13349</v>
      </c>
    </row>
    <row r="917" spans="1:10" x14ac:dyDescent="0.25">
      <c r="A917">
        <v>8</v>
      </c>
      <c r="B917">
        <v>1</v>
      </c>
      <c r="C917" t="s">
        <v>1918</v>
      </c>
      <c r="D917">
        <v>59590</v>
      </c>
      <c r="E917" t="s">
        <v>15014</v>
      </c>
      <c r="F917">
        <v>51527</v>
      </c>
      <c r="G917" t="s">
        <v>15015</v>
      </c>
      <c r="H917" t="s">
        <v>13349</v>
      </c>
    </row>
    <row r="918" spans="1:10" x14ac:dyDescent="0.25">
      <c r="A918">
        <v>8</v>
      </c>
      <c r="B918">
        <v>1</v>
      </c>
      <c r="C918" t="s">
        <v>1918</v>
      </c>
      <c r="D918">
        <v>60311</v>
      </c>
      <c r="E918" t="s">
        <v>15016</v>
      </c>
      <c r="F918">
        <v>52312</v>
      </c>
      <c r="G918" t="s">
        <v>15017</v>
      </c>
      <c r="H918" t="s">
        <v>13349</v>
      </c>
    </row>
    <row r="919" spans="1:10" x14ac:dyDescent="0.25">
      <c r="A919">
        <v>8</v>
      </c>
      <c r="B919">
        <v>1</v>
      </c>
      <c r="C919" t="s">
        <v>1918</v>
      </c>
      <c r="D919">
        <v>60208</v>
      </c>
      <c r="E919" t="s">
        <v>15018</v>
      </c>
      <c r="F919">
        <v>52210</v>
      </c>
      <c r="G919" t="s">
        <v>15019</v>
      </c>
      <c r="H919" t="s">
        <v>13349</v>
      </c>
    </row>
    <row r="920" spans="1:10" x14ac:dyDescent="0.25">
      <c r="A920">
        <v>8</v>
      </c>
      <c r="B920">
        <v>1</v>
      </c>
      <c r="C920" t="s">
        <v>1918</v>
      </c>
      <c r="D920">
        <v>60019</v>
      </c>
      <c r="E920" t="s">
        <v>15020</v>
      </c>
      <c r="F920">
        <v>51935</v>
      </c>
      <c r="G920" t="s">
        <v>15021</v>
      </c>
      <c r="H920" t="s">
        <v>13349</v>
      </c>
    </row>
    <row r="921" spans="1:10" x14ac:dyDescent="0.25">
      <c r="A921">
        <v>8</v>
      </c>
      <c r="B921">
        <v>1</v>
      </c>
      <c r="C921" t="s">
        <v>1939</v>
      </c>
      <c r="D921">
        <v>52735</v>
      </c>
      <c r="E921" t="s">
        <v>15022</v>
      </c>
      <c r="F921">
        <v>46509</v>
      </c>
      <c r="G921" t="s">
        <v>15023</v>
      </c>
      <c r="H921" t="s">
        <v>13349</v>
      </c>
      <c r="I921">
        <f>AVERAGE(D921:D930)</f>
        <v>52857.7</v>
      </c>
      <c r="J921">
        <f>AVERAGE(F921:F930)</f>
        <v>46521.9</v>
      </c>
    </row>
    <row r="922" spans="1:10" x14ac:dyDescent="0.25">
      <c r="A922">
        <v>8</v>
      </c>
      <c r="B922">
        <v>1</v>
      </c>
      <c r="C922" t="s">
        <v>1939</v>
      </c>
      <c r="D922">
        <v>52979</v>
      </c>
      <c r="E922" t="s">
        <v>15024</v>
      </c>
      <c r="F922">
        <v>46684</v>
      </c>
      <c r="G922" t="s">
        <v>15025</v>
      </c>
      <c r="H922" t="s">
        <v>13349</v>
      </c>
    </row>
    <row r="923" spans="1:10" x14ac:dyDescent="0.25">
      <c r="A923">
        <v>8</v>
      </c>
      <c r="B923">
        <v>1</v>
      </c>
      <c r="C923" t="s">
        <v>1939</v>
      </c>
      <c r="D923">
        <v>52920</v>
      </c>
      <c r="E923" t="s">
        <v>15026</v>
      </c>
      <c r="F923">
        <v>46458</v>
      </c>
      <c r="G923" t="s">
        <v>15027</v>
      </c>
      <c r="H923" t="s">
        <v>13349</v>
      </c>
    </row>
    <row r="924" spans="1:10" x14ac:dyDescent="0.25">
      <c r="A924">
        <v>8</v>
      </c>
      <c r="B924">
        <v>1</v>
      </c>
      <c r="C924" t="s">
        <v>1939</v>
      </c>
      <c r="D924">
        <v>53072</v>
      </c>
      <c r="E924" t="s">
        <v>15028</v>
      </c>
      <c r="F924">
        <v>46729</v>
      </c>
      <c r="G924" t="s">
        <v>15029</v>
      </c>
      <c r="H924" t="s">
        <v>13349</v>
      </c>
    </row>
    <row r="925" spans="1:10" x14ac:dyDescent="0.25">
      <c r="A925">
        <v>8</v>
      </c>
      <c r="B925">
        <v>1</v>
      </c>
      <c r="C925" t="s">
        <v>1939</v>
      </c>
      <c r="D925">
        <v>52546</v>
      </c>
      <c r="E925" t="s">
        <v>15030</v>
      </c>
      <c r="F925">
        <v>46178</v>
      </c>
      <c r="G925" t="s">
        <v>15031</v>
      </c>
      <c r="H925" t="s">
        <v>13349</v>
      </c>
    </row>
    <row r="926" spans="1:10" x14ac:dyDescent="0.25">
      <c r="A926">
        <v>8</v>
      </c>
      <c r="B926">
        <v>1</v>
      </c>
      <c r="C926" t="s">
        <v>1939</v>
      </c>
      <c r="D926">
        <v>52830</v>
      </c>
      <c r="E926" t="s">
        <v>15032</v>
      </c>
      <c r="F926">
        <v>46389</v>
      </c>
      <c r="G926" t="s">
        <v>15033</v>
      </c>
      <c r="H926" t="s">
        <v>13349</v>
      </c>
    </row>
    <row r="927" spans="1:10" x14ac:dyDescent="0.25">
      <c r="A927">
        <v>8</v>
      </c>
      <c r="B927">
        <v>1</v>
      </c>
      <c r="C927" t="s">
        <v>1939</v>
      </c>
      <c r="D927">
        <v>52878</v>
      </c>
      <c r="E927" t="s">
        <v>15034</v>
      </c>
      <c r="F927">
        <v>46650</v>
      </c>
      <c r="G927" t="s">
        <v>15035</v>
      </c>
      <c r="H927" t="s">
        <v>13349</v>
      </c>
    </row>
    <row r="928" spans="1:10" x14ac:dyDescent="0.25">
      <c r="A928">
        <v>8</v>
      </c>
      <c r="B928">
        <v>1</v>
      </c>
      <c r="C928" t="s">
        <v>1939</v>
      </c>
      <c r="D928">
        <v>52791</v>
      </c>
      <c r="E928" t="s">
        <v>15036</v>
      </c>
      <c r="F928">
        <v>46481</v>
      </c>
      <c r="G928" t="s">
        <v>15037</v>
      </c>
      <c r="H928" t="s">
        <v>13349</v>
      </c>
    </row>
    <row r="929" spans="1:10" x14ac:dyDescent="0.25">
      <c r="A929">
        <v>8</v>
      </c>
      <c r="B929">
        <v>1</v>
      </c>
      <c r="C929" t="s">
        <v>1939</v>
      </c>
      <c r="D929">
        <v>52979</v>
      </c>
      <c r="E929" t="s">
        <v>15024</v>
      </c>
      <c r="F929">
        <v>46595</v>
      </c>
      <c r="G929" t="s">
        <v>15038</v>
      </c>
      <c r="H929" t="s">
        <v>13349</v>
      </c>
    </row>
    <row r="930" spans="1:10" x14ac:dyDescent="0.25">
      <c r="A930">
        <v>8</v>
      </c>
      <c r="B930">
        <v>1</v>
      </c>
      <c r="C930" t="s">
        <v>1939</v>
      </c>
      <c r="D930">
        <v>52847</v>
      </c>
      <c r="E930" t="s">
        <v>15039</v>
      </c>
      <c r="F930">
        <v>46546</v>
      </c>
      <c r="G930" t="s">
        <v>15040</v>
      </c>
      <c r="H930" t="s">
        <v>13349</v>
      </c>
    </row>
    <row r="931" spans="1:10" x14ac:dyDescent="0.25">
      <c r="A931">
        <v>8</v>
      </c>
      <c r="B931">
        <v>1</v>
      </c>
      <c r="C931" t="s">
        <v>1960</v>
      </c>
      <c r="D931">
        <v>45445</v>
      </c>
      <c r="E931" t="s">
        <v>15041</v>
      </c>
      <c r="F931">
        <v>40820</v>
      </c>
      <c r="G931" t="s">
        <v>15042</v>
      </c>
      <c r="H931" t="s">
        <v>13349</v>
      </c>
      <c r="I931">
        <f>AVERAGE(D931:D940)</f>
        <v>45674.400000000001</v>
      </c>
      <c r="J931">
        <f>AVERAGE(F931:F940)</f>
        <v>40867.9</v>
      </c>
    </row>
    <row r="932" spans="1:10" x14ac:dyDescent="0.25">
      <c r="A932">
        <v>8</v>
      </c>
      <c r="B932">
        <v>1</v>
      </c>
      <c r="C932" t="s">
        <v>1960</v>
      </c>
      <c r="D932">
        <v>45802</v>
      </c>
      <c r="E932" t="s">
        <v>15043</v>
      </c>
      <c r="F932">
        <v>40985</v>
      </c>
      <c r="G932" t="s">
        <v>15044</v>
      </c>
      <c r="H932" t="s">
        <v>13349</v>
      </c>
    </row>
    <row r="933" spans="1:10" x14ac:dyDescent="0.25">
      <c r="A933">
        <v>8</v>
      </c>
      <c r="B933">
        <v>1</v>
      </c>
      <c r="C933" t="s">
        <v>1960</v>
      </c>
      <c r="D933">
        <v>45817</v>
      </c>
      <c r="E933" t="s">
        <v>15045</v>
      </c>
      <c r="F933">
        <v>40938</v>
      </c>
      <c r="G933" t="s">
        <v>15046</v>
      </c>
      <c r="H933" t="s">
        <v>13349</v>
      </c>
    </row>
    <row r="934" spans="1:10" x14ac:dyDescent="0.25">
      <c r="A934">
        <v>8</v>
      </c>
      <c r="B934">
        <v>1</v>
      </c>
      <c r="C934" t="s">
        <v>1960</v>
      </c>
      <c r="D934">
        <v>45837</v>
      </c>
      <c r="E934" t="s">
        <v>15047</v>
      </c>
      <c r="F934">
        <v>41037</v>
      </c>
      <c r="G934" t="s">
        <v>15048</v>
      </c>
      <c r="H934" t="s">
        <v>13349</v>
      </c>
    </row>
    <row r="935" spans="1:10" x14ac:dyDescent="0.25">
      <c r="A935">
        <v>8</v>
      </c>
      <c r="B935">
        <v>1</v>
      </c>
      <c r="C935" t="s">
        <v>1960</v>
      </c>
      <c r="D935">
        <v>45777</v>
      </c>
      <c r="E935" t="s">
        <v>15049</v>
      </c>
      <c r="F935">
        <v>40874</v>
      </c>
      <c r="G935" t="s">
        <v>15050</v>
      </c>
      <c r="H935" t="s">
        <v>13349</v>
      </c>
    </row>
    <row r="936" spans="1:10" x14ac:dyDescent="0.25">
      <c r="A936">
        <v>8</v>
      </c>
      <c r="B936">
        <v>1</v>
      </c>
      <c r="C936" t="s">
        <v>1960</v>
      </c>
      <c r="D936">
        <v>45502</v>
      </c>
      <c r="E936" t="s">
        <v>15051</v>
      </c>
      <c r="F936">
        <v>40693</v>
      </c>
      <c r="G936" t="s">
        <v>15052</v>
      </c>
      <c r="H936" t="s">
        <v>13349</v>
      </c>
    </row>
    <row r="937" spans="1:10" x14ac:dyDescent="0.25">
      <c r="A937">
        <v>8</v>
      </c>
      <c r="B937">
        <v>1</v>
      </c>
      <c r="C937" t="s">
        <v>1960</v>
      </c>
      <c r="D937">
        <v>45252</v>
      </c>
      <c r="E937" t="s">
        <v>15053</v>
      </c>
      <c r="F937">
        <v>40576</v>
      </c>
      <c r="G937" t="s">
        <v>15054</v>
      </c>
      <c r="H937" t="s">
        <v>13349</v>
      </c>
    </row>
    <row r="938" spans="1:10" x14ac:dyDescent="0.25">
      <c r="A938">
        <v>8</v>
      </c>
      <c r="B938">
        <v>1</v>
      </c>
      <c r="C938" t="s">
        <v>1960</v>
      </c>
      <c r="D938">
        <v>45685</v>
      </c>
      <c r="E938" t="s">
        <v>15055</v>
      </c>
      <c r="F938">
        <v>40966</v>
      </c>
      <c r="G938" t="s">
        <v>15056</v>
      </c>
      <c r="H938" t="s">
        <v>13349</v>
      </c>
    </row>
    <row r="939" spans="1:10" x14ac:dyDescent="0.25">
      <c r="A939">
        <v>8</v>
      </c>
      <c r="B939">
        <v>1</v>
      </c>
      <c r="C939" t="s">
        <v>1960</v>
      </c>
      <c r="D939">
        <v>46234</v>
      </c>
      <c r="E939" t="s">
        <v>15057</v>
      </c>
      <c r="F939">
        <v>41282</v>
      </c>
      <c r="G939" t="s">
        <v>15058</v>
      </c>
      <c r="H939" t="s">
        <v>13349</v>
      </c>
    </row>
    <row r="940" spans="1:10" x14ac:dyDescent="0.25">
      <c r="A940">
        <v>8</v>
      </c>
      <c r="B940">
        <v>1</v>
      </c>
      <c r="C940" t="s">
        <v>1960</v>
      </c>
      <c r="D940">
        <v>45393</v>
      </c>
      <c r="E940" t="s">
        <v>15059</v>
      </c>
      <c r="F940">
        <v>40508</v>
      </c>
      <c r="G940" t="s">
        <v>15060</v>
      </c>
      <c r="H940" t="s">
        <v>13349</v>
      </c>
    </row>
    <row r="941" spans="1:10" x14ac:dyDescent="0.25">
      <c r="A941">
        <v>8</v>
      </c>
      <c r="B941">
        <v>1</v>
      </c>
      <c r="C941" t="s">
        <v>1981</v>
      </c>
      <c r="D941">
        <v>38455</v>
      </c>
      <c r="E941" t="s">
        <v>15061</v>
      </c>
      <c r="F941">
        <v>35073</v>
      </c>
      <c r="G941" t="s">
        <v>15062</v>
      </c>
      <c r="H941" t="s">
        <v>13349</v>
      </c>
      <c r="I941">
        <f>AVERAGE(D941:D950)</f>
        <v>38564.1</v>
      </c>
      <c r="J941">
        <f>AVERAGE(F941:F950)</f>
        <v>35131.699999999997</v>
      </c>
    </row>
    <row r="942" spans="1:10" x14ac:dyDescent="0.25">
      <c r="A942">
        <v>8</v>
      </c>
      <c r="B942">
        <v>1</v>
      </c>
      <c r="C942" t="s">
        <v>1981</v>
      </c>
      <c r="D942">
        <v>38506</v>
      </c>
      <c r="E942" t="s">
        <v>15063</v>
      </c>
      <c r="F942">
        <v>35139</v>
      </c>
      <c r="G942" t="s">
        <v>15064</v>
      </c>
      <c r="H942" t="s">
        <v>13349</v>
      </c>
    </row>
    <row r="943" spans="1:10" x14ac:dyDescent="0.25">
      <c r="A943">
        <v>8</v>
      </c>
      <c r="B943">
        <v>1</v>
      </c>
      <c r="C943" t="s">
        <v>1981</v>
      </c>
      <c r="D943">
        <v>38723</v>
      </c>
      <c r="E943" t="s">
        <v>15065</v>
      </c>
      <c r="F943">
        <v>35211</v>
      </c>
      <c r="G943" t="s">
        <v>15066</v>
      </c>
      <c r="H943" t="s">
        <v>13349</v>
      </c>
    </row>
    <row r="944" spans="1:10" x14ac:dyDescent="0.25">
      <c r="A944">
        <v>8</v>
      </c>
      <c r="B944">
        <v>1</v>
      </c>
      <c r="C944" t="s">
        <v>1981</v>
      </c>
      <c r="D944">
        <v>38549</v>
      </c>
      <c r="E944" t="s">
        <v>15067</v>
      </c>
      <c r="F944">
        <v>35164</v>
      </c>
      <c r="G944" t="s">
        <v>15068</v>
      </c>
      <c r="H944" t="s">
        <v>13349</v>
      </c>
    </row>
    <row r="945" spans="1:10" x14ac:dyDescent="0.25">
      <c r="A945">
        <v>8</v>
      </c>
      <c r="B945">
        <v>1</v>
      </c>
      <c r="C945" t="s">
        <v>1981</v>
      </c>
      <c r="D945">
        <v>38603</v>
      </c>
      <c r="E945" t="s">
        <v>15069</v>
      </c>
      <c r="F945">
        <v>35119</v>
      </c>
      <c r="G945" t="s">
        <v>15070</v>
      </c>
      <c r="H945" t="s">
        <v>13349</v>
      </c>
    </row>
    <row r="946" spans="1:10" x14ac:dyDescent="0.25">
      <c r="A946">
        <v>8</v>
      </c>
      <c r="B946">
        <v>1</v>
      </c>
      <c r="C946" t="s">
        <v>1981</v>
      </c>
      <c r="D946">
        <v>38593</v>
      </c>
      <c r="E946" t="s">
        <v>15071</v>
      </c>
      <c r="F946">
        <v>35276</v>
      </c>
      <c r="G946" t="s">
        <v>15072</v>
      </c>
      <c r="H946" t="s">
        <v>13349</v>
      </c>
    </row>
    <row r="947" spans="1:10" x14ac:dyDescent="0.25">
      <c r="A947">
        <v>8</v>
      </c>
      <c r="B947">
        <v>1</v>
      </c>
      <c r="C947" t="s">
        <v>1981</v>
      </c>
      <c r="D947">
        <v>38458</v>
      </c>
      <c r="E947" t="s">
        <v>15073</v>
      </c>
      <c r="F947">
        <v>35043</v>
      </c>
      <c r="G947" t="s">
        <v>15074</v>
      </c>
      <c r="H947" t="s">
        <v>13349</v>
      </c>
    </row>
    <row r="948" spans="1:10" x14ac:dyDescent="0.25">
      <c r="A948">
        <v>8</v>
      </c>
      <c r="B948">
        <v>1</v>
      </c>
      <c r="C948" t="s">
        <v>1981</v>
      </c>
      <c r="D948">
        <v>38357</v>
      </c>
      <c r="E948" t="s">
        <v>15075</v>
      </c>
      <c r="F948">
        <v>34938</v>
      </c>
      <c r="G948" t="s">
        <v>15076</v>
      </c>
      <c r="H948" t="s">
        <v>13349</v>
      </c>
    </row>
    <row r="949" spans="1:10" x14ac:dyDescent="0.25">
      <c r="A949">
        <v>8</v>
      </c>
      <c r="B949">
        <v>1</v>
      </c>
      <c r="C949" t="s">
        <v>1981</v>
      </c>
      <c r="D949">
        <v>39022</v>
      </c>
      <c r="E949" t="s">
        <v>3781</v>
      </c>
      <c r="F949">
        <v>35425</v>
      </c>
      <c r="G949" t="s">
        <v>15077</v>
      </c>
      <c r="H949" t="s">
        <v>13349</v>
      </c>
    </row>
    <row r="950" spans="1:10" x14ac:dyDescent="0.25">
      <c r="A950">
        <v>8</v>
      </c>
      <c r="B950">
        <v>1</v>
      </c>
      <c r="C950" t="s">
        <v>1981</v>
      </c>
      <c r="D950">
        <v>38375</v>
      </c>
      <c r="E950" t="s">
        <v>15078</v>
      </c>
      <c r="F950">
        <v>34929</v>
      </c>
      <c r="G950" t="s">
        <v>15079</v>
      </c>
      <c r="H950" t="s">
        <v>13349</v>
      </c>
    </row>
    <row r="951" spans="1:10" x14ac:dyDescent="0.25">
      <c r="A951">
        <v>8</v>
      </c>
      <c r="B951">
        <v>1</v>
      </c>
      <c r="C951" t="s">
        <v>2000</v>
      </c>
      <c r="D951">
        <v>31392</v>
      </c>
      <c r="E951" t="s">
        <v>15080</v>
      </c>
      <c r="F951">
        <v>29017</v>
      </c>
      <c r="G951" t="s">
        <v>15081</v>
      </c>
      <c r="H951" t="s">
        <v>13349</v>
      </c>
      <c r="I951">
        <f>AVERAGE(D951:D960)</f>
        <v>31380.3</v>
      </c>
      <c r="J951">
        <f>AVERAGE(F951:F960)</f>
        <v>29062.400000000001</v>
      </c>
    </row>
    <row r="952" spans="1:10" x14ac:dyDescent="0.25">
      <c r="A952">
        <v>8</v>
      </c>
      <c r="B952">
        <v>1</v>
      </c>
      <c r="C952" t="s">
        <v>2000</v>
      </c>
      <c r="D952">
        <v>31581</v>
      </c>
      <c r="E952" t="s">
        <v>15082</v>
      </c>
      <c r="F952">
        <v>29264</v>
      </c>
      <c r="G952" t="s">
        <v>15083</v>
      </c>
      <c r="H952" t="s">
        <v>13349</v>
      </c>
    </row>
    <row r="953" spans="1:10" x14ac:dyDescent="0.25">
      <c r="A953">
        <v>8</v>
      </c>
      <c r="B953">
        <v>1</v>
      </c>
      <c r="C953" t="s">
        <v>2000</v>
      </c>
      <c r="D953">
        <v>31431</v>
      </c>
      <c r="E953" t="s">
        <v>15084</v>
      </c>
      <c r="F953">
        <v>29104</v>
      </c>
      <c r="G953" t="s">
        <v>15085</v>
      </c>
      <c r="H953" t="s">
        <v>13349</v>
      </c>
    </row>
    <row r="954" spans="1:10" x14ac:dyDescent="0.25">
      <c r="A954">
        <v>8</v>
      </c>
      <c r="B954">
        <v>1</v>
      </c>
      <c r="C954" t="s">
        <v>2000</v>
      </c>
      <c r="D954">
        <v>31537</v>
      </c>
      <c r="E954" t="s">
        <v>15086</v>
      </c>
      <c r="F954">
        <v>29185</v>
      </c>
      <c r="G954" t="s">
        <v>15087</v>
      </c>
      <c r="H954" t="s">
        <v>13349</v>
      </c>
    </row>
    <row r="955" spans="1:10" x14ac:dyDescent="0.25">
      <c r="A955">
        <v>8</v>
      </c>
      <c r="B955">
        <v>1</v>
      </c>
      <c r="C955" t="s">
        <v>2000</v>
      </c>
      <c r="D955">
        <v>31418</v>
      </c>
      <c r="E955" t="s">
        <v>15088</v>
      </c>
      <c r="F955">
        <v>29152</v>
      </c>
      <c r="G955" t="s">
        <v>15089</v>
      </c>
      <c r="H955" t="s">
        <v>13349</v>
      </c>
    </row>
    <row r="956" spans="1:10" x14ac:dyDescent="0.25">
      <c r="A956">
        <v>8</v>
      </c>
      <c r="B956">
        <v>1</v>
      </c>
      <c r="C956" t="s">
        <v>2000</v>
      </c>
      <c r="D956">
        <v>31221</v>
      </c>
      <c r="E956" t="s">
        <v>15090</v>
      </c>
      <c r="F956">
        <v>28957</v>
      </c>
      <c r="G956" t="s">
        <v>4</v>
      </c>
      <c r="H956" t="s">
        <v>13349</v>
      </c>
    </row>
    <row r="957" spans="1:10" x14ac:dyDescent="0.25">
      <c r="A957">
        <v>8</v>
      </c>
      <c r="B957">
        <v>1</v>
      </c>
      <c r="C957" t="s">
        <v>2000</v>
      </c>
      <c r="D957">
        <v>31290</v>
      </c>
      <c r="E957" t="s">
        <v>15091</v>
      </c>
      <c r="F957">
        <v>28947</v>
      </c>
      <c r="G957" t="s">
        <v>15092</v>
      </c>
      <c r="H957" t="s">
        <v>13349</v>
      </c>
    </row>
    <row r="958" spans="1:10" x14ac:dyDescent="0.25">
      <c r="A958">
        <v>8</v>
      </c>
      <c r="B958">
        <v>1</v>
      </c>
      <c r="C958" t="s">
        <v>2000</v>
      </c>
      <c r="D958">
        <v>31072</v>
      </c>
      <c r="E958" t="s">
        <v>15093</v>
      </c>
      <c r="F958">
        <v>28809</v>
      </c>
      <c r="G958" t="s">
        <v>15094</v>
      </c>
      <c r="H958" t="s">
        <v>13349</v>
      </c>
    </row>
    <row r="959" spans="1:10" x14ac:dyDescent="0.25">
      <c r="A959">
        <v>8</v>
      </c>
      <c r="B959">
        <v>1</v>
      </c>
      <c r="C959" t="s">
        <v>2000</v>
      </c>
      <c r="D959">
        <v>31454</v>
      </c>
      <c r="E959" t="s">
        <v>15095</v>
      </c>
      <c r="F959">
        <v>29052</v>
      </c>
      <c r="G959" t="s">
        <v>15096</v>
      </c>
      <c r="H959" t="s">
        <v>13349</v>
      </c>
    </row>
    <row r="960" spans="1:10" x14ac:dyDescent="0.25">
      <c r="A960">
        <v>8</v>
      </c>
      <c r="B960">
        <v>1</v>
      </c>
      <c r="C960" t="s">
        <v>2000</v>
      </c>
      <c r="D960">
        <v>31407</v>
      </c>
      <c r="E960" t="s">
        <v>15097</v>
      </c>
      <c r="F960">
        <v>29137</v>
      </c>
      <c r="G960" t="s">
        <v>15098</v>
      </c>
      <c r="H960" t="s">
        <v>13349</v>
      </c>
    </row>
    <row r="961" spans="1:10" x14ac:dyDescent="0.25">
      <c r="A961">
        <v>8</v>
      </c>
      <c r="B961">
        <v>1</v>
      </c>
      <c r="C961" t="s">
        <v>2021</v>
      </c>
      <c r="D961">
        <v>23875</v>
      </c>
      <c r="E961" t="s">
        <v>15099</v>
      </c>
      <c r="F961">
        <v>22570</v>
      </c>
      <c r="G961" t="s">
        <v>15100</v>
      </c>
      <c r="H961" t="s">
        <v>13349</v>
      </c>
      <c r="I961">
        <f>AVERAGE(D961:D970)</f>
        <v>24196.1</v>
      </c>
      <c r="J961">
        <f>AVERAGE(F961:F970)</f>
        <v>22852.3</v>
      </c>
    </row>
    <row r="962" spans="1:10" x14ac:dyDescent="0.25">
      <c r="A962">
        <v>8</v>
      </c>
      <c r="B962">
        <v>1</v>
      </c>
      <c r="C962" t="s">
        <v>2021</v>
      </c>
      <c r="D962">
        <v>24323</v>
      </c>
      <c r="E962" t="s">
        <v>15101</v>
      </c>
      <c r="F962">
        <v>22948</v>
      </c>
      <c r="G962" t="s">
        <v>15102</v>
      </c>
      <c r="H962" t="s">
        <v>13349</v>
      </c>
    </row>
    <row r="963" spans="1:10" x14ac:dyDescent="0.25">
      <c r="A963">
        <v>8</v>
      </c>
      <c r="B963">
        <v>1</v>
      </c>
      <c r="C963" t="s">
        <v>2021</v>
      </c>
      <c r="D963">
        <v>24149</v>
      </c>
      <c r="E963" t="s">
        <v>15103</v>
      </c>
      <c r="F963">
        <v>22726</v>
      </c>
      <c r="G963" t="s">
        <v>15104</v>
      </c>
      <c r="H963" t="s">
        <v>13349</v>
      </c>
    </row>
    <row r="964" spans="1:10" x14ac:dyDescent="0.25">
      <c r="A964">
        <v>8</v>
      </c>
      <c r="B964">
        <v>1</v>
      </c>
      <c r="C964" t="s">
        <v>2021</v>
      </c>
      <c r="D964">
        <v>23967</v>
      </c>
      <c r="E964" t="s">
        <v>15105</v>
      </c>
      <c r="F964">
        <v>22684</v>
      </c>
      <c r="G964" t="s">
        <v>15106</v>
      </c>
      <c r="H964" t="s">
        <v>13349</v>
      </c>
    </row>
    <row r="965" spans="1:10" x14ac:dyDescent="0.25">
      <c r="A965">
        <v>8</v>
      </c>
      <c r="B965">
        <v>1</v>
      </c>
      <c r="C965" t="s">
        <v>2021</v>
      </c>
      <c r="D965">
        <v>24406</v>
      </c>
      <c r="E965" t="s">
        <v>15107</v>
      </c>
      <c r="F965">
        <v>23003</v>
      </c>
      <c r="G965" t="s">
        <v>15108</v>
      </c>
      <c r="H965" t="s">
        <v>13349</v>
      </c>
    </row>
    <row r="966" spans="1:10" x14ac:dyDescent="0.25">
      <c r="A966">
        <v>8</v>
      </c>
      <c r="B966">
        <v>1</v>
      </c>
      <c r="C966" t="s">
        <v>2021</v>
      </c>
      <c r="D966">
        <v>24134</v>
      </c>
      <c r="E966" t="s">
        <v>15109</v>
      </c>
      <c r="F966">
        <v>22805</v>
      </c>
      <c r="G966" t="s">
        <v>15110</v>
      </c>
      <c r="H966" t="s">
        <v>13349</v>
      </c>
    </row>
    <row r="967" spans="1:10" x14ac:dyDescent="0.25">
      <c r="A967">
        <v>8</v>
      </c>
      <c r="B967">
        <v>1</v>
      </c>
      <c r="C967" t="s">
        <v>2021</v>
      </c>
      <c r="D967">
        <v>24339</v>
      </c>
      <c r="E967" t="s">
        <v>15111</v>
      </c>
      <c r="F967">
        <v>23001</v>
      </c>
      <c r="G967" t="s">
        <v>15112</v>
      </c>
      <c r="H967" t="s">
        <v>13349</v>
      </c>
    </row>
    <row r="968" spans="1:10" x14ac:dyDescent="0.25">
      <c r="A968">
        <v>8</v>
      </c>
      <c r="B968">
        <v>1</v>
      </c>
      <c r="C968" t="s">
        <v>2021</v>
      </c>
      <c r="D968">
        <v>24221</v>
      </c>
      <c r="E968" t="s">
        <v>15113</v>
      </c>
      <c r="F968">
        <v>22895</v>
      </c>
      <c r="G968" t="s">
        <v>15114</v>
      </c>
      <c r="H968" t="s">
        <v>13349</v>
      </c>
    </row>
    <row r="969" spans="1:10" x14ac:dyDescent="0.25">
      <c r="A969">
        <v>8</v>
      </c>
      <c r="B969">
        <v>1</v>
      </c>
      <c r="C969" t="s">
        <v>2021</v>
      </c>
      <c r="D969">
        <v>24228</v>
      </c>
      <c r="E969" t="s">
        <v>15115</v>
      </c>
      <c r="F969">
        <v>22928</v>
      </c>
      <c r="G969" t="s">
        <v>15116</v>
      </c>
      <c r="H969" t="s">
        <v>13349</v>
      </c>
    </row>
    <row r="970" spans="1:10" x14ac:dyDescent="0.25">
      <c r="A970">
        <v>8</v>
      </c>
      <c r="B970">
        <v>1</v>
      </c>
      <c r="C970" t="s">
        <v>2021</v>
      </c>
      <c r="D970">
        <v>24319</v>
      </c>
      <c r="E970" t="s">
        <v>15117</v>
      </c>
      <c r="F970">
        <v>22963</v>
      </c>
      <c r="G970" t="s">
        <v>15118</v>
      </c>
      <c r="H970" t="s">
        <v>13349</v>
      </c>
    </row>
    <row r="971" spans="1:10" x14ac:dyDescent="0.25">
      <c r="A971">
        <v>8</v>
      </c>
      <c r="B971">
        <v>1</v>
      </c>
      <c r="C971" t="s">
        <v>2041</v>
      </c>
      <c r="D971">
        <v>16911</v>
      </c>
      <c r="E971" t="s">
        <v>15119</v>
      </c>
      <c r="F971">
        <v>16273</v>
      </c>
      <c r="G971" t="s">
        <v>15120</v>
      </c>
      <c r="H971" t="s">
        <v>13349</v>
      </c>
      <c r="I971">
        <f>AVERAGE(D971:D980)</f>
        <v>16901.5</v>
      </c>
      <c r="J971">
        <f>AVERAGE(F971:F980)</f>
        <v>16236.1</v>
      </c>
    </row>
    <row r="972" spans="1:10" x14ac:dyDescent="0.25">
      <c r="A972">
        <v>8</v>
      </c>
      <c r="B972">
        <v>1</v>
      </c>
      <c r="C972" t="s">
        <v>2041</v>
      </c>
      <c r="D972">
        <v>16802</v>
      </c>
      <c r="E972" t="s">
        <v>15121</v>
      </c>
      <c r="F972">
        <v>16179</v>
      </c>
      <c r="G972" t="s">
        <v>15122</v>
      </c>
      <c r="H972" t="s">
        <v>13349</v>
      </c>
    </row>
    <row r="973" spans="1:10" x14ac:dyDescent="0.25">
      <c r="A973">
        <v>8</v>
      </c>
      <c r="B973">
        <v>1</v>
      </c>
      <c r="C973" t="s">
        <v>2041</v>
      </c>
      <c r="D973">
        <v>17107</v>
      </c>
      <c r="E973" t="s">
        <v>15123</v>
      </c>
      <c r="F973">
        <v>16431</v>
      </c>
      <c r="G973" t="s">
        <v>15124</v>
      </c>
      <c r="H973" t="s">
        <v>13349</v>
      </c>
    </row>
    <row r="974" spans="1:10" x14ac:dyDescent="0.25">
      <c r="A974">
        <v>8</v>
      </c>
      <c r="B974">
        <v>1</v>
      </c>
      <c r="C974" t="s">
        <v>2041</v>
      </c>
      <c r="D974">
        <v>16880</v>
      </c>
      <c r="E974" t="s">
        <v>15125</v>
      </c>
      <c r="F974">
        <v>16223</v>
      </c>
      <c r="G974" t="s">
        <v>15126</v>
      </c>
      <c r="H974" t="s">
        <v>13349</v>
      </c>
    </row>
    <row r="975" spans="1:10" x14ac:dyDescent="0.25">
      <c r="A975">
        <v>8</v>
      </c>
      <c r="B975">
        <v>1</v>
      </c>
      <c r="C975" t="s">
        <v>2041</v>
      </c>
      <c r="D975">
        <v>16913</v>
      </c>
      <c r="E975" t="s">
        <v>15127</v>
      </c>
      <c r="F975">
        <v>16217</v>
      </c>
      <c r="G975" t="s">
        <v>15128</v>
      </c>
      <c r="H975" t="s">
        <v>13349</v>
      </c>
    </row>
    <row r="976" spans="1:10" x14ac:dyDescent="0.25">
      <c r="A976">
        <v>8</v>
      </c>
      <c r="B976">
        <v>1</v>
      </c>
      <c r="C976" t="s">
        <v>2041</v>
      </c>
      <c r="D976">
        <v>16857</v>
      </c>
      <c r="E976" t="s">
        <v>15129</v>
      </c>
      <c r="F976">
        <v>16203</v>
      </c>
      <c r="G976" t="s">
        <v>15130</v>
      </c>
      <c r="H976" t="s">
        <v>13349</v>
      </c>
    </row>
    <row r="977" spans="1:10" x14ac:dyDescent="0.25">
      <c r="A977">
        <v>8</v>
      </c>
      <c r="B977">
        <v>1</v>
      </c>
      <c r="C977" t="s">
        <v>2041</v>
      </c>
      <c r="D977">
        <v>16820</v>
      </c>
      <c r="E977" t="s">
        <v>15131</v>
      </c>
      <c r="F977">
        <v>16169</v>
      </c>
      <c r="G977" t="s">
        <v>15132</v>
      </c>
      <c r="H977" t="s">
        <v>13349</v>
      </c>
    </row>
    <row r="978" spans="1:10" x14ac:dyDescent="0.25">
      <c r="A978">
        <v>8</v>
      </c>
      <c r="B978">
        <v>1</v>
      </c>
      <c r="C978" t="s">
        <v>2041</v>
      </c>
      <c r="D978">
        <v>16961</v>
      </c>
      <c r="E978" t="s">
        <v>15133</v>
      </c>
      <c r="F978">
        <v>16292</v>
      </c>
      <c r="G978" t="s">
        <v>15134</v>
      </c>
      <c r="H978" t="s">
        <v>13349</v>
      </c>
    </row>
    <row r="979" spans="1:10" x14ac:dyDescent="0.25">
      <c r="A979">
        <v>8</v>
      </c>
      <c r="B979">
        <v>1</v>
      </c>
      <c r="C979" t="s">
        <v>2041</v>
      </c>
      <c r="D979">
        <v>16730</v>
      </c>
      <c r="E979" t="s">
        <v>15135</v>
      </c>
      <c r="F979">
        <v>16061</v>
      </c>
      <c r="G979" t="s">
        <v>15136</v>
      </c>
      <c r="H979" t="s">
        <v>13349</v>
      </c>
    </row>
    <row r="980" spans="1:10" x14ac:dyDescent="0.25">
      <c r="A980">
        <v>8</v>
      </c>
      <c r="B980">
        <v>1</v>
      </c>
      <c r="C980" t="s">
        <v>2041</v>
      </c>
      <c r="D980">
        <v>17034</v>
      </c>
      <c r="E980" t="s">
        <v>15137</v>
      </c>
      <c r="F980">
        <v>16313</v>
      </c>
      <c r="G980" t="s">
        <v>15138</v>
      </c>
      <c r="H980" t="s">
        <v>13349</v>
      </c>
    </row>
    <row r="981" spans="1:10" x14ac:dyDescent="0.25">
      <c r="A981">
        <v>8</v>
      </c>
      <c r="B981">
        <v>1</v>
      </c>
      <c r="C981" t="s">
        <v>2060</v>
      </c>
      <c r="D981">
        <v>8508</v>
      </c>
      <c r="E981" t="s">
        <v>15139</v>
      </c>
      <c r="F981">
        <v>8307</v>
      </c>
      <c r="G981" t="s">
        <v>15140</v>
      </c>
      <c r="H981" t="s">
        <v>13349</v>
      </c>
      <c r="I981">
        <f>AVERAGE(D981:D990)</f>
        <v>8625.5</v>
      </c>
      <c r="J981">
        <f>AVERAGE(F981:F990)</f>
        <v>8416.9</v>
      </c>
    </row>
    <row r="982" spans="1:10" x14ac:dyDescent="0.25">
      <c r="A982">
        <v>8</v>
      </c>
      <c r="B982">
        <v>1</v>
      </c>
      <c r="C982" t="s">
        <v>2060</v>
      </c>
      <c r="D982">
        <v>8609</v>
      </c>
      <c r="E982" t="s">
        <v>15141</v>
      </c>
      <c r="F982">
        <v>8409</v>
      </c>
      <c r="G982" t="s">
        <v>15142</v>
      </c>
      <c r="H982" t="s">
        <v>13349</v>
      </c>
    </row>
    <row r="983" spans="1:10" x14ac:dyDescent="0.25">
      <c r="A983">
        <v>8</v>
      </c>
      <c r="B983">
        <v>1</v>
      </c>
      <c r="C983" t="s">
        <v>2060</v>
      </c>
      <c r="D983">
        <v>8598</v>
      </c>
      <c r="E983" t="s">
        <v>15143</v>
      </c>
      <c r="F983">
        <v>8382</v>
      </c>
      <c r="G983" t="s">
        <v>15144</v>
      </c>
      <c r="H983" t="s">
        <v>13349</v>
      </c>
    </row>
    <row r="984" spans="1:10" x14ac:dyDescent="0.25">
      <c r="A984">
        <v>8</v>
      </c>
      <c r="B984">
        <v>1</v>
      </c>
      <c r="C984" t="s">
        <v>2060</v>
      </c>
      <c r="D984">
        <v>8714</v>
      </c>
      <c r="E984" t="s">
        <v>15145</v>
      </c>
      <c r="F984">
        <v>8484</v>
      </c>
      <c r="G984" t="s">
        <v>15146</v>
      </c>
      <c r="H984" t="s">
        <v>13349</v>
      </c>
    </row>
    <row r="985" spans="1:10" x14ac:dyDescent="0.25">
      <c r="A985">
        <v>8</v>
      </c>
      <c r="B985">
        <v>1</v>
      </c>
      <c r="C985" t="s">
        <v>2060</v>
      </c>
      <c r="D985">
        <v>8556</v>
      </c>
      <c r="E985" t="s">
        <v>15147</v>
      </c>
      <c r="F985">
        <v>8356</v>
      </c>
      <c r="G985" t="s">
        <v>15148</v>
      </c>
      <c r="H985" t="s">
        <v>13349</v>
      </c>
    </row>
    <row r="986" spans="1:10" x14ac:dyDescent="0.25">
      <c r="A986">
        <v>8</v>
      </c>
      <c r="B986">
        <v>1</v>
      </c>
      <c r="C986" t="s">
        <v>2060</v>
      </c>
      <c r="D986">
        <v>8642</v>
      </c>
      <c r="E986" t="s">
        <v>15149</v>
      </c>
      <c r="F986">
        <v>8422</v>
      </c>
      <c r="G986" t="s">
        <v>15150</v>
      </c>
      <c r="H986" t="s">
        <v>13349</v>
      </c>
    </row>
    <row r="987" spans="1:10" x14ac:dyDescent="0.25">
      <c r="A987">
        <v>8</v>
      </c>
      <c r="B987">
        <v>1</v>
      </c>
      <c r="C987" t="s">
        <v>2060</v>
      </c>
      <c r="D987">
        <v>8683</v>
      </c>
      <c r="E987" t="s">
        <v>15151</v>
      </c>
      <c r="F987">
        <v>8473</v>
      </c>
      <c r="G987" t="s">
        <v>15152</v>
      </c>
      <c r="H987" t="s">
        <v>13349</v>
      </c>
    </row>
    <row r="988" spans="1:10" x14ac:dyDescent="0.25">
      <c r="A988">
        <v>8</v>
      </c>
      <c r="B988">
        <v>1</v>
      </c>
      <c r="C988" t="s">
        <v>2060</v>
      </c>
      <c r="D988">
        <v>8787</v>
      </c>
      <c r="E988" t="s">
        <v>15153</v>
      </c>
      <c r="F988">
        <v>8555</v>
      </c>
      <c r="G988" t="s">
        <v>15154</v>
      </c>
      <c r="H988" t="s">
        <v>13349</v>
      </c>
    </row>
    <row r="989" spans="1:10" x14ac:dyDescent="0.25">
      <c r="A989">
        <v>8</v>
      </c>
      <c r="B989">
        <v>1</v>
      </c>
      <c r="C989" t="s">
        <v>2060</v>
      </c>
      <c r="D989">
        <v>8653</v>
      </c>
      <c r="E989" t="s">
        <v>15155</v>
      </c>
      <c r="F989">
        <v>8463</v>
      </c>
      <c r="G989" t="s">
        <v>15156</v>
      </c>
      <c r="H989" t="s">
        <v>13349</v>
      </c>
    </row>
    <row r="990" spans="1:10" x14ac:dyDescent="0.25">
      <c r="A990">
        <v>8</v>
      </c>
      <c r="B990">
        <v>1</v>
      </c>
      <c r="C990" t="s">
        <v>2060</v>
      </c>
      <c r="D990">
        <v>8505</v>
      </c>
      <c r="E990" t="s">
        <v>1912</v>
      </c>
      <c r="F990">
        <v>8318</v>
      </c>
      <c r="G990" t="s">
        <v>15157</v>
      </c>
      <c r="H990" t="s">
        <v>13349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1A8E-6EAE-4D93-9F76-7F9DF99EFBD9}">
  <dimension ref="M3:N5"/>
  <sheetViews>
    <sheetView workbookViewId="0">
      <selection activeCell="S15" sqref="S15"/>
    </sheetView>
  </sheetViews>
  <sheetFormatPr defaultRowHeight="15" x14ac:dyDescent="0.25"/>
  <sheetData>
    <row r="3" spans="13:14" x14ac:dyDescent="0.25">
      <c r="M3">
        <v>1</v>
      </c>
      <c r="N3">
        <v>2</v>
      </c>
    </row>
    <row r="4" spans="13:14" x14ac:dyDescent="0.25">
      <c r="M4">
        <v>2</v>
      </c>
      <c r="N4">
        <v>4</v>
      </c>
    </row>
    <row r="5" spans="13:14" x14ac:dyDescent="0.25">
      <c r="M5">
        <v>3</v>
      </c>
      <c r="N5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E855-6A3E-407D-A445-517E845DC491}">
  <dimension ref="A1:V9001"/>
  <sheetViews>
    <sheetView topLeftCell="B68" workbookViewId="0">
      <selection activeCell="U76" sqref="U76:V96"/>
    </sheetView>
  </sheetViews>
  <sheetFormatPr defaultRowHeight="15" x14ac:dyDescent="0.25"/>
  <cols>
    <col min="8" max="8" width="19.140625" customWidth="1"/>
    <col min="16" max="16" width="9.85546875" bestFit="1" customWidth="1"/>
  </cols>
  <sheetData>
    <row r="1" spans="1:18" x14ac:dyDescent="0.25">
      <c r="A1">
        <v>1</v>
      </c>
      <c r="B1">
        <v>1</v>
      </c>
      <c r="C1" t="s">
        <v>29</v>
      </c>
      <c r="D1">
        <v>706062</v>
      </c>
      <c r="E1" t="s">
        <v>30</v>
      </c>
      <c r="F1">
        <v>178611</v>
      </c>
      <c r="G1" t="s">
        <v>31</v>
      </c>
      <c r="H1">
        <v>300</v>
      </c>
      <c r="I1">
        <f>AVERAGE(D1:D10)</f>
        <v>707011.5</v>
      </c>
      <c r="J1">
        <f>AVERAGE(F1:F10)</f>
        <v>178623.6</v>
      </c>
      <c r="O1" t="s">
        <v>15158</v>
      </c>
    </row>
    <row r="2" spans="1:18" x14ac:dyDescent="0.25">
      <c r="A2">
        <v>1</v>
      </c>
      <c r="B2">
        <v>1</v>
      </c>
      <c r="C2" t="s">
        <v>29</v>
      </c>
      <c r="D2">
        <v>707443</v>
      </c>
      <c r="E2" t="s">
        <v>32</v>
      </c>
      <c r="F2">
        <v>178650</v>
      </c>
      <c r="G2" t="s">
        <v>33</v>
      </c>
      <c r="H2">
        <v>300</v>
      </c>
      <c r="P2" t="s">
        <v>15159</v>
      </c>
      <c r="Q2" t="s">
        <v>15161</v>
      </c>
    </row>
    <row r="3" spans="1:18" x14ac:dyDescent="0.25">
      <c r="A3">
        <v>1</v>
      </c>
      <c r="B3">
        <v>1</v>
      </c>
      <c r="C3" t="s">
        <v>29</v>
      </c>
      <c r="D3">
        <v>707445</v>
      </c>
      <c r="E3" t="s">
        <v>34</v>
      </c>
      <c r="F3">
        <v>178652</v>
      </c>
      <c r="G3" t="s">
        <v>35</v>
      </c>
      <c r="H3">
        <v>300</v>
      </c>
      <c r="O3">
        <v>1</v>
      </c>
      <c r="P3">
        <f>I1</f>
        <v>707011.5</v>
      </c>
      <c r="Q3">
        <f>J1</f>
        <v>178623.6</v>
      </c>
      <c r="R3" s="1">
        <f>0.495</f>
        <v>0.495</v>
      </c>
    </row>
    <row r="4" spans="1:18" x14ac:dyDescent="0.25">
      <c r="A4">
        <v>1</v>
      </c>
      <c r="B4">
        <v>1</v>
      </c>
      <c r="C4" t="s">
        <v>29</v>
      </c>
      <c r="D4">
        <v>706575</v>
      </c>
      <c r="E4" t="s">
        <v>36</v>
      </c>
      <c r="F4">
        <v>178634</v>
      </c>
      <c r="G4" t="s">
        <v>37</v>
      </c>
      <c r="H4">
        <v>300</v>
      </c>
      <c r="O4">
        <v>2</v>
      </c>
      <c r="P4">
        <f>I11</f>
        <v>696257.5</v>
      </c>
      <c r="Q4">
        <f>J11</f>
        <v>178537.4</v>
      </c>
      <c r="R4" s="1">
        <f>R3-0.005</f>
        <v>0.49</v>
      </c>
    </row>
    <row r="5" spans="1:18" x14ac:dyDescent="0.25">
      <c r="A5">
        <v>1</v>
      </c>
      <c r="B5">
        <v>1</v>
      </c>
      <c r="C5" t="s">
        <v>29</v>
      </c>
      <c r="D5">
        <v>707464</v>
      </c>
      <c r="E5" t="s">
        <v>38</v>
      </c>
      <c r="F5">
        <v>178628</v>
      </c>
      <c r="G5" t="s">
        <v>39</v>
      </c>
      <c r="H5">
        <v>300</v>
      </c>
      <c r="O5">
        <v>3</v>
      </c>
      <c r="P5">
        <f>I21</f>
        <v>685062.2</v>
      </c>
      <c r="Q5">
        <f>J21</f>
        <v>178402.6</v>
      </c>
      <c r="R5" s="1">
        <f t="shared" ref="R5:R68" si="0">R4-0.005</f>
        <v>0.48499999999999999</v>
      </c>
    </row>
    <row r="6" spans="1:18" x14ac:dyDescent="0.25">
      <c r="A6">
        <v>1</v>
      </c>
      <c r="B6">
        <v>1</v>
      </c>
      <c r="C6" t="s">
        <v>29</v>
      </c>
      <c r="D6">
        <v>706864</v>
      </c>
      <c r="E6" t="s">
        <v>40</v>
      </c>
      <c r="F6">
        <v>178585</v>
      </c>
      <c r="G6" t="s">
        <v>41</v>
      </c>
      <c r="H6">
        <v>300</v>
      </c>
      <c r="O6">
        <v>4</v>
      </c>
      <c r="P6">
        <f>I31</f>
        <v>674512.6</v>
      </c>
      <c r="Q6">
        <f>J31</f>
        <v>178277.5</v>
      </c>
      <c r="R6" s="1">
        <f t="shared" si="0"/>
        <v>0.48</v>
      </c>
    </row>
    <row r="7" spans="1:18" x14ac:dyDescent="0.25">
      <c r="A7">
        <v>1</v>
      </c>
      <c r="B7">
        <v>1</v>
      </c>
      <c r="C7" t="s">
        <v>29</v>
      </c>
      <c r="D7">
        <v>706642</v>
      </c>
      <c r="E7" t="s">
        <v>42</v>
      </c>
      <c r="F7">
        <v>178625</v>
      </c>
      <c r="G7" t="s">
        <v>43</v>
      </c>
      <c r="H7">
        <v>300</v>
      </c>
      <c r="O7">
        <v>5</v>
      </c>
      <c r="P7">
        <f>I41</f>
        <v>663843.1</v>
      </c>
      <c r="Q7">
        <f>J41</f>
        <v>178161.4</v>
      </c>
      <c r="R7" s="1">
        <f t="shared" si="0"/>
        <v>0.47499999999999998</v>
      </c>
    </row>
    <row r="8" spans="1:18" x14ac:dyDescent="0.25">
      <c r="A8">
        <v>1</v>
      </c>
      <c r="B8">
        <v>1</v>
      </c>
      <c r="C8" t="s">
        <v>29</v>
      </c>
      <c r="D8">
        <v>706628</v>
      </c>
      <c r="E8" t="s">
        <v>44</v>
      </c>
      <c r="F8">
        <v>178638</v>
      </c>
      <c r="G8" t="s">
        <v>45</v>
      </c>
      <c r="H8">
        <v>300</v>
      </c>
      <c r="O8">
        <v>6</v>
      </c>
      <c r="P8">
        <f>I51</f>
        <v>653171.4</v>
      </c>
      <c r="Q8">
        <f>J51</f>
        <v>178013.4</v>
      </c>
      <c r="R8" s="1">
        <f t="shared" si="0"/>
        <v>0.47</v>
      </c>
    </row>
    <row r="9" spans="1:18" x14ac:dyDescent="0.25">
      <c r="A9">
        <v>1</v>
      </c>
      <c r="B9">
        <v>1</v>
      </c>
      <c r="C9" t="s">
        <v>29</v>
      </c>
      <c r="D9">
        <v>708064</v>
      </c>
      <c r="E9" t="s">
        <v>46</v>
      </c>
      <c r="F9">
        <v>178623</v>
      </c>
      <c r="G9" t="s">
        <v>47</v>
      </c>
      <c r="H9">
        <v>300</v>
      </c>
      <c r="O9">
        <v>7</v>
      </c>
      <c r="P9">
        <f>I61</f>
        <v>642509.19999999995</v>
      </c>
      <c r="Q9">
        <f>J61</f>
        <v>177842.8</v>
      </c>
      <c r="R9" s="1">
        <f t="shared" si="0"/>
        <v>0.46499999999999997</v>
      </c>
    </row>
    <row r="10" spans="1:18" x14ac:dyDescent="0.25">
      <c r="A10">
        <v>1</v>
      </c>
      <c r="B10">
        <v>1</v>
      </c>
      <c r="C10" t="s">
        <v>29</v>
      </c>
      <c r="D10">
        <v>706928</v>
      </c>
      <c r="E10" t="s">
        <v>48</v>
      </c>
      <c r="F10">
        <v>178590</v>
      </c>
      <c r="G10" t="s">
        <v>49</v>
      </c>
      <c r="H10">
        <v>300</v>
      </c>
      <c r="O10">
        <v>8</v>
      </c>
      <c r="P10">
        <f>I71</f>
        <v>631754.30000000005</v>
      </c>
      <c r="Q10">
        <f>J71</f>
        <v>177662.2</v>
      </c>
      <c r="R10" s="1">
        <f t="shared" si="0"/>
        <v>0.45999999999999996</v>
      </c>
    </row>
    <row r="11" spans="1:18" x14ac:dyDescent="0.25">
      <c r="A11">
        <v>1</v>
      </c>
      <c r="B11">
        <v>1</v>
      </c>
      <c r="C11" t="s">
        <v>50</v>
      </c>
      <c r="D11">
        <v>696319</v>
      </c>
      <c r="E11" t="s">
        <v>51</v>
      </c>
      <c r="F11">
        <v>178575</v>
      </c>
      <c r="G11" t="s">
        <v>52</v>
      </c>
      <c r="H11">
        <v>300</v>
      </c>
      <c r="I11">
        <f>AVERAGE(D11:D20)</f>
        <v>696257.5</v>
      </c>
      <c r="J11">
        <f>AVERAGE(F11:F20)</f>
        <v>178537.4</v>
      </c>
      <c r="O11">
        <v>9</v>
      </c>
      <c r="P11">
        <f>I81</f>
        <v>621273.30000000005</v>
      </c>
      <c r="Q11">
        <f>J81</f>
        <v>177487.8</v>
      </c>
      <c r="R11" s="1">
        <f t="shared" si="0"/>
        <v>0.45499999999999996</v>
      </c>
    </row>
    <row r="12" spans="1:18" x14ac:dyDescent="0.25">
      <c r="A12">
        <v>1</v>
      </c>
      <c r="B12">
        <v>1</v>
      </c>
      <c r="C12" t="s">
        <v>50</v>
      </c>
      <c r="D12">
        <v>696556</v>
      </c>
      <c r="E12" t="s">
        <v>53</v>
      </c>
      <c r="F12">
        <v>178535</v>
      </c>
      <c r="G12" t="s">
        <v>54</v>
      </c>
      <c r="H12">
        <v>300</v>
      </c>
      <c r="O12">
        <v>10</v>
      </c>
      <c r="P12">
        <f>I91</f>
        <v>610476.30000000005</v>
      </c>
      <c r="Q12">
        <f>J91</f>
        <v>177249.6</v>
      </c>
      <c r="R12" s="1">
        <f t="shared" si="0"/>
        <v>0.44999999999999996</v>
      </c>
    </row>
    <row r="13" spans="1:18" x14ac:dyDescent="0.25">
      <c r="A13">
        <v>1</v>
      </c>
      <c r="B13">
        <v>1</v>
      </c>
      <c r="C13" t="s">
        <v>50</v>
      </c>
      <c r="D13">
        <v>696575</v>
      </c>
      <c r="E13" t="s">
        <v>55</v>
      </c>
      <c r="F13">
        <v>178527</v>
      </c>
      <c r="G13" t="s">
        <v>56</v>
      </c>
      <c r="H13">
        <v>300</v>
      </c>
      <c r="O13">
        <v>11</v>
      </c>
      <c r="P13">
        <f>I101</f>
        <v>599638.69999999995</v>
      </c>
      <c r="Q13">
        <f>J101</f>
        <v>177056.4</v>
      </c>
      <c r="R13" s="1">
        <f t="shared" si="0"/>
        <v>0.44499999999999995</v>
      </c>
    </row>
    <row r="14" spans="1:18" x14ac:dyDescent="0.25">
      <c r="A14">
        <v>1</v>
      </c>
      <c r="B14">
        <v>1</v>
      </c>
      <c r="C14" t="s">
        <v>50</v>
      </c>
      <c r="D14">
        <v>696156</v>
      </c>
      <c r="E14" t="s">
        <v>57</v>
      </c>
      <c r="F14">
        <v>178523</v>
      </c>
      <c r="G14" t="s">
        <v>58</v>
      </c>
      <c r="H14">
        <v>300</v>
      </c>
      <c r="O14">
        <v>12</v>
      </c>
      <c r="P14">
        <f>I111</f>
        <v>589163</v>
      </c>
      <c r="Q14">
        <f>J111</f>
        <v>176754.5</v>
      </c>
      <c r="R14" s="1">
        <f t="shared" si="0"/>
        <v>0.43999999999999995</v>
      </c>
    </row>
    <row r="15" spans="1:18" x14ac:dyDescent="0.25">
      <c r="A15">
        <v>1</v>
      </c>
      <c r="B15">
        <v>1</v>
      </c>
      <c r="C15" t="s">
        <v>50</v>
      </c>
      <c r="D15">
        <v>696499</v>
      </c>
      <c r="E15" t="s">
        <v>59</v>
      </c>
      <c r="F15">
        <v>178547</v>
      </c>
      <c r="G15" t="s">
        <v>60</v>
      </c>
      <c r="H15">
        <v>300</v>
      </c>
      <c r="O15">
        <v>13</v>
      </c>
      <c r="P15">
        <f>I121</f>
        <v>578180.1</v>
      </c>
      <c r="Q15">
        <f>J121</f>
        <v>176492.5</v>
      </c>
      <c r="R15" s="1">
        <f t="shared" si="0"/>
        <v>0.43499999999999994</v>
      </c>
    </row>
    <row r="16" spans="1:18" x14ac:dyDescent="0.25">
      <c r="A16">
        <v>1</v>
      </c>
      <c r="B16">
        <v>1</v>
      </c>
      <c r="C16" t="s">
        <v>50</v>
      </c>
      <c r="D16">
        <v>696096</v>
      </c>
      <c r="E16" t="s">
        <v>61</v>
      </c>
      <c r="F16">
        <v>178554</v>
      </c>
      <c r="G16" t="s">
        <v>62</v>
      </c>
      <c r="H16">
        <v>300</v>
      </c>
      <c r="O16">
        <v>14</v>
      </c>
      <c r="P16">
        <f>I131</f>
        <v>567832.30000000005</v>
      </c>
      <c r="Q16">
        <f>J131</f>
        <v>176220.1</v>
      </c>
      <c r="R16" s="1">
        <f t="shared" si="0"/>
        <v>0.42999999999999994</v>
      </c>
    </row>
    <row r="17" spans="1:18" x14ac:dyDescent="0.25">
      <c r="A17">
        <v>1</v>
      </c>
      <c r="B17">
        <v>1</v>
      </c>
      <c r="C17" t="s">
        <v>50</v>
      </c>
      <c r="D17">
        <v>695631</v>
      </c>
      <c r="E17" t="s">
        <v>63</v>
      </c>
      <c r="F17">
        <v>178560</v>
      </c>
      <c r="G17" t="s">
        <v>64</v>
      </c>
      <c r="H17">
        <v>300</v>
      </c>
      <c r="O17">
        <v>15</v>
      </c>
      <c r="P17">
        <f>I141</f>
        <v>557331</v>
      </c>
      <c r="Q17">
        <f>J141</f>
        <v>175877.8</v>
      </c>
      <c r="R17" s="1">
        <f t="shared" si="0"/>
        <v>0.42499999999999993</v>
      </c>
    </row>
    <row r="18" spans="1:18" x14ac:dyDescent="0.25">
      <c r="A18">
        <v>1</v>
      </c>
      <c r="B18">
        <v>1</v>
      </c>
      <c r="C18" t="s">
        <v>50</v>
      </c>
      <c r="D18">
        <v>696194</v>
      </c>
      <c r="E18" t="s">
        <v>65</v>
      </c>
      <c r="F18">
        <v>178480</v>
      </c>
      <c r="G18" t="s">
        <v>66</v>
      </c>
      <c r="H18">
        <v>300</v>
      </c>
      <c r="O18">
        <v>16</v>
      </c>
      <c r="P18">
        <f>I151</f>
        <v>546947.1</v>
      </c>
      <c r="Q18">
        <f>J151</f>
        <v>175551</v>
      </c>
      <c r="R18" s="1">
        <f t="shared" si="0"/>
        <v>0.41999999999999993</v>
      </c>
    </row>
    <row r="19" spans="1:18" x14ac:dyDescent="0.25">
      <c r="A19">
        <v>1</v>
      </c>
      <c r="B19">
        <v>1</v>
      </c>
      <c r="C19" t="s">
        <v>50</v>
      </c>
      <c r="D19">
        <v>696524</v>
      </c>
      <c r="E19" t="s">
        <v>67</v>
      </c>
      <c r="F19">
        <v>178556</v>
      </c>
      <c r="G19" t="s">
        <v>68</v>
      </c>
      <c r="H19">
        <v>300</v>
      </c>
      <c r="O19">
        <v>17</v>
      </c>
      <c r="P19">
        <f>I161</f>
        <v>536139.1</v>
      </c>
      <c r="Q19">
        <f>J161</f>
        <v>175140.1</v>
      </c>
      <c r="R19" s="1">
        <f t="shared" si="0"/>
        <v>0.41499999999999992</v>
      </c>
    </row>
    <row r="20" spans="1:18" x14ac:dyDescent="0.25">
      <c r="A20">
        <v>1</v>
      </c>
      <c r="B20">
        <v>1</v>
      </c>
      <c r="C20" t="s">
        <v>50</v>
      </c>
      <c r="D20">
        <v>696025</v>
      </c>
      <c r="E20" t="s">
        <v>69</v>
      </c>
      <c r="F20">
        <v>178517</v>
      </c>
      <c r="G20" t="s">
        <v>70</v>
      </c>
      <c r="H20">
        <v>300</v>
      </c>
      <c r="O20">
        <v>18</v>
      </c>
      <c r="P20">
        <f>I171</f>
        <v>526023.9</v>
      </c>
      <c r="Q20">
        <f>J171</f>
        <v>174721.1</v>
      </c>
      <c r="R20" s="1">
        <f t="shared" si="0"/>
        <v>0.40999999999999992</v>
      </c>
    </row>
    <row r="21" spans="1:18" x14ac:dyDescent="0.25">
      <c r="A21">
        <v>1</v>
      </c>
      <c r="B21">
        <v>1</v>
      </c>
      <c r="C21" t="s">
        <v>71</v>
      </c>
      <c r="D21">
        <v>685486</v>
      </c>
      <c r="E21" t="s">
        <v>72</v>
      </c>
      <c r="F21">
        <v>178385</v>
      </c>
      <c r="G21" t="s">
        <v>73</v>
      </c>
      <c r="H21">
        <v>300</v>
      </c>
      <c r="I21">
        <f>AVERAGE(D21:D30)</f>
        <v>685062.2</v>
      </c>
      <c r="J21">
        <f>AVERAGE(F21:F30)</f>
        <v>178402.6</v>
      </c>
      <c r="O21">
        <v>19</v>
      </c>
      <c r="P21">
        <f>I181</f>
        <v>515429.6</v>
      </c>
      <c r="Q21">
        <f>J181</f>
        <v>174298.1</v>
      </c>
      <c r="R21" s="1">
        <f t="shared" si="0"/>
        <v>0.40499999999999992</v>
      </c>
    </row>
    <row r="22" spans="1:18" x14ac:dyDescent="0.25">
      <c r="A22">
        <v>1</v>
      </c>
      <c r="B22">
        <v>1</v>
      </c>
      <c r="C22" t="s">
        <v>71</v>
      </c>
      <c r="D22">
        <v>684583</v>
      </c>
      <c r="E22" t="s">
        <v>74</v>
      </c>
      <c r="F22">
        <v>178411</v>
      </c>
      <c r="G22" t="s">
        <v>75</v>
      </c>
      <c r="H22">
        <v>300</v>
      </c>
      <c r="O22">
        <v>20</v>
      </c>
      <c r="P22">
        <f>I191</f>
        <v>505039.6</v>
      </c>
      <c r="Q22">
        <f>J191</f>
        <v>173812.2</v>
      </c>
      <c r="R22" s="1">
        <f t="shared" si="0"/>
        <v>0.39999999999999991</v>
      </c>
    </row>
    <row r="23" spans="1:18" x14ac:dyDescent="0.25">
      <c r="A23">
        <v>1</v>
      </c>
      <c r="B23">
        <v>1</v>
      </c>
      <c r="C23" t="s">
        <v>71</v>
      </c>
      <c r="D23">
        <v>686408</v>
      </c>
      <c r="E23" t="s">
        <v>76</v>
      </c>
      <c r="F23">
        <v>178446</v>
      </c>
      <c r="G23" t="s">
        <v>77</v>
      </c>
      <c r="H23">
        <v>300</v>
      </c>
      <c r="O23">
        <v>21</v>
      </c>
      <c r="P23">
        <f>I201</f>
        <v>494774.1</v>
      </c>
      <c r="Q23">
        <f>J201</f>
        <v>173308.1</v>
      </c>
      <c r="R23" s="1">
        <f t="shared" si="0"/>
        <v>0.39499999999999991</v>
      </c>
    </row>
    <row r="24" spans="1:18" x14ac:dyDescent="0.25">
      <c r="A24">
        <v>1</v>
      </c>
      <c r="B24">
        <v>1</v>
      </c>
      <c r="C24" t="s">
        <v>71</v>
      </c>
      <c r="D24">
        <v>684921</v>
      </c>
      <c r="E24" t="s">
        <v>78</v>
      </c>
      <c r="F24">
        <v>178386</v>
      </c>
      <c r="G24" t="s">
        <v>79</v>
      </c>
      <c r="H24">
        <v>300</v>
      </c>
      <c r="O24">
        <v>22</v>
      </c>
      <c r="P24">
        <f>I211</f>
        <v>484437.7</v>
      </c>
      <c r="Q24">
        <f>J211</f>
        <v>172761.7</v>
      </c>
      <c r="R24" s="1">
        <f t="shared" si="0"/>
        <v>0.3899999999999999</v>
      </c>
    </row>
    <row r="25" spans="1:18" x14ac:dyDescent="0.25">
      <c r="A25">
        <v>1</v>
      </c>
      <c r="B25">
        <v>1</v>
      </c>
      <c r="C25" t="s">
        <v>71</v>
      </c>
      <c r="D25">
        <v>684926</v>
      </c>
      <c r="E25" t="s">
        <v>80</v>
      </c>
      <c r="F25">
        <v>178406</v>
      </c>
      <c r="G25" t="s">
        <v>81</v>
      </c>
      <c r="H25">
        <v>300</v>
      </c>
      <c r="O25">
        <v>23</v>
      </c>
      <c r="P25">
        <f>I221</f>
        <v>474728.1</v>
      </c>
      <c r="Q25">
        <f>J221</f>
        <v>172183.3</v>
      </c>
      <c r="R25" s="1">
        <f t="shared" si="0"/>
        <v>0.3849999999999999</v>
      </c>
    </row>
    <row r="26" spans="1:18" x14ac:dyDescent="0.25">
      <c r="A26">
        <v>1</v>
      </c>
      <c r="B26">
        <v>1</v>
      </c>
      <c r="C26" t="s">
        <v>71</v>
      </c>
      <c r="D26">
        <v>684519</v>
      </c>
      <c r="E26" t="s">
        <v>82</v>
      </c>
      <c r="F26">
        <v>178409</v>
      </c>
      <c r="G26" t="s">
        <v>83</v>
      </c>
      <c r="H26">
        <v>300</v>
      </c>
      <c r="O26">
        <v>24</v>
      </c>
      <c r="P26">
        <f>I231</f>
        <v>464394.5</v>
      </c>
      <c r="Q26">
        <f>J231</f>
        <v>171565.3</v>
      </c>
      <c r="R26" s="1">
        <f t="shared" si="0"/>
        <v>0.37999999999999989</v>
      </c>
    </row>
    <row r="27" spans="1:18" x14ac:dyDescent="0.25">
      <c r="A27">
        <v>1</v>
      </c>
      <c r="B27">
        <v>1</v>
      </c>
      <c r="C27" t="s">
        <v>71</v>
      </c>
      <c r="D27">
        <v>684663</v>
      </c>
      <c r="E27" t="s">
        <v>84</v>
      </c>
      <c r="F27">
        <v>178394</v>
      </c>
      <c r="G27" t="s">
        <v>85</v>
      </c>
      <c r="H27">
        <v>300</v>
      </c>
      <c r="O27">
        <v>25</v>
      </c>
      <c r="P27">
        <f>I241</f>
        <v>454303.5</v>
      </c>
      <c r="Q27">
        <f>J241</f>
        <v>170814.5</v>
      </c>
      <c r="R27" s="1">
        <f t="shared" si="0"/>
        <v>0.37499999999999989</v>
      </c>
    </row>
    <row r="28" spans="1:18" x14ac:dyDescent="0.25">
      <c r="A28">
        <v>1</v>
      </c>
      <c r="B28">
        <v>1</v>
      </c>
      <c r="C28" t="s">
        <v>71</v>
      </c>
      <c r="D28">
        <v>685338</v>
      </c>
      <c r="E28" t="s">
        <v>86</v>
      </c>
      <c r="F28">
        <v>178385</v>
      </c>
      <c r="G28" t="s">
        <v>73</v>
      </c>
      <c r="H28">
        <v>300</v>
      </c>
      <c r="O28">
        <v>26</v>
      </c>
      <c r="P28">
        <f>I251</f>
        <v>444195.2</v>
      </c>
      <c r="Q28">
        <f>J251</f>
        <v>170140.4</v>
      </c>
      <c r="R28" s="1">
        <f t="shared" si="0"/>
        <v>0.36999999999999988</v>
      </c>
    </row>
    <row r="29" spans="1:18" x14ac:dyDescent="0.25">
      <c r="A29">
        <v>1</v>
      </c>
      <c r="B29">
        <v>1</v>
      </c>
      <c r="C29" t="s">
        <v>71</v>
      </c>
      <c r="D29">
        <v>685067</v>
      </c>
      <c r="E29" t="s">
        <v>87</v>
      </c>
      <c r="F29">
        <v>178373</v>
      </c>
      <c r="G29" t="s">
        <v>88</v>
      </c>
      <c r="H29">
        <v>300</v>
      </c>
      <c r="O29">
        <v>27</v>
      </c>
      <c r="P29">
        <f>I261</f>
        <v>434278.40000000002</v>
      </c>
      <c r="Q29">
        <f>J261</f>
        <v>169339</v>
      </c>
      <c r="R29" s="1">
        <f t="shared" si="0"/>
        <v>0.36499999999999988</v>
      </c>
    </row>
    <row r="30" spans="1:18" x14ac:dyDescent="0.25">
      <c r="A30">
        <v>1</v>
      </c>
      <c r="B30">
        <v>1</v>
      </c>
      <c r="C30" t="s">
        <v>71</v>
      </c>
      <c r="D30">
        <v>684711</v>
      </c>
      <c r="E30" t="s">
        <v>89</v>
      </c>
      <c r="F30">
        <v>178431</v>
      </c>
      <c r="G30" t="s">
        <v>90</v>
      </c>
      <c r="H30">
        <v>300</v>
      </c>
      <c r="O30">
        <v>28</v>
      </c>
      <c r="P30">
        <f>I271</f>
        <v>424234.8</v>
      </c>
      <c r="Q30">
        <f>J271</f>
        <v>168576.9</v>
      </c>
      <c r="R30" s="1">
        <f t="shared" si="0"/>
        <v>0.35999999999999988</v>
      </c>
    </row>
    <row r="31" spans="1:18" x14ac:dyDescent="0.25">
      <c r="A31">
        <v>1</v>
      </c>
      <c r="B31">
        <v>1</v>
      </c>
      <c r="C31" t="s">
        <v>91</v>
      </c>
      <c r="D31">
        <v>674685</v>
      </c>
      <c r="E31" t="s">
        <v>92</v>
      </c>
      <c r="F31">
        <v>178239</v>
      </c>
      <c r="G31" t="s">
        <v>93</v>
      </c>
      <c r="H31">
        <v>300</v>
      </c>
      <c r="I31">
        <f>AVERAGE(D31:D40)</f>
        <v>674512.6</v>
      </c>
      <c r="J31">
        <f>AVERAGE(F31:F40)</f>
        <v>178277.5</v>
      </c>
      <c r="O31">
        <v>29</v>
      </c>
      <c r="P31">
        <f>I281</f>
        <v>414286.5</v>
      </c>
      <c r="Q31">
        <f>J281</f>
        <v>167655.79999999999</v>
      </c>
      <c r="R31" s="1">
        <f t="shared" si="0"/>
        <v>0.35499999999999987</v>
      </c>
    </row>
    <row r="32" spans="1:18" x14ac:dyDescent="0.25">
      <c r="A32">
        <v>1</v>
      </c>
      <c r="B32">
        <v>1</v>
      </c>
      <c r="C32" t="s">
        <v>91</v>
      </c>
      <c r="D32">
        <v>674344</v>
      </c>
      <c r="E32" t="s">
        <v>94</v>
      </c>
      <c r="F32">
        <v>178266</v>
      </c>
      <c r="G32" t="s">
        <v>95</v>
      </c>
      <c r="H32">
        <v>300</v>
      </c>
      <c r="O32">
        <v>30</v>
      </c>
      <c r="P32">
        <f>I291</f>
        <v>404451.2</v>
      </c>
      <c r="Q32">
        <f>J291</f>
        <v>166662.79999999999</v>
      </c>
      <c r="R32" s="1">
        <f t="shared" si="0"/>
        <v>0.34999999999999987</v>
      </c>
    </row>
    <row r="33" spans="1:18" x14ac:dyDescent="0.25">
      <c r="A33">
        <v>1</v>
      </c>
      <c r="B33">
        <v>1</v>
      </c>
      <c r="C33" t="s">
        <v>91</v>
      </c>
      <c r="D33">
        <v>674233</v>
      </c>
      <c r="E33" t="s">
        <v>96</v>
      </c>
      <c r="F33">
        <v>178261</v>
      </c>
      <c r="G33" t="s">
        <v>97</v>
      </c>
      <c r="H33">
        <v>300</v>
      </c>
      <c r="O33">
        <v>31</v>
      </c>
      <c r="P33">
        <f>I301</f>
        <v>394557.5</v>
      </c>
      <c r="Q33">
        <f>J301</f>
        <v>165678.6</v>
      </c>
      <c r="R33" s="1">
        <f t="shared" si="0"/>
        <v>0.34499999999999986</v>
      </c>
    </row>
    <row r="34" spans="1:18" x14ac:dyDescent="0.25">
      <c r="A34">
        <v>1</v>
      </c>
      <c r="B34">
        <v>1</v>
      </c>
      <c r="C34" t="s">
        <v>91</v>
      </c>
      <c r="D34">
        <v>674932</v>
      </c>
      <c r="E34" t="s">
        <v>98</v>
      </c>
      <c r="F34">
        <v>178266</v>
      </c>
      <c r="G34" t="s">
        <v>95</v>
      </c>
      <c r="H34">
        <v>300</v>
      </c>
      <c r="O34">
        <v>32</v>
      </c>
      <c r="P34">
        <f>I311</f>
        <v>385053</v>
      </c>
      <c r="Q34">
        <f>J311</f>
        <v>164686.9</v>
      </c>
      <c r="R34" s="1">
        <f t="shared" si="0"/>
        <v>0.33999999999999986</v>
      </c>
    </row>
    <row r="35" spans="1:18" x14ac:dyDescent="0.25">
      <c r="A35">
        <v>1</v>
      </c>
      <c r="B35">
        <v>1</v>
      </c>
      <c r="C35" t="s">
        <v>91</v>
      </c>
      <c r="D35">
        <v>674552</v>
      </c>
      <c r="E35" t="s">
        <v>99</v>
      </c>
      <c r="F35">
        <v>178232</v>
      </c>
      <c r="G35" t="s">
        <v>100</v>
      </c>
      <c r="H35">
        <v>300</v>
      </c>
      <c r="O35">
        <v>33</v>
      </c>
      <c r="P35">
        <f>I321</f>
        <v>375229.5</v>
      </c>
      <c r="Q35">
        <f>J321</f>
        <v>163534.6</v>
      </c>
      <c r="R35" s="1">
        <f t="shared" si="0"/>
        <v>0.33499999999999985</v>
      </c>
    </row>
    <row r="36" spans="1:18" x14ac:dyDescent="0.25">
      <c r="A36">
        <v>1</v>
      </c>
      <c r="B36">
        <v>1</v>
      </c>
      <c r="C36" t="s">
        <v>91</v>
      </c>
      <c r="D36">
        <v>674749</v>
      </c>
      <c r="E36" t="s">
        <v>101</v>
      </c>
      <c r="F36">
        <v>178301</v>
      </c>
      <c r="G36" t="s">
        <v>102</v>
      </c>
      <c r="H36">
        <v>300</v>
      </c>
      <c r="O36">
        <v>34</v>
      </c>
      <c r="P36">
        <f>I331</f>
        <v>366039.1</v>
      </c>
      <c r="Q36">
        <f>J331</f>
        <v>162423.9</v>
      </c>
      <c r="R36" s="1">
        <f t="shared" si="0"/>
        <v>0.32999999999999985</v>
      </c>
    </row>
    <row r="37" spans="1:18" x14ac:dyDescent="0.25">
      <c r="A37">
        <v>1</v>
      </c>
      <c r="B37">
        <v>1</v>
      </c>
      <c r="C37" t="s">
        <v>91</v>
      </c>
      <c r="D37">
        <v>674129</v>
      </c>
      <c r="E37" t="s">
        <v>103</v>
      </c>
      <c r="F37">
        <v>178262</v>
      </c>
      <c r="G37" t="s">
        <v>104</v>
      </c>
      <c r="H37">
        <v>300</v>
      </c>
      <c r="O37">
        <v>35</v>
      </c>
      <c r="P37">
        <f>I341</f>
        <v>356505.7</v>
      </c>
      <c r="Q37">
        <f>J341</f>
        <v>161121</v>
      </c>
      <c r="R37" s="1">
        <f t="shared" si="0"/>
        <v>0.32499999999999984</v>
      </c>
    </row>
    <row r="38" spans="1:18" x14ac:dyDescent="0.25">
      <c r="A38">
        <v>1</v>
      </c>
      <c r="B38">
        <v>1</v>
      </c>
      <c r="C38" t="s">
        <v>91</v>
      </c>
      <c r="D38">
        <v>674700</v>
      </c>
      <c r="E38" t="s">
        <v>105</v>
      </c>
      <c r="F38">
        <v>178392</v>
      </c>
      <c r="G38" t="s">
        <v>106</v>
      </c>
      <c r="H38">
        <v>300</v>
      </c>
      <c r="O38">
        <v>36</v>
      </c>
      <c r="P38">
        <f>I351</f>
        <v>346760.2</v>
      </c>
      <c r="Q38">
        <f>J351</f>
        <v>159764.79999999999</v>
      </c>
      <c r="R38" s="1">
        <f t="shared" si="0"/>
        <v>0.31999999999999984</v>
      </c>
    </row>
    <row r="39" spans="1:18" x14ac:dyDescent="0.25">
      <c r="A39">
        <v>1</v>
      </c>
      <c r="B39">
        <v>1</v>
      </c>
      <c r="C39" t="s">
        <v>91</v>
      </c>
      <c r="D39">
        <v>674074</v>
      </c>
      <c r="E39" t="s">
        <v>107</v>
      </c>
      <c r="F39">
        <v>178267</v>
      </c>
      <c r="G39" t="s">
        <v>108</v>
      </c>
      <c r="H39">
        <v>300</v>
      </c>
      <c r="O39">
        <v>37</v>
      </c>
      <c r="P39">
        <f>I361</f>
        <v>337398.4</v>
      </c>
      <c r="Q39">
        <f>J361</f>
        <v>158444.29999999999</v>
      </c>
      <c r="R39" s="1">
        <f t="shared" si="0"/>
        <v>0.31499999999999984</v>
      </c>
    </row>
    <row r="40" spans="1:18" x14ac:dyDescent="0.25">
      <c r="A40">
        <v>1</v>
      </c>
      <c r="B40">
        <v>1</v>
      </c>
      <c r="C40" t="s">
        <v>91</v>
      </c>
      <c r="D40">
        <v>674728</v>
      </c>
      <c r="E40" t="s">
        <v>109</v>
      </c>
      <c r="F40">
        <v>178289</v>
      </c>
      <c r="G40" t="s">
        <v>110</v>
      </c>
      <c r="H40">
        <v>300</v>
      </c>
      <c r="O40">
        <v>38</v>
      </c>
      <c r="P40">
        <f>I371</f>
        <v>328265.7</v>
      </c>
      <c r="Q40">
        <f>J371</f>
        <v>156905.5</v>
      </c>
      <c r="R40" s="1">
        <f t="shared" si="0"/>
        <v>0.30999999999999983</v>
      </c>
    </row>
    <row r="41" spans="1:18" x14ac:dyDescent="0.25">
      <c r="A41">
        <v>1</v>
      </c>
      <c r="B41">
        <v>1</v>
      </c>
      <c r="C41" t="s">
        <v>111</v>
      </c>
      <c r="D41">
        <v>662836</v>
      </c>
      <c r="E41" t="s">
        <v>112</v>
      </c>
      <c r="F41">
        <v>178123</v>
      </c>
      <c r="G41" t="s">
        <v>113</v>
      </c>
      <c r="H41">
        <v>300</v>
      </c>
      <c r="I41">
        <f>AVERAGE(D41:D50)</f>
        <v>663843.1</v>
      </c>
      <c r="J41">
        <f>AVERAGE(F41:F50)</f>
        <v>178161.4</v>
      </c>
      <c r="O41">
        <v>39</v>
      </c>
      <c r="P41">
        <f>I381</f>
        <v>319347.7</v>
      </c>
      <c r="Q41">
        <f>J381</f>
        <v>155421</v>
      </c>
      <c r="R41" s="1">
        <f t="shared" si="0"/>
        <v>0.30499999999999983</v>
      </c>
    </row>
    <row r="42" spans="1:18" x14ac:dyDescent="0.25">
      <c r="A42">
        <v>1</v>
      </c>
      <c r="B42">
        <v>1</v>
      </c>
      <c r="C42" t="s">
        <v>111</v>
      </c>
      <c r="D42">
        <v>663848</v>
      </c>
      <c r="E42" t="s">
        <v>114</v>
      </c>
      <c r="F42">
        <v>178226</v>
      </c>
      <c r="G42" t="s">
        <v>115</v>
      </c>
      <c r="H42">
        <v>300</v>
      </c>
      <c r="O42">
        <v>40</v>
      </c>
      <c r="P42">
        <f>I391</f>
        <v>310095.40000000002</v>
      </c>
      <c r="Q42">
        <f>J391</f>
        <v>153751.5</v>
      </c>
      <c r="R42" s="1">
        <f t="shared" si="0"/>
        <v>0.29999999999999982</v>
      </c>
    </row>
    <row r="43" spans="1:18" x14ac:dyDescent="0.25">
      <c r="A43">
        <v>1</v>
      </c>
      <c r="B43">
        <v>1</v>
      </c>
      <c r="C43" t="s">
        <v>111</v>
      </c>
      <c r="D43">
        <v>664002</v>
      </c>
      <c r="E43" t="s">
        <v>116</v>
      </c>
      <c r="F43">
        <v>178151</v>
      </c>
      <c r="G43" t="s">
        <v>117</v>
      </c>
      <c r="H43">
        <v>300</v>
      </c>
      <c r="O43">
        <v>41</v>
      </c>
      <c r="P43">
        <f>I401</f>
        <v>300996.40000000002</v>
      </c>
      <c r="Q43">
        <f>J401</f>
        <v>152095.4</v>
      </c>
      <c r="R43" s="1">
        <f t="shared" si="0"/>
        <v>0.29499999999999982</v>
      </c>
    </row>
    <row r="44" spans="1:18" x14ac:dyDescent="0.25">
      <c r="A44">
        <v>1</v>
      </c>
      <c r="B44">
        <v>1</v>
      </c>
      <c r="C44" t="s">
        <v>111</v>
      </c>
      <c r="D44">
        <v>664674</v>
      </c>
      <c r="E44" t="s">
        <v>118</v>
      </c>
      <c r="F44">
        <v>178189</v>
      </c>
      <c r="G44" t="s">
        <v>119</v>
      </c>
      <c r="H44">
        <v>300</v>
      </c>
      <c r="O44">
        <v>42</v>
      </c>
      <c r="P44">
        <f>I411</f>
        <v>292113.09999999998</v>
      </c>
      <c r="Q44">
        <f>J411</f>
        <v>150387.6</v>
      </c>
      <c r="R44" s="1">
        <f t="shared" si="0"/>
        <v>0.28999999999999981</v>
      </c>
    </row>
    <row r="45" spans="1:18" x14ac:dyDescent="0.25">
      <c r="A45">
        <v>1</v>
      </c>
      <c r="B45">
        <v>1</v>
      </c>
      <c r="C45" t="s">
        <v>111</v>
      </c>
      <c r="D45">
        <v>664800</v>
      </c>
      <c r="E45" t="s">
        <v>120</v>
      </c>
      <c r="F45">
        <v>178103</v>
      </c>
      <c r="G45" t="s">
        <v>121</v>
      </c>
      <c r="H45">
        <v>300</v>
      </c>
      <c r="O45">
        <v>43</v>
      </c>
      <c r="P45">
        <f>I421</f>
        <v>283270.40000000002</v>
      </c>
      <c r="Q45">
        <f>J421</f>
        <v>148467.70000000001</v>
      </c>
      <c r="R45" s="1">
        <f t="shared" si="0"/>
        <v>0.28499999999999981</v>
      </c>
    </row>
    <row r="46" spans="1:18" x14ac:dyDescent="0.25">
      <c r="A46">
        <v>1</v>
      </c>
      <c r="B46">
        <v>1</v>
      </c>
      <c r="C46" t="s">
        <v>111</v>
      </c>
      <c r="D46">
        <v>664765</v>
      </c>
      <c r="E46" t="s">
        <v>122</v>
      </c>
      <c r="F46">
        <v>178179</v>
      </c>
      <c r="G46" t="s">
        <v>123</v>
      </c>
      <c r="H46">
        <v>300</v>
      </c>
      <c r="O46">
        <v>44</v>
      </c>
      <c r="P46">
        <f>I431</f>
        <v>274413.59999999998</v>
      </c>
      <c r="Q46">
        <f>J431</f>
        <v>146539.79999999999</v>
      </c>
      <c r="R46" s="1">
        <f t="shared" si="0"/>
        <v>0.2799999999999998</v>
      </c>
    </row>
    <row r="47" spans="1:18" x14ac:dyDescent="0.25">
      <c r="A47">
        <v>1</v>
      </c>
      <c r="B47">
        <v>1</v>
      </c>
      <c r="C47" t="s">
        <v>111</v>
      </c>
      <c r="D47">
        <v>663136</v>
      </c>
      <c r="E47" t="s">
        <v>124</v>
      </c>
      <c r="F47">
        <v>178146</v>
      </c>
      <c r="G47" t="s">
        <v>125</v>
      </c>
      <c r="H47">
        <v>300</v>
      </c>
      <c r="O47">
        <v>45</v>
      </c>
      <c r="P47">
        <f>I441</f>
        <v>265915.8</v>
      </c>
      <c r="Q47">
        <f>J441</f>
        <v>144550.79999999999</v>
      </c>
      <c r="R47" s="1">
        <f t="shared" si="0"/>
        <v>0.2749999999999998</v>
      </c>
    </row>
    <row r="48" spans="1:18" x14ac:dyDescent="0.25">
      <c r="A48">
        <v>1</v>
      </c>
      <c r="B48">
        <v>1</v>
      </c>
      <c r="C48" t="s">
        <v>111</v>
      </c>
      <c r="D48">
        <v>663155</v>
      </c>
      <c r="E48" t="s">
        <v>126</v>
      </c>
      <c r="F48">
        <v>178177</v>
      </c>
      <c r="G48" t="s">
        <v>127</v>
      </c>
      <c r="H48">
        <v>300</v>
      </c>
      <c r="O48">
        <v>46</v>
      </c>
      <c r="P48">
        <f>I451</f>
        <v>257702.5</v>
      </c>
      <c r="Q48">
        <f>J451</f>
        <v>142512.70000000001</v>
      </c>
      <c r="R48" s="1">
        <f t="shared" si="0"/>
        <v>0.2699999999999998</v>
      </c>
    </row>
    <row r="49" spans="1:18" x14ac:dyDescent="0.25">
      <c r="A49">
        <v>1</v>
      </c>
      <c r="B49">
        <v>1</v>
      </c>
      <c r="C49" t="s">
        <v>111</v>
      </c>
      <c r="D49">
        <v>663609</v>
      </c>
      <c r="E49" t="s">
        <v>128</v>
      </c>
      <c r="F49">
        <v>178168</v>
      </c>
      <c r="G49" t="s">
        <v>129</v>
      </c>
      <c r="H49">
        <v>300</v>
      </c>
      <c r="O49">
        <v>47</v>
      </c>
      <c r="P49">
        <f>I461</f>
        <v>248959.3</v>
      </c>
      <c r="Q49">
        <f>J461</f>
        <v>140360.70000000001</v>
      </c>
      <c r="R49" s="1">
        <f t="shared" si="0"/>
        <v>0.26499999999999979</v>
      </c>
    </row>
    <row r="50" spans="1:18" x14ac:dyDescent="0.25">
      <c r="A50">
        <v>1</v>
      </c>
      <c r="B50">
        <v>1</v>
      </c>
      <c r="C50" t="s">
        <v>111</v>
      </c>
      <c r="D50">
        <v>663606</v>
      </c>
      <c r="E50" t="s">
        <v>130</v>
      </c>
      <c r="F50">
        <v>178152</v>
      </c>
      <c r="G50" t="s">
        <v>131</v>
      </c>
      <c r="H50">
        <v>300</v>
      </c>
      <c r="O50">
        <v>48</v>
      </c>
      <c r="P50">
        <f>I471</f>
        <v>240504.4</v>
      </c>
      <c r="Q50">
        <f>J471</f>
        <v>138023</v>
      </c>
      <c r="R50" s="1">
        <f t="shared" si="0"/>
        <v>0.25999999999999979</v>
      </c>
    </row>
    <row r="51" spans="1:18" x14ac:dyDescent="0.25">
      <c r="A51">
        <v>1</v>
      </c>
      <c r="B51">
        <v>1</v>
      </c>
      <c r="C51" t="s">
        <v>132</v>
      </c>
      <c r="D51">
        <v>652884</v>
      </c>
      <c r="E51" t="s">
        <v>133</v>
      </c>
      <c r="F51">
        <v>177993</v>
      </c>
      <c r="G51" t="s">
        <v>134</v>
      </c>
      <c r="H51">
        <v>300</v>
      </c>
      <c r="I51">
        <f>AVERAGE(D51:D60)</f>
        <v>653171.4</v>
      </c>
      <c r="J51">
        <f>AVERAGE(F51:F60)</f>
        <v>178013.4</v>
      </c>
      <c r="O51">
        <v>49</v>
      </c>
      <c r="P51">
        <f>I481</f>
        <v>232469.2</v>
      </c>
      <c r="Q51">
        <f>J481</f>
        <v>135776.20000000001</v>
      </c>
      <c r="R51" s="1">
        <f t="shared" si="0"/>
        <v>0.25499999999999978</v>
      </c>
    </row>
    <row r="52" spans="1:18" x14ac:dyDescent="0.25">
      <c r="A52">
        <v>1</v>
      </c>
      <c r="B52">
        <v>1</v>
      </c>
      <c r="C52" t="s">
        <v>132</v>
      </c>
      <c r="D52">
        <v>653538</v>
      </c>
      <c r="E52" t="s">
        <v>135</v>
      </c>
      <c r="F52">
        <v>177999</v>
      </c>
      <c r="G52" t="s">
        <v>136</v>
      </c>
      <c r="H52">
        <v>300</v>
      </c>
      <c r="O52">
        <v>50</v>
      </c>
      <c r="P52">
        <f>I491</f>
        <v>224138.1</v>
      </c>
      <c r="Q52">
        <f>J491</f>
        <v>133332.1</v>
      </c>
      <c r="R52" s="1">
        <f t="shared" si="0"/>
        <v>0.24999999999999978</v>
      </c>
    </row>
    <row r="53" spans="1:18" x14ac:dyDescent="0.25">
      <c r="A53">
        <v>1</v>
      </c>
      <c r="B53">
        <v>1</v>
      </c>
      <c r="C53" t="s">
        <v>132</v>
      </c>
      <c r="D53">
        <v>653806</v>
      </c>
      <c r="E53" t="s">
        <v>137</v>
      </c>
      <c r="F53">
        <v>178017</v>
      </c>
      <c r="G53" t="s">
        <v>138</v>
      </c>
      <c r="H53">
        <v>300</v>
      </c>
      <c r="O53">
        <v>51</v>
      </c>
      <c r="P53">
        <f>I501</f>
        <v>216286.1</v>
      </c>
      <c r="Q53">
        <f>J501</f>
        <v>130799.8</v>
      </c>
      <c r="R53" s="1">
        <f t="shared" si="0"/>
        <v>0.24499999999999977</v>
      </c>
    </row>
    <row r="54" spans="1:18" x14ac:dyDescent="0.25">
      <c r="A54">
        <v>1</v>
      </c>
      <c r="B54">
        <v>1</v>
      </c>
      <c r="C54" t="s">
        <v>132</v>
      </c>
      <c r="D54">
        <v>652653</v>
      </c>
      <c r="E54" t="s">
        <v>139</v>
      </c>
      <c r="F54">
        <v>178033</v>
      </c>
      <c r="G54" t="s">
        <v>140</v>
      </c>
      <c r="H54">
        <v>300</v>
      </c>
      <c r="O54">
        <v>52</v>
      </c>
      <c r="P54">
        <f>I511</f>
        <v>208044.6</v>
      </c>
      <c r="Q54">
        <f>J511</f>
        <v>128156.1</v>
      </c>
      <c r="R54" s="1">
        <f t="shared" si="0"/>
        <v>0.23999999999999977</v>
      </c>
    </row>
    <row r="55" spans="1:18" x14ac:dyDescent="0.25">
      <c r="A55">
        <v>1</v>
      </c>
      <c r="B55">
        <v>1</v>
      </c>
      <c r="C55" t="s">
        <v>132</v>
      </c>
      <c r="D55">
        <v>653466</v>
      </c>
      <c r="E55" t="s">
        <v>141</v>
      </c>
      <c r="F55">
        <v>178021</v>
      </c>
      <c r="G55" t="s">
        <v>142</v>
      </c>
      <c r="H55">
        <v>300</v>
      </c>
      <c r="O55">
        <v>53</v>
      </c>
      <c r="P55">
        <f>I521</f>
        <v>200389.3</v>
      </c>
      <c r="Q55">
        <f>J521</f>
        <v>125503</v>
      </c>
      <c r="R55" s="1">
        <f t="shared" si="0"/>
        <v>0.23499999999999976</v>
      </c>
    </row>
    <row r="56" spans="1:18" x14ac:dyDescent="0.25">
      <c r="A56">
        <v>1</v>
      </c>
      <c r="B56">
        <v>1</v>
      </c>
      <c r="C56" t="s">
        <v>132</v>
      </c>
      <c r="D56">
        <v>652264</v>
      </c>
      <c r="E56" t="s">
        <v>143</v>
      </c>
      <c r="F56">
        <v>177989</v>
      </c>
      <c r="G56" t="s">
        <v>144</v>
      </c>
      <c r="H56">
        <v>300</v>
      </c>
      <c r="O56">
        <v>54</v>
      </c>
      <c r="P56">
        <f>I531</f>
        <v>192677.1</v>
      </c>
      <c r="Q56">
        <f>J531</f>
        <v>122741.1</v>
      </c>
      <c r="R56" s="1">
        <f t="shared" si="0"/>
        <v>0.22999999999999976</v>
      </c>
    </row>
    <row r="57" spans="1:18" x14ac:dyDescent="0.25">
      <c r="A57">
        <v>1</v>
      </c>
      <c r="B57">
        <v>1</v>
      </c>
      <c r="C57" t="s">
        <v>132</v>
      </c>
      <c r="D57">
        <v>653183</v>
      </c>
      <c r="E57" t="s">
        <v>145</v>
      </c>
      <c r="F57">
        <v>178062</v>
      </c>
      <c r="G57" t="s">
        <v>146</v>
      </c>
      <c r="H57">
        <v>300</v>
      </c>
      <c r="O57">
        <v>55</v>
      </c>
      <c r="P57">
        <f>I541</f>
        <v>185349</v>
      </c>
      <c r="Q57">
        <f>J541</f>
        <v>120075.5</v>
      </c>
      <c r="R57" s="1">
        <f t="shared" si="0"/>
        <v>0.22499999999999976</v>
      </c>
    </row>
    <row r="58" spans="1:18" x14ac:dyDescent="0.25">
      <c r="A58">
        <v>1</v>
      </c>
      <c r="B58">
        <v>1</v>
      </c>
      <c r="C58" t="s">
        <v>132</v>
      </c>
      <c r="D58">
        <v>653106</v>
      </c>
      <c r="E58" t="s">
        <v>147</v>
      </c>
      <c r="F58">
        <v>177990</v>
      </c>
      <c r="G58" t="s">
        <v>148</v>
      </c>
      <c r="H58">
        <v>300</v>
      </c>
      <c r="O58">
        <v>56</v>
      </c>
      <c r="P58">
        <f>I551</f>
        <v>177720.5</v>
      </c>
      <c r="Q58">
        <f>J551</f>
        <v>117100.5</v>
      </c>
      <c r="R58" s="1">
        <f t="shared" si="0"/>
        <v>0.21999999999999975</v>
      </c>
    </row>
    <row r="59" spans="1:18" x14ac:dyDescent="0.25">
      <c r="A59">
        <v>1</v>
      </c>
      <c r="B59">
        <v>1</v>
      </c>
      <c r="C59" t="s">
        <v>132</v>
      </c>
      <c r="D59">
        <v>653958</v>
      </c>
      <c r="E59" t="s">
        <v>149</v>
      </c>
      <c r="F59">
        <v>178087</v>
      </c>
      <c r="G59" t="s">
        <v>150</v>
      </c>
      <c r="H59">
        <v>300</v>
      </c>
      <c r="O59">
        <v>57</v>
      </c>
      <c r="P59">
        <f>I561</f>
        <v>170622.7</v>
      </c>
      <c r="Q59">
        <f>J561</f>
        <v>114224.2</v>
      </c>
      <c r="R59" s="1">
        <f t="shared" si="0"/>
        <v>0.21499999999999975</v>
      </c>
    </row>
    <row r="60" spans="1:18" x14ac:dyDescent="0.25">
      <c r="A60">
        <v>1</v>
      </c>
      <c r="B60">
        <v>1</v>
      </c>
      <c r="C60" t="s">
        <v>132</v>
      </c>
      <c r="D60">
        <v>652856</v>
      </c>
      <c r="E60" t="s">
        <v>151</v>
      </c>
      <c r="F60">
        <v>177943</v>
      </c>
      <c r="G60" t="s">
        <v>152</v>
      </c>
      <c r="H60">
        <v>300</v>
      </c>
      <c r="O60">
        <v>58</v>
      </c>
      <c r="P60">
        <f>I571</f>
        <v>163261.6</v>
      </c>
      <c r="Q60">
        <f>J571</f>
        <v>111112.5</v>
      </c>
      <c r="R60" s="1">
        <f t="shared" si="0"/>
        <v>0.20999999999999974</v>
      </c>
    </row>
    <row r="61" spans="1:18" x14ac:dyDescent="0.25">
      <c r="A61">
        <v>1</v>
      </c>
      <c r="B61">
        <v>1</v>
      </c>
      <c r="C61" t="s">
        <v>153</v>
      </c>
      <c r="D61">
        <v>642414</v>
      </c>
      <c r="E61" t="s">
        <v>154</v>
      </c>
      <c r="F61">
        <v>177788</v>
      </c>
      <c r="G61" t="s">
        <v>155</v>
      </c>
      <c r="H61">
        <v>300</v>
      </c>
      <c r="I61">
        <f>AVERAGE(D61:D70)</f>
        <v>642509.19999999995</v>
      </c>
      <c r="J61">
        <f>AVERAGE(F61:F70)</f>
        <v>177842.8</v>
      </c>
      <c r="O61">
        <v>59</v>
      </c>
      <c r="P61">
        <f>I581</f>
        <v>155993.29999999999</v>
      </c>
      <c r="Q61">
        <f>J581</f>
        <v>107991.5</v>
      </c>
      <c r="R61" s="1">
        <f t="shared" si="0"/>
        <v>0.20499999999999974</v>
      </c>
    </row>
    <row r="62" spans="1:18" x14ac:dyDescent="0.25">
      <c r="A62">
        <v>1</v>
      </c>
      <c r="B62">
        <v>1</v>
      </c>
      <c r="C62" t="s">
        <v>153</v>
      </c>
      <c r="D62">
        <v>643194</v>
      </c>
      <c r="E62" t="s">
        <v>156</v>
      </c>
      <c r="F62">
        <v>177911</v>
      </c>
      <c r="G62" t="s">
        <v>157</v>
      </c>
      <c r="H62">
        <v>300</v>
      </c>
      <c r="O62">
        <v>60</v>
      </c>
      <c r="P62">
        <f>I591</f>
        <v>149222.79999999999</v>
      </c>
      <c r="Q62">
        <f>J591</f>
        <v>104916</v>
      </c>
      <c r="R62" s="1">
        <f t="shared" si="0"/>
        <v>0.19999999999999973</v>
      </c>
    </row>
    <row r="63" spans="1:18" x14ac:dyDescent="0.25">
      <c r="A63">
        <v>1</v>
      </c>
      <c r="B63">
        <v>1</v>
      </c>
      <c r="C63" t="s">
        <v>153</v>
      </c>
      <c r="D63">
        <v>642635</v>
      </c>
      <c r="E63" t="s">
        <v>158</v>
      </c>
      <c r="F63">
        <v>177855</v>
      </c>
      <c r="G63" t="s">
        <v>159</v>
      </c>
      <c r="H63">
        <v>300</v>
      </c>
      <c r="O63">
        <v>61</v>
      </c>
      <c r="P63">
        <f>I601</f>
        <v>142416.70000000001</v>
      </c>
      <c r="Q63">
        <f>J601</f>
        <v>101639.1</v>
      </c>
      <c r="R63" s="1">
        <f t="shared" si="0"/>
        <v>0.19499999999999973</v>
      </c>
    </row>
    <row r="64" spans="1:18" x14ac:dyDescent="0.25">
      <c r="A64">
        <v>1</v>
      </c>
      <c r="B64">
        <v>1</v>
      </c>
      <c r="C64" t="s">
        <v>153</v>
      </c>
      <c r="D64">
        <v>642848</v>
      </c>
      <c r="E64" t="s">
        <v>160</v>
      </c>
      <c r="F64">
        <v>177846</v>
      </c>
      <c r="G64" t="s">
        <v>161</v>
      </c>
      <c r="H64">
        <v>300</v>
      </c>
      <c r="O64">
        <v>62</v>
      </c>
      <c r="P64">
        <f>I611</f>
        <v>135839.9</v>
      </c>
      <c r="Q64">
        <f>J611</f>
        <v>98398.399999999994</v>
      </c>
      <c r="R64" s="1">
        <f t="shared" si="0"/>
        <v>0.18999999999999972</v>
      </c>
    </row>
    <row r="65" spans="1:22" x14ac:dyDescent="0.25">
      <c r="A65">
        <v>1</v>
      </c>
      <c r="B65">
        <v>1</v>
      </c>
      <c r="C65" t="s">
        <v>153</v>
      </c>
      <c r="D65">
        <v>641827</v>
      </c>
      <c r="E65" t="s">
        <v>162</v>
      </c>
      <c r="F65">
        <v>177851</v>
      </c>
      <c r="G65" t="s">
        <v>163</v>
      </c>
      <c r="H65">
        <v>300</v>
      </c>
      <c r="O65">
        <v>63</v>
      </c>
      <c r="P65">
        <f>I621</f>
        <v>129096.6</v>
      </c>
      <c r="Q65">
        <f>J621</f>
        <v>95018.2</v>
      </c>
      <c r="R65" s="1">
        <f t="shared" si="0"/>
        <v>0.18499999999999972</v>
      </c>
    </row>
    <row r="66" spans="1:22" x14ac:dyDescent="0.25">
      <c r="A66">
        <v>1</v>
      </c>
      <c r="B66">
        <v>1</v>
      </c>
      <c r="C66" t="s">
        <v>153</v>
      </c>
      <c r="D66">
        <v>642129</v>
      </c>
      <c r="E66" t="s">
        <v>164</v>
      </c>
      <c r="F66">
        <v>177901</v>
      </c>
      <c r="G66" t="s">
        <v>165</v>
      </c>
      <c r="H66">
        <v>300</v>
      </c>
      <c r="O66">
        <v>64</v>
      </c>
      <c r="P66">
        <f>I631</f>
        <v>122818.2</v>
      </c>
      <c r="Q66">
        <f>J631</f>
        <v>91721.2</v>
      </c>
      <c r="R66" s="1">
        <f t="shared" si="0"/>
        <v>0.17999999999999972</v>
      </c>
    </row>
    <row r="67" spans="1:22" x14ac:dyDescent="0.25">
      <c r="A67">
        <v>1</v>
      </c>
      <c r="B67">
        <v>1</v>
      </c>
      <c r="C67" t="s">
        <v>153</v>
      </c>
      <c r="D67">
        <v>642685</v>
      </c>
      <c r="E67" t="s">
        <v>166</v>
      </c>
      <c r="F67">
        <v>177755</v>
      </c>
      <c r="G67" t="s">
        <v>167</v>
      </c>
      <c r="H67">
        <v>300</v>
      </c>
      <c r="O67">
        <v>65</v>
      </c>
      <c r="P67">
        <f>I641</f>
        <v>116345.1</v>
      </c>
      <c r="Q67">
        <f>J641</f>
        <v>88180.9</v>
      </c>
      <c r="R67" s="1">
        <f t="shared" si="0"/>
        <v>0.17499999999999971</v>
      </c>
    </row>
    <row r="68" spans="1:22" x14ac:dyDescent="0.25">
      <c r="A68">
        <v>1</v>
      </c>
      <c r="B68">
        <v>1</v>
      </c>
      <c r="C68" t="s">
        <v>153</v>
      </c>
      <c r="D68">
        <v>642910</v>
      </c>
      <c r="E68" t="s">
        <v>168</v>
      </c>
      <c r="F68">
        <v>177847</v>
      </c>
      <c r="G68" t="s">
        <v>169</v>
      </c>
      <c r="H68">
        <v>300</v>
      </c>
      <c r="O68">
        <v>66</v>
      </c>
      <c r="P68">
        <f>I651</f>
        <v>110337.60000000001</v>
      </c>
      <c r="Q68">
        <f>J651</f>
        <v>84809.9</v>
      </c>
      <c r="R68" s="1">
        <f t="shared" si="0"/>
        <v>0.16999999999999971</v>
      </c>
    </row>
    <row r="69" spans="1:22" x14ac:dyDescent="0.25">
      <c r="A69">
        <v>1</v>
      </c>
      <c r="B69">
        <v>1</v>
      </c>
      <c r="C69" t="s">
        <v>153</v>
      </c>
      <c r="D69">
        <v>642919</v>
      </c>
      <c r="E69" t="s">
        <v>170</v>
      </c>
      <c r="F69">
        <v>177856</v>
      </c>
      <c r="G69" t="s">
        <v>171</v>
      </c>
      <c r="H69">
        <v>300</v>
      </c>
      <c r="O69">
        <v>67</v>
      </c>
      <c r="P69">
        <f>I661</f>
        <v>104387</v>
      </c>
      <c r="Q69">
        <f>J661</f>
        <v>81313.8</v>
      </c>
      <c r="R69" s="1">
        <f t="shared" ref="R69:R102" si="1">R68-0.005</f>
        <v>0.1649999999999997</v>
      </c>
    </row>
    <row r="70" spans="1:22" x14ac:dyDescent="0.25">
      <c r="A70">
        <v>1</v>
      </c>
      <c r="B70">
        <v>1</v>
      </c>
      <c r="C70" t="s">
        <v>153</v>
      </c>
      <c r="D70">
        <v>641531</v>
      </c>
      <c r="E70" t="s">
        <v>172</v>
      </c>
      <c r="F70">
        <v>177818</v>
      </c>
      <c r="G70" t="s">
        <v>173</v>
      </c>
      <c r="H70">
        <v>300</v>
      </c>
      <c r="O70">
        <v>68</v>
      </c>
      <c r="P70">
        <f>I671</f>
        <v>98315.9</v>
      </c>
      <c r="Q70">
        <f>J671</f>
        <v>77759.7</v>
      </c>
      <c r="R70" s="1">
        <f t="shared" si="1"/>
        <v>0.1599999999999997</v>
      </c>
    </row>
    <row r="71" spans="1:22" x14ac:dyDescent="0.25">
      <c r="A71">
        <v>1</v>
      </c>
      <c r="B71">
        <v>1</v>
      </c>
      <c r="C71" t="s">
        <v>174</v>
      </c>
      <c r="D71">
        <v>632025</v>
      </c>
      <c r="E71" t="s">
        <v>175</v>
      </c>
      <c r="F71">
        <v>177687</v>
      </c>
      <c r="G71" t="s">
        <v>176</v>
      </c>
      <c r="H71">
        <v>300</v>
      </c>
      <c r="I71">
        <f>AVERAGE(D71:D80)</f>
        <v>631754.30000000005</v>
      </c>
      <c r="J71">
        <f>AVERAGE(F71:F80)</f>
        <v>177662.2</v>
      </c>
      <c r="O71">
        <v>69</v>
      </c>
      <c r="P71">
        <f>I681</f>
        <v>92825.9</v>
      </c>
      <c r="Q71">
        <f>J681</f>
        <v>74369.8</v>
      </c>
      <c r="R71" s="1">
        <f t="shared" si="1"/>
        <v>0.15499999999999969</v>
      </c>
    </row>
    <row r="72" spans="1:22" x14ac:dyDescent="0.25">
      <c r="A72">
        <v>1</v>
      </c>
      <c r="B72">
        <v>1</v>
      </c>
      <c r="C72" t="s">
        <v>174</v>
      </c>
      <c r="D72">
        <v>632251</v>
      </c>
      <c r="E72" t="s">
        <v>177</v>
      </c>
      <c r="F72">
        <v>177671</v>
      </c>
      <c r="G72" t="s">
        <v>178</v>
      </c>
      <c r="H72">
        <v>300</v>
      </c>
      <c r="O72">
        <v>70</v>
      </c>
      <c r="P72">
        <f>I691</f>
        <v>87239.3</v>
      </c>
      <c r="Q72">
        <f>J691</f>
        <v>70792.2</v>
      </c>
      <c r="R72" s="1">
        <f t="shared" si="1"/>
        <v>0.14999999999999969</v>
      </c>
    </row>
    <row r="73" spans="1:22" x14ac:dyDescent="0.25">
      <c r="A73">
        <v>1</v>
      </c>
      <c r="B73">
        <v>1</v>
      </c>
      <c r="C73" t="s">
        <v>174</v>
      </c>
      <c r="D73">
        <v>632202</v>
      </c>
      <c r="E73" t="s">
        <v>179</v>
      </c>
      <c r="F73">
        <v>177626</v>
      </c>
      <c r="G73" t="s">
        <v>180</v>
      </c>
      <c r="H73">
        <v>300</v>
      </c>
      <c r="O73">
        <v>71</v>
      </c>
      <c r="P73">
        <f>I701</f>
        <v>81653.100000000006</v>
      </c>
      <c r="Q73">
        <f>J701</f>
        <v>67131.8</v>
      </c>
      <c r="R73" s="1">
        <f t="shared" si="1"/>
        <v>0.14499999999999968</v>
      </c>
    </row>
    <row r="74" spans="1:22" x14ac:dyDescent="0.25">
      <c r="A74">
        <v>1</v>
      </c>
      <c r="B74">
        <v>1</v>
      </c>
      <c r="C74" t="s">
        <v>174</v>
      </c>
      <c r="D74">
        <v>632538</v>
      </c>
      <c r="E74" t="s">
        <v>181</v>
      </c>
      <c r="F74">
        <v>177706</v>
      </c>
      <c r="G74" t="s">
        <v>182</v>
      </c>
      <c r="H74">
        <v>300</v>
      </c>
      <c r="O74">
        <v>72</v>
      </c>
      <c r="P74">
        <f>I711</f>
        <v>76487.899999999994</v>
      </c>
      <c r="Q74">
        <f>J711</f>
        <v>63664.7</v>
      </c>
      <c r="R74" s="1">
        <f t="shared" si="1"/>
        <v>0.13999999999999968</v>
      </c>
    </row>
    <row r="75" spans="1:22" x14ac:dyDescent="0.25">
      <c r="A75">
        <v>1</v>
      </c>
      <c r="B75">
        <v>1</v>
      </c>
      <c r="C75" t="s">
        <v>174</v>
      </c>
      <c r="D75">
        <v>632378</v>
      </c>
      <c r="E75" t="s">
        <v>183</v>
      </c>
      <c r="F75">
        <v>177649</v>
      </c>
      <c r="G75" t="s">
        <v>184</v>
      </c>
      <c r="H75">
        <v>300</v>
      </c>
      <c r="O75">
        <v>73</v>
      </c>
      <c r="P75">
        <f>I721</f>
        <v>71448.5</v>
      </c>
      <c r="Q75">
        <f>J721</f>
        <v>60148.9</v>
      </c>
      <c r="R75" s="1">
        <f t="shared" si="1"/>
        <v>0.13499999999999968</v>
      </c>
    </row>
    <row r="76" spans="1:22" x14ac:dyDescent="0.25">
      <c r="A76">
        <v>1</v>
      </c>
      <c r="B76">
        <v>1</v>
      </c>
      <c r="C76" t="s">
        <v>174</v>
      </c>
      <c r="D76">
        <v>631262</v>
      </c>
      <c r="E76" t="s">
        <v>185</v>
      </c>
      <c r="F76">
        <v>177642</v>
      </c>
      <c r="G76" t="s">
        <v>186</v>
      </c>
      <c r="H76">
        <v>300</v>
      </c>
      <c r="O76">
        <v>74</v>
      </c>
      <c r="P76">
        <f>I731</f>
        <v>66400.600000000006</v>
      </c>
      <c r="Q76">
        <f>J731</f>
        <v>56636.800000000003</v>
      </c>
      <c r="R76" s="1">
        <f t="shared" si="1"/>
        <v>0.12999999999999967</v>
      </c>
      <c r="U76" s="1">
        <f>R82</f>
        <v>9.9999999999999645E-2</v>
      </c>
      <c r="V76">
        <f>P82</f>
        <v>40270.400000000001</v>
      </c>
    </row>
    <row r="77" spans="1:22" x14ac:dyDescent="0.25">
      <c r="A77">
        <v>1</v>
      </c>
      <c r="B77">
        <v>1</v>
      </c>
      <c r="C77" t="s">
        <v>174</v>
      </c>
      <c r="D77">
        <v>630936</v>
      </c>
      <c r="E77" t="s">
        <v>187</v>
      </c>
      <c r="F77">
        <v>177693</v>
      </c>
      <c r="G77" t="s">
        <v>188</v>
      </c>
      <c r="H77">
        <v>300</v>
      </c>
      <c r="O77">
        <v>75</v>
      </c>
      <c r="P77">
        <f>I741</f>
        <v>61599.8</v>
      </c>
      <c r="Q77">
        <f>J741</f>
        <v>53152.5</v>
      </c>
      <c r="R77" s="1">
        <f t="shared" si="1"/>
        <v>0.12499999999999967</v>
      </c>
      <c r="U77" s="1">
        <f t="shared" ref="U77:U96" si="2">U76-0.005</f>
        <v>9.499999999999964E-2</v>
      </c>
      <c r="V77">
        <f t="shared" ref="V77:V96" si="3">P83</f>
        <v>36412.6</v>
      </c>
    </row>
    <row r="78" spans="1:22" x14ac:dyDescent="0.25">
      <c r="A78">
        <v>1</v>
      </c>
      <c r="B78">
        <v>1</v>
      </c>
      <c r="C78" t="s">
        <v>174</v>
      </c>
      <c r="D78">
        <v>632159</v>
      </c>
      <c r="E78" t="s">
        <v>189</v>
      </c>
      <c r="F78">
        <v>177646</v>
      </c>
      <c r="G78" t="s">
        <v>190</v>
      </c>
      <c r="H78">
        <v>300</v>
      </c>
      <c r="O78">
        <v>76</v>
      </c>
      <c r="P78">
        <f>I751</f>
        <v>56923.8</v>
      </c>
      <c r="Q78">
        <f>J751</f>
        <v>49632.800000000003</v>
      </c>
      <c r="R78" s="1">
        <f t="shared" si="1"/>
        <v>0.11999999999999966</v>
      </c>
      <c r="U78" s="1">
        <f t="shared" si="2"/>
        <v>8.9999999999999636E-2</v>
      </c>
      <c r="V78">
        <f t="shared" si="3"/>
        <v>32819.699999999997</v>
      </c>
    </row>
    <row r="79" spans="1:22" x14ac:dyDescent="0.25">
      <c r="A79">
        <v>1</v>
      </c>
      <c r="B79">
        <v>1</v>
      </c>
      <c r="C79" t="s">
        <v>174</v>
      </c>
      <c r="D79">
        <v>631265</v>
      </c>
      <c r="E79" t="s">
        <v>191</v>
      </c>
      <c r="F79">
        <v>177621</v>
      </c>
      <c r="G79" t="s">
        <v>192</v>
      </c>
      <c r="H79">
        <v>300</v>
      </c>
      <c r="O79">
        <v>77</v>
      </c>
      <c r="P79">
        <f>I761</f>
        <v>52517.7</v>
      </c>
      <c r="Q79">
        <f>J761</f>
        <v>46247.1</v>
      </c>
      <c r="R79" s="1">
        <f t="shared" si="1"/>
        <v>0.11499999999999966</v>
      </c>
      <c r="U79" s="1">
        <f t="shared" si="2"/>
        <v>8.4999999999999631E-2</v>
      </c>
      <c r="V79">
        <f t="shared" si="3"/>
        <v>29372.9</v>
      </c>
    </row>
    <row r="80" spans="1:22" x14ac:dyDescent="0.25">
      <c r="A80">
        <v>1</v>
      </c>
      <c r="B80">
        <v>1</v>
      </c>
      <c r="C80" t="s">
        <v>174</v>
      </c>
      <c r="D80">
        <v>630527</v>
      </c>
      <c r="E80" t="s">
        <v>193</v>
      </c>
      <c r="F80">
        <v>177681</v>
      </c>
      <c r="G80" t="s">
        <v>194</v>
      </c>
      <c r="H80">
        <v>300</v>
      </c>
      <c r="O80">
        <v>78</v>
      </c>
      <c r="P80">
        <f>I771</f>
        <v>48495.1</v>
      </c>
      <c r="Q80">
        <f>J771</f>
        <v>43135.199999999997</v>
      </c>
      <c r="R80" s="1">
        <f t="shared" si="1"/>
        <v>0.10999999999999965</v>
      </c>
      <c r="U80" s="1">
        <f t="shared" si="2"/>
        <v>7.9999999999999627E-2</v>
      </c>
      <c r="V80">
        <f t="shared" si="3"/>
        <v>26126</v>
      </c>
    </row>
    <row r="81" spans="1:22" x14ac:dyDescent="0.25">
      <c r="A81">
        <v>1</v>
      </c>
      <c r="B81">
        <v>1</v>
      </c>
      <c r="C81" t="s">
        <v>195</v>
      </c>
      <c r="D81">
        <v>621674</v>
      </c>
      <c r="E81" t="s">
        <v>196</v>
      </c>
      <c r="F81">
        <v>177487</v>
      </c>
      <c r="G81" t="s">
        <v>197</v>
      </c>
      <c r="H81">
        <v>300</v>
      </c>
      <c r="I81">
        <f>AVERAGE(D81:D90)</f>
        <v>621273.30000000005</v>
      </c>
      <c r="J81">
        <f>AVERAGE(F81:F90)</f>
        <v>177487.8</v>
      </c>
      <c r="O81">
        <v>79</v>
      </c>
      <c r="P81">
        <f>I781</f>
        <v>44065.9</v>
      </c>
      <c r="Q81">
        <f>J781</f>
        <v>39598.5</v>
      </c>
      <c r="R81" s="1">
        <f t="shared" si="1"/>
        <v>0.10499999999999965</v>
      </c>
      <c r="U81" s="1">
        <f t="shared" si="2"/>
        <v>7.4999999999999623E-2</v>
      </c>
      <c r="V81">
        <f t="shared" si="3"/>
        <v>22965</v>
      </c>
    </row>
    <row r="82" spans="1:22" x14ac:dyDescent="0.25">
      <c r="A82">
        <v>1</v>
      </c>
      <c r="B82">
        <v>1</v>
      </c>
      <c r="C82" t="s">
        <v>195</v>
      </c>
      <c r="D82">
        <v>620318</v>
      </c>
      <c r="E82" t="s">
        <v>198</v>
      </c>
      <c r="F82">
        <v>177431</v>
      </c>
      <c r="G82" t="s">
        <v>199</v>
      </c>
      <c r="H82">
        <v>300</v>
      </c>
      <c r="O82">
        <v>80</v>
      </c>
      <c r="P82">
        <f>I791</f>
        <v>40270.400000000001</v>
      </c>
      <c r="Q82">
        <f>J791</f>
        <v>36530.5</v>
      </c>
      <c r="R82" s="1">
        <f t="shared" si="1"/>
        <v>9.9999999999999645E-2</v>
      </c>
      <c r="U82" s="1">
        <f t="shared" si="2"/>
        <v>6.9999999999999618E-2</v>
      </c>
      <c r="V82">
        <f t="shared" si="3"/>
        <v>20112.2</v>
      </c>
    </row>
    <row r="83" spans="1:22" x14ac:dyDescent="0.25">
      <c r="A83">
        <v>1</v>
      </c>
      <c r="B83">
        <v>1</v>
      </c>
      <c r="C83" t="s">
        <v>195</v>
      </c>
      <c r="D83">
        <v>620511</v>
      </c>
      <c r="E83" t="s">
        <v>200</v>
      </c>
      <c r="F83">
        <v>177447</v>
      </c>
      <c r="G83" t="s">
        <v>201</v>
      </c>
      <c r="H83">
        <v>300</v>
      </c>
      <c r="O83">
        <v>81</v>
      </c>
      <c r="P83">
        <f>I801</f>
        <v>36412.6</v>
      </c>
      <c r="Q83">
        <f>J801</f>
        <v>33338.6</v>
      </c>
      <c r="R83" s="1">
        <f t="shared" si="1"/>
        <v>9.499999999999964E-2</v>
      </c>
      <c r="U83" s="1">
        <f t="shared" si="2"/>
        <v>6.4999999999999614E-2</v>
      </c>
      <c r="V83">
        <f t="shared" si="3"/>
        <v>17333.7</v>
      </c>
    </row>
    <row r="84" spans="1:22" x14ac:dyDescent="0.25">
      <c r="A84">
        <v>1</v>
      </c>
      <c r="B84">
        <v>1</v>
      </c>
      <c r="C84" t="s">
        <v>195</v>
      </c>
      <c r="D84">
        <v>621941</v>
      </c>
      <c r="E84" t="s">
        <v>202</v>
      </c>
      <c r="F84">
        <v>177530</v>
      </c>
      <c r="G84" t="s">
        <v>203</v>
      </c>
      <c r="H84">
        <v>300</v>
      </c>
      <c r="O84">
        <v>82</v>
      </c>
      <c r="P84">
        <f>I811</f>
        <v>32819.699999999997</v>
      </c>
      <c r="Q84">
        <f>J811</f>
        <v>30340.9</v>
      </c>
      <c r="R84" s="1">
        <f t="shared" si="1"/>
        <v>8.9999999999999636E-2</v>
      </c>
      <c r="U84" s="1">
        <f t="shared" si="2"/>
        <v>5.9999999999999616E-2</v>
      </c>
      <c r="V84">
        <f t="shared" si="3"/>
        <v>14874.4</v>
      </c>
    </row>
    <row r="85" spans="1:22" x14ac:dyDescent="0.25">
      <c r="A85">
        <v>1</v>
      </c>
      <c r="B85">
        <v>1</v>
      </c>
      <c r="C85" t="s">
        <v>195</v>
      </c>
      <c r="D85">
        <v>621712</v>
      </c>
      <c r="E85" t="s">
        <v>204</v>
      </c>
      <c r="F85">
        <v>177441</v>
      </c>
      <c r="G85" t="s">
        <v>205</v>
      </c>
      <c r="H85">
        <v>300</v>
      </c>
      <c r="O85">
        <v>83</v>
      </c>
      <c r="P85">
        <f>I821</f>
        <v>29372.9</v>
      </c>
      <c r="Q85">
        <f>J821</f>
        <v>27362.3</v>
      </c>
      <c r="R85" s="1">
        <f t="shared" si="1"/>
        <v>8.4999999999999631E-2</v>
      </c>
      <c r="U85" s="1">
        <f t="shared" si="2"/>
        <v>5.4999999999999619E-2</v>
      </c>
      <c r="V85">
        <f t="shared" si="3"/>
        <v>12537.2</v>
      </c>
    </row>
    <row r="86" spans="1:22" x14ac:dyDescent="0.25">
      <c r="A86">
        <v>1</v>
      </c>
      <c r="B86">
        <v>1</v>
      </c>
      <c r="C86" t="s">
        <v>195</v>
      </c>
      <c r="D86">
        <v>621338</v>
      </c>
      <c r="E86" t="s">
        <v>206</v>
      </c>
      <c r="F86">
        <v>177550</v>
      </c>
      <c r="G86" t="s">
        <v>207</v>
      </c>
      <c r="H86">
        <v>300</v>
      </c>
      <c r="O86">
        <v>84</v>
      </c>
      <c r="P86">
        <f>I831</f>
        <v>26126</v>
      </c>
      <c r="Q86">
        <f>J831</f>
        <v>24536.5</v>
      </c>
      <c r="R86" s="1">
        <f t="shared" si="1"/>
        <v>7.9999999999999627E-2</v>
      </c>
      <c r="U86" s="1">
        <f t="shared" si="2"/>
        <v>4.9999999999999621E-2</v>
      </c>
      <c r="V86">
        <f t="shared" si="3"/>
        <v>10437</v>
      </c>
    </row>
    <row r="87" spans="1:22" x14ac:dyDescent="0.25">
      <c r="A87">
        <v>1</v>
      </c>
      <c r="B87">
        <v>1</v>
      </c>
      <c r="C87" t="s">
        <v>195</v>
      </c>
      <c r="D87">
        <v>621614</v>
      </c>
      <c r="E87" t="s">
        <v>208</v>
      </c>
      <c r="F87">
        <v>177487</v>
      </c>
      <c r="G87" t="s">
        <v>197</v>
      </c>
      <c r="H87">
        <v>300</v>
      </c>
      <c r="O87">
        <v>85</v>
      </c>
      <c r="P87">
        <f>I841</f>
        <v>22965</v>
      </c>
      <c r="Q87">
        <f>J841</f>
        <v>21713.599999999999</v>
      </c>
      <c r="R87" s="1">
        <f t="shared" si="1"/>
        <v>7.4999999999999623E-2</v>
      </c>
      <c r="U87" s="1">
        <f t="shared" si="2"/>
        <v>4.4999999999999624E-2</v>
      </c>
      <c r="V87">
        <f t="shared" si="3"/>
        <v>8493.5</v>
      </c>
    </row>
    <row r="88" spans="1:22" x14ac:dyDescent="0.25">
      <c r="A88">
        <v>1</v>
      </c>
      <c r="B88">
        <v>1</v>
      </c>
      <c r="C88" t="s">
        <v>195</v>
      </c>
      <c r="D88">
        <v>620644</v>
      </c>
      <c r="E88" t="s">
        <v>209</v>
      </c>
      <c r="F88">
        <v>177481</v>
      </c>
      <c r="G88" t="s">
        <v>210</v>
      </c>
      <c r="H88">
        <v>300</v>
      </c>
      <c r="O88">
        <v>86</v>
      </c>
      <c r="P88">
        <f>I851</f>
        <v>20112.2</v>
      </c>
      <c r="Q88">
        <f>J851</f>
        <v>19149</v>
      </c>
      <c r="R88" s="1">
        <f t="shared" si="1"/>
        <v>6.9999999999999618E-2</v>
      </c>
      <c r="U88" s="1">
        <f t="shared" si="2"/>
        <v>3.9999999999999626E-2</v>
      </c>
      <c r="V88">
        <f t="shared" si="3"/>
        <v>6720.4</v>
      </c>
    </row>
    <row r="89" spans="1:22" x14ac:dyDescent="0.25">
      <c r="A89">
        <v>1</v>
      </c>
      <c r="B89">
        <v>1</v>
      </c>
      <c r="C89" t="s">
        <v>195</v>
      </c>
      <c r="D89">
        <v>621437</v>
      </c>
      <c r="E89" t="s">
        <v>211</v>
      </c>
      <c r="F89">
        <v>177512</v>
      </c>
      <c r="G89" t="s">
        <v>212</v>
      </c>
      <c r="H89">
        <v>300</v>
      </c>
      <c r="O89">
        <v>87</v>
      </c>
      <c r="P89">
        <f>I861</f>
        <v>17333.7</v>
      </c>
      <c r="Q89">
        <f>J861</f>
        <v>16615.400000000001</v>
      </c>
      <c r="R89" s="1">
        <f t="shared" si="1"/>
        <v>6.4999999999999614E-2</v>
      </c>
      <c r="U89" s="1">
        <f t="shared" si="2"/>
        <v>3.4999999999999629E-2</v>
      </c>
      <c r="V89">
        <f t="shared" si="3"/>
        <v>5156.7</v>
      </c>
    </row>
    <row r="90" spans="1:22" x14ac:dyDescent="0.25">
      <c r="A90">
        <v>1</v>
      </c>
      <c r="B90">
        <v>1</v>
      </c>
      <c r="C90" t="s">
        <v>195</v>
      </c>
      <c r="D90">
        <v>621544</v>
      </c>
      <c r="E90" t="s">
        <v>213</v>
      </c>
      <c r="F90">
        <v>177512</v>
      </c>
      <c r="G90" t="s">
        <v>212</v>
      </c>
      <c r="H90">
        <v>300</v>
      </c>
      <c r="O90">
        <v>88</v>
      </c>
      <c r="P90">
        <f>I871</f>
        <v>14874.4</v>
      </c>
      <c r="Q90">
        <f>J871</f>
        <v>14356.4</v>
      </c>
      <c r="R90" s="1">
        <f t="shared" si="1"/>
        <v>5.9999999999999616E-2</v>
      </c>
      <c r="U90" s="1">
        <f t="shared" si="2"/>
        <v>2.9999999999999628E-2</v>
      </c>
      <c r="V90">
        <f t="shared" si="3"/>
        <v>3794</v>
      </c>
    </row>
    <row r="91" spans="1:22" x14ac:dyDescent="0.25">
      <c r="A91">
        <v>1</v>
      </c>
      <c r="B91">
        <v>1</v>
      </c>
      <c r="C91" t="s">
        <v>214</v>
      </c>
      <c r="D91">
        <v>610298</v>
      </c>
      <c r="E91" t="s">
        <v>215</v>
      </c>
      <c r="F91">
        <v>177214</v>
      </c>
      <c r="G91" t="s">
        <v>216</v>
      </c>
      <c r="H91">
        <v>300</v>
      </c>
      <c r="I91">
        <f>AVERAGE(D91:D100)</f>
        <v>610476.30000000005</v>
      </c>
      <c r="J91">
        <f>AVERAGE(F91:F100)</f>
        <v>177249.6</v>
      </c>
      <c r="O91">
        <v>89</v>
      </c>
      <c r="P91">
        <f>I881</f>
        <v>12537.2</v>
      </c>
      <c r="Q91">
        <f>J881</f>
        <v>12164.9</v>
      </c>
      <c r="R91" s="1">
        <f t="shared" si="1"/>
        <v>5.4999999999999619E-2</v>
      </c>
      <c r="U91" s="1">
        <f t="shared" si="2"/>
        <v>2.4999999999999627E-2</v>
      </c>
      <c r="V91">
        <f t="shared" si="3"/>
        <v>2671.5</v>
      </c>
    </row>
    <row r="92" spans="1:22" x14ac:dyDescent="0.25">
      <c r="A92">
        <v>1</v>
      </c>
      <c r="B92">
        <v>1</v>
      </c>
      <c r="C92" t="s">
        <v>214</v>
      </c>
      <c r="D92">
        <v>609559</v>
      </c>
      <c r="E92" t="s">
        <v>217</v>
      </c>
      <c r="F92">
        <v>177295</v>
      </c>
      <c r="G92" t="s">
        <v>218</v>
      </c>
      <c r="H92">
        <v>300</v>
      </c>
      <c r="O92">
        <v>90</v>
      </c>
      <c r="P92">
        <f>I891</f>
        <v>10437</v>
      </c>
      <c r="Q92">
        <f>J891</f>
        <v>10177</v>
      </c>
      <c r="R92" s="1">
        <f t="shared" si="1"/>
        <v>4.9999999999999621E-2</v>
      </c>
      <c r="U92" s="1">
        <f t="shared" si="2"/>
        <v>1.9999999999999626E-2</v>
      </c>
      <c r="V92">
        <f t="shared" si="3"/>
        <v>1736.2</v>
      </c>
    </row>
    <row r="93" spans="1:22" x14ac:dyDescent="0.25">
      <c r="A93">
        <v>1</v>
      </c>
      <c r="B93">
        <v>1</v>
      </c>
      <c r="C93" t="s">
        <v>214</v>
      </c>
      <c r="D93">
        <v>611981</v>
      </c>
      <c r="E93" t="s">
        <v>219</v>
      </c>
      <c r="F93">
        <v>177276</v>
      </c>
      <c r="G93" t="s">
        <v>220</v>
      </c>
      <c r="H93">
        <v>300</v>
      </c>
      <c r="O93">
        <v>91</v>
      </c>
      <c r="P93">
        <f>I901</f>
        <v>8493.5</v>
      </c>
      <c r="Q93">
        <f>J901</f>
        <v>8316.2000000000007</v>
      </c>
      <c r="R93" s="1">
        <f t="shared" si="1"/>
        <v>4.4999999999999624E-2</v>
      </c>
      <c r="U93" s="1">
        <f t="shared" si="2"/>
        <v>1.4999999999999625E-2</v>
      </c>
      <c r="V93">
        <f t="shared" si="3"/>
        <v>958.8</v>
      </c>
    </row>
    <row r="94" spans="1:22" x14ac:dyDescent="0.25">
      <c r="A94">
        <v>1</v>
      </c>
      <c r="B94">
        <v>1</v>
      </c>
      <c r="C94" t="s">
        <v>214</v>
      </c>
      <c r="D94">
        <v>610331</v>
      </c>
      <c r="E94" t="s">
        <v>221</v>
      </c>
      <c r="F94">
        <v>177223</v>
      </c>
      <c r="G94" t="s">
        <v>222</v>
      </c>
      <c r="H94">
        <v>300</v>
      </c>
      <c r="O94">
        <v>92</v>
      </c>
      <c r="P94">
        <f>I911</f>
        <v>6720.4</v>
      </c>
      <c r="Q94">
        <f>J911</f>
        <v>6610.4</v>
      </c>
      <c r="R94" s="1">
        <f t="shared" si="1"/>
        <v>3.9999999999999626E-2</v>
      </c>
      <c r="U94" s="1">
        <f t="shared" si="2"/>
        <v>9.9999999999996238E-3</v>
      </c>
      <c r="V94">
        <f t="shared" si="3"/>
        <v>425.2</v>
      </c>
    </row>
    <row r="95" spans="1:22" x14ac:dyDescent="0.25">
      <c r="A95">
        <v>1</v>
      </c>
      <c r="B95">
        <v>1</v>
      </c>
      <c r="C95" t="s">
        <v>214</v>
      </c>
      <c r="D95">
        <v>609948</v>
      </c>
      <c r="E95" t="s">
        <v>223</v>
      </c>
      <c r="F95">
        <v>177270</v>
      </c>
      <c r="G95" t="s">
        <v>224</v>
      </c>
      <c r="H95">
        <v>300</v>
      </c>
      <c r="O95">
        <v>93</v>
      </c>
      <c r="P95">
        <f>I921</f>
        <v>5156.7</v>
      </c>
      <c r="Q95">
        <f>J921</f>
        <v>5089</v>
      </c>
      <c r="R95" s="1">
        <f t="shared" si="1"/>
        <v>3.4999999999999629E-2</v>
      </c>
      <c r="U95" s="1">
        <f t="shared" si="2"/>
        <v>4.9999999999996237E-3</v>
      </c>
      <c r="V95">
        <f t="shared" si="3"/>
        <v>103.9</v>
      </c>
    </row>
    <row r="96" spans="1:22" x14ac:dyDescent="0.25">
      <c r="A96">
        <v>1</v>
      </c>
      <c r="B96">
        <v>1</v>
      </c>
      <c r="C96" t="s">
        <v>214</v>
      </c>
      <c r="D96">
        <v>610636</v>
      </c>
      <c r="E96" t="s">
        <v>225</v>
      </c>
      <c r="F96">
        <v>177224</v>
      </c>
      <c r="G96" t="s">
        <v>226</v>
      </c>
      <c r="H96">
        <v>300</v>
      </c>
      <c r="O96">
        <v>94</v>
      </c>
      <c r="P96">
        <f>I931</f>
        <v>3794</v>
      </c>
      <c r="Q96">
        <f>J931</f>
        <v>3760.7</v>
      </c>
      <c r="R96" s="1">
        <f t="shared" si="1"/>
        <v>2.9999999999999628E-2</v>
      </c>
      <c r="U96" s="1">
        <f t="shared" si="2"/>
        <v>-3.7643499428696714E-16</v>
      </c>
      <c r="V96">
        <f t="shared" si="3"/>
        <v>0</v>
      </c>
    </row>
    <row r="97" spans="1:18" x14ac:dyDescent="0.25">
      <c r="A97">
        <v>1</v>
      </c>
      <c r="B97">
        <v>1</v>
      </c>
      <c r="C97" t="s">
        <v>214</v>
      </c>
      <c r="D97">
        <v>610177</v>
      </c>
      <c r="E97" t="s">
        <v>227</v>
      </c>
      <c r="F97">
        <v>177238</v>
      </c>
      <c r="G97" t="s">
        <v>228</v>
      </c>
      <c r="H97">
        <v>300</v>
      </c>
      <c r="O97">
        <v>95</v>
      </c>
      <c r="P97">
        <f>I941</f>
        <v>2671.5</v>
      </c>
      <c r="Q97">
        <f>J941</f>
        <v>2654.7</v>
      </c>
      <c r="R97" s="1">
        <f t="shared" si="1"/>
        <v>2.4999999999999627E-2</v>
      </c>
    </row>
    <row r="98" spans="1:18" x14ac:dyDescent="0.25">
      <c r="A98">
        <v>1</v>
      </c>
      <c r="B98">
        <v>1</v>
      </c>
      <c r="C98" t="s">
        <v>214</v>
      </c>
      <c r="D98">
        <v>610101</v>
      </c>
      <c r="E98" t="s">
        <v>229</v>
      </c>
      <c r="F98">
        <v>177219</v>
      </c>
      <c r="G98" t="s">
        <v>230</v>
      </c>
      <c r="H98">
        <v>300</v>
      </c>
      <c r="O98">
        <v>96</v>
      </c>
      <c r="P98">
        <f>I951</f>
        <v>1736.2</v>
      </c>
      <c r="Q98">
        <f>J951</f>
        <v>1730.5</v>
      </c>
      <c r="R98" s="1">
        <f t="shared" si="1"/>
        <v>1.9999999999999626E-2</v>
      </c>
    </row>
    <row r="99" spans="1:18" x14ac:dyDescent="0.25">
      <c r="A99">
        <v>1</v>
      </c>
      <c r="B99">
        <v>1</v>
      </c>
      <c r="C99" t="s">
        <v>214</v>
      </c>
      <c r="D99">
        <v>610507</v>
      </c>
      <c r="E99" t="s">
        <v>231</v>
      </c>
      <c r="F99">
        <v>177244</v>
      </c>
      <c r="G99" t="s">
        <v>232</v>
      </c>
      <c r="H99">
        <v>300</v>
      </c>
      <c r="O99">
        <v>97</v>
      </c>
      <c r="P99">
        <f>I961</f>
        <v>958.8</v>
      </c>
      <c r="Q99">
        <f>J961</f>
        <v>956.3</v>
      </c>
      <c r="R99" s="1">
        <f t="shared" si="1"/>
        <v>1.4999999999999625E-2</v>
      </c>
    </row>
    <row r="100" spans="1:18" x14ac:dyDescent="0.25">
      <c r="A100">
        <v>1</v>
      </c>
      <c r="B100">
        <v>1</v>
      </c>
      <c r="C100" t="s">
        <v>214</v>
      </c>
      <c r="D100">
        <v>611225</v>
      </c>
      <c r="E100" t="s">
        <v>233</v>
      </c>
      <c r="F100">
        <v>177293</v>
      </c>
      <c r="G100" t="s">
        <v>234</v>
      </c>
      <c r="H100">
        <v>300</v>
      </c>
      <c r="O100">
        <v>98</v>
      </c>
      <c r="P100">
        <f>I971</f>
        <v>425.2</v>
      </c>
      <c r="Q100">
        <f>J971</f>
        <v>424.8</v>
      </c>
      <c r="R100" s="1">
        <f t="shared" si="1"/>
        <v>9.9999999999996238E-3</v>
      </c>
    </row>
    <row r="101" spans="1:18" x14ac:dyDescent="0.25">
      <c r="A101">
        <v>1</v>
      </c>
      <c r="B101">
        <v>1</v>
      </c>
      <c r="C101" t="s">
        <v>235</v>
      </c>
      <c r="D101">
        <v>599358</v>
      </c>
      <c r="E101" t="s">
        <v>236</v>
      </c>
      <c r="F101">
        <v>176989</v>
      </c>
      <c r="G101" t="s">
        <v>237</v>
      </c>
      <c r="H101">
        <v>300</v>
      </c>
      <c r="I101">
        <f>AVERAGE(D101:D110)</f>
        <v>599638.69999999995</v>
      </c>
      <c r="J101">
        <f>AVERAGE(F101:F110)</f>
        <v>177056.4</v>
      </c>
      <c r="O101">
        <v>99</v>
      </c>
      <c r="P101">
        <f>I981</f>
        <v>103.9</v>
      </c>
      <c r="Q101">
        <f>J981</f>
        <v>103.9</v>
      </c>
      <c r="R101" s="1">
        <f t="shared" si="1"/>
        <v>4.9999999999996237E-3</v>
      </c>
    </row>
    <row r="102" spans="1:18" x14ac:dyDescent="0.25">
      <c r="A102">
        <v>1</v>
      </c>
      <c r="B102">
        <v>1</v>
      </c>
      <c r="C102" t="s">
        <v>235</v>
      </c>
      <c r="D102">
        <v>599179</v>
      </c>
      <c r="E102" t="s">
        <v>238</v>
      </c>
      <c r="F102">
        <v>177094</v>
      </c>
      <c r="G102" t="s">
        <v>239</v>
      </c>
      <c r="H102">
        <v>300</v>
      </c>
      <c r="O102">
        <v>100</v>
      </c>
      <c r="P102">
        <f>I991</f>
        <v>0</v>
      </c>
      <c r="Q102">
        <f>J991</f>
        <v>0</v>
      </c>
      <c r="R102" s="1">
        <f t="shared" si="1"/>
        <v>-3.7643499428696714E-16</v>
      </c>
    </row>
    <row r="103" spans="1:18" x14ac:dyDescent="0.25">
      <c r="A103">
        <v>1</v>
      </c>
      <c r="B103">
        <v>1</v>
      </c>
      <c r="C103" t="s">
        <v>235</v>
      </c>
      <c r="D103">
        <v>599844</v>
      </c>
      <c r="E103" t="s">
        <v>240</v>
      </c>
      <c r="F103">
        <v>177001</v>
      </c>
      <c r="G103" t="s">
        <v>241</v>
      </c>
      <c r="H103">
        <v>300</v>
      </c>
    </row>
    <row r="104" spans="1:18" x14ac:dyDescent="0.25">
      <c r="A104">
        <v>1</v>
      </c>
      <c r="B104">
        <v>1</v>
      </c>
      <c r="C104" t="s">
        <v>235</v>
      </c>
      <c r="D104">
        <v>599020</v>
      </c>
      <c r="E104" t="s">
        <v>242</v>
      </c>
      <c r="F104">
        <v>177008</v>
      </c>
      <c r="G104" t="s">
        <v>243</v>
      </c>
      <c r="H104">
        <v>300</v>
      </c>
    </row>
    <row r="105" spans="1:18" x14ac:dyDescent="0.25">
      <c r="A105">
        <v>1</v>
      </c>
      <c r="B105">
        <v>1</v>
      </c>
      <c r="C105" t="s">
        <v>235</v>
      </c>
      <c r="D105">
        <v>600046</v>
      </c>
      <c r="E105" t="s">
        <v>244</v>
      </c>
      <c r="F105">
        <v>177039</v>
      </c>
      <c r="G105" t="s">
        <v>245</v>
      </c>
      <c r="H105">
        <v>300</v>
      </c>
    </row>
    <row r="106" spans="1:18" x14ac:dyDescent="0.25">
      <c r="A106">
        <v>1</v>
      </c>
      <c r="B106">
        <v>1</v>
      </c>
      <c r="C106" t="s">
        <v>235</v>
      </c>
      <c r="D106">
        <v>599206</v>
      </c>
      <c r="E106" t="s">
        <v>246</v>
      </c>
      <c r="F106">
        <v>177085</v>
      </c>
      <c r="G106" t="s">
        <v>247</v>
      </c>
      <c r="H106">
        <v>300</v>
      </c>
    </row>
    <row r="107" spans="1:18" x14ac:dyDescent="0.25">
      <c r="A107">
        <v>1</v>
      </c>
      <c r="B107">
        <v>1</v>
      </c>
      <c r="C107" t="s">
        <v>235</v>
      </c>
      <c r="D107">
        <v>599419</v>
      </c>
      <c r="E107" t="s">
        <v>248</v>
      </c>
      <c r="F107">
        <v>177024</v>
      </c>
      <c r="G107" t="s">
        <v>249</v>
      </c>
      <c r="H107">
        <v>300</v>
      </c>
    </row>
    <row r="108" spans="1:18" x14ac:dyDescent="0.25">
      <c r="A108">
        <v>1</v>
      </c>
      <c r="B108">
        <v>1</v>
      </c>
      <c r="C108" t="s">
        <v>235</v>
      </c>
      <c r="D108">
        <v>600016</v>
      </c>
      <c r="E108" t="s">
        <v>250</v>
      </c>
      <c r="F108">
        <v>177033</v>
      </c>
      <c r="G108" t="s">
        <v>251</v>
      </c>
      <c r="H108">
        <v>300</v>
      </c>
    </row>
    <row r="109" spans="1:18" x14ac:dyDescent="0.25">
      <c r="A109">
        <v>1</v>
      </c>
      <c r="B109">
        <v>1</v>
      </c>
      <c r="C109" t="s">
        <v>235</v>
      </c>
      <c r="D109">
        <v>600629</v>
      </c>
      <c r="E109" t="s">
        <v>252</v>
      </c>
      <c r="F109">
        <v>177160</v>
      </c>
      <c r="G109" t="s">
        <v>253</v>
      </c>
      <c r="H109">
        <v>300</v>
      </c>
    </row>
    <row r="110" spans="1:18" x14ac:dyDescent="0.25">
      <c r="A110">
        <v>1</v>
      </c>
      <c r="B110">
        <v>1</v>
      </c>
      <c r="C110" t="s">
        <v>235</v>
      </c>
      <c r="D110">
        <v>599670</v>
      </c>
      <c r="E110" t="s">
        <v>254</v>
      </c>
      <c r="F110">
        <v>177131</v>
      </c>
      <c r="G110" t="s">
        <v>255</v>
      </c>
      <c r="H110">
        <v>300</v>
      </c>
    </row>
    <row r="111" spans="1:18" x14ac:dyDescent="0.25">
      <c r="A111">
        <v>1</v>
      </c>
      <c r="B111">
        <v>1</v>
      </c>
      <c r="C111" t="s">
        <v>256</v>
      </c>
      <c r="D111">
        <v>589603</v>
      </c>
      <c r="E111" t="s">
        <v>257</v>
      </c>
      <c r="F111">
        <v>176804</v>
      </c>
      <c r="G111" t="s">
        <v>258</v>
      </c>
      <c r="H111">
        <v>300</v>
      </c>
      <c r="I111">
        <f>AVERAGE(D111:D120)</f>
        <v>589163</v>
      </c>
      <c r="J111">
        <f>AVERAGE(F111:F120)</f>
        <v>176754.5</v>
      </c>
    </row>
    <row r="112" spans="1:18" x14ac:dyDescent="0.25">
      <c r="A112">
        <v>1</v>
      </c>
      <c r="B112">
        <v>1</v>
      </c>
      <c r="C112" t="s">
        <v>256</v>
      </c>
      <c r="D112">
        <v>588056</v>
      </c>
      <c r="E112" t="s">
        <v>259</v>
      </c>
      <c r="F112">
        <v>176734</v>
      </c>
      <c r="G112" t="s">
        <v>260</v>
      </c>
      <c r="H112">
        <v>300</v>
      </c>
    </row>
    <row r="113" spans="1:10" x14ac:dyDescent="0.25">
      <c r="A113">
        <v>1</v>
      </c>
      <c r="B113">
        <v>1</v>
      </c>
      <c r="C113" t="s">
        <v>256</v>
      </c>
      <c r="D113">
        <v>590681</v>
      </c>
      <c r="E113" t="s">
        <v>261</v>
      </c>
      <c r="F113">
        <v>176744</v>
      </c>
      <c r="G113" t="s">
        <v>262</v>
      </c>
      <c r="H113">
        <v>300</v>
      </c>
    </row>
    <row r="114" spans="1:10" x14ac:dyDescent="0.25">
      <c r="A114">
        <v>1</v>
      </c>
      <c r="B114">
        <v>1</v>
      </c>
      <c r="C114" t="s">
        <v>256</v>
      </c>
      <c r="D114">
        <v>588924</v>
      </c>
      <c r="E114" t="s">
        <v>263</v>
      </c>
      <c r="F114">
        <v>176639</v>
      </c>
      <c r="G114" t="s">
        <v>264</v>
      </c>
      <c r="H114">
        <v>300</v>
      </c>
    </row>
    <row r="115" spans="1:10" x14ac:dyDescent="0.25">
      <c r="A115">
        <v>1</v>
      </c>
      <c r="B115">
        <v>1</v>
      </c>
      <c r="C115" t="s">
        <v>256</v>
      </c>
      <c r="D115">
        <v>589134</v>
      </c>
      <c r="E115" t="s">
        <v>265</v>
      </c>
      <c r="F115">
        <v>176716</v>
      </c>
      <c r="G115" t="s">
        <v>266</v>
      </c>
      <c r="H115">
        <v>300</v>
      </c>
    </row>
    <row r="116" spans="1:10" x14ac:dyDescent="0.25">
      <c r="A116">
        <v>1</v>
      </c>
      <c r="B116">
        <v>1</v>
      </c>
      <c r="C116" t="s">
        <v>256</v>
      </c>
      <c r="D116">
        <v>589534</v>
      </c>
      <c r="E116" t="s">
        <v>267</v>
      </c>
      <c r="F116">
        <v>176825</v>
      </c>
      <c r="G116" t="s">
        <v>268</v>
      </c>
      <c r="H116">
        <v>300</v>
      </c>
    </row>
    <row r="117" spans="1:10" x14ac:dyDescent="0.25">
      <c r="A117">
        <v>1</v>
      </c>
      <c r="B117">
        <v>1</v>
      </c>
      <c r="C117" t="s">
        <v>256</v>
      </c>
      <c r="D117">
        <v>588864</v>
      </c>
      <c r="E117" t="s">
        <v>269</v>
      </c>
      <c r="F117">
        <v>176786</v>
      </c>
      <c r="G117" t="s">
        <v>270</v>
      </c>
      <c r="H117">
        <v>300</v>
      </c>
    </row>
    <row r="118" spans="1:10" x14ac:dyDescent="0.25">
      <c r="A118">
        <v>1</v>
      </c>
      <c r="B118">
        <v>1</v>
      </c>
      <c r="C118" t="s">
        <v>256</v>
      </c>
      <c r="D118">
        <v>588664</v>
      </c>
      <c r="E118" t="s">
        <v>271</v>
      </c>
      <c r="F118">
        <v>176768</v>
      </c>
      <c r="G118" t="s">
        <v>272</v>
      </c>
      <c r="H118">
        <v>300</v>
      </c>
    </row>
    <row r="119" spans="1:10" x14ac:dyDescent="0.25">
      <c r="A119">
        <v>1</v>
      </c>
      <c r="B119">
        <v>1</v>
      </c>
      <c r="C119" t="s">
        <v>256</v>
      </c>
      <c r="D119">
        <v>588539</v>
      </c>
      <c r="E119" t="s">
        <v>273</v>
      </c>
      <c r="F119">
        <v>176722</v>
      </c>
      <c r="G119" t="s">
        <v>274</v>
      </c>
      <c r="H119">
        <v>300</v>
      </c>
    </row>
    <row r="120" spans="1:10" x14ac:dyDescent="0.25">
      <c r="A120">
        <v>1</v>
      </c>
      <c r="B120">
        <v>1</v>
      </c>
      <c r="C120" t="s">
        <v>256</v>
      </c>
      <c r="D120">
        <v>589631</v>
      </c>
      <c r="E120" t="s">
        <v>275</v>
      </c>
      <c r="F120">
        <v>176807</v>
      </c>
      <c r="G120" t="s">
        <v>276</v>
      </c>
      <c r="H120">
        <v>300</v>
      </c>
    </row>
    <row r="121" spans="1:10" x14ac:dyDescent="0.25">
      <c r="A121">
        <v>1</v>
      </c>
      <c r="B121">
        <v>1</v>
      </c>
      <c r="C121" t="s">
        <v>277</v>
      </c>
      <c r="D121">
        <v>578910</v>
      </c>
      <c r="E121" t="s">
        <v>278</v>
      </c>
      <c r="F121">
        <v>176520</v>
      </c>
      <c r="G121" t="s">
        <v>279</v>
      </c>
      <c r="H121">
        <v>300</v>
      </c>
      <c r="I121">
        <f>AVERAGE(D121:D130)</f>
        <v>578180.1</v>
      </c>
      <c r="J121">
        <f>AVERAGE(F121:F130)</f>
        <v>176492.5</v>
      </c>
    </row>
    <row r="122" spans="1:10" x14ac:dyDescent="0.25">
      <c r="A122">
        <v>1</v>
      </c>
      <c r="B122">
        <v>1</v>
      </c>
      <c r="C122" t="s">
        <v>277</v>
      </c>
      <c r="D122">
        <v>578004</v>
      </c>
      <c r="E122" t="s">
        <v>280</v>
      </c>
      <c r="F122">
        <v>176555</v>
      </c>
      <c r="G122" t="s">
        <v>281</v>
      </c>
      <c r="H122">
        <v>300</v>
      </c>
    </row>
    <row r="123" spans="1:10" x14ac:dyDescent="0.25">
      <c r="A123">
        <v>1</v>
      </c>
      <c r="B123">
        <v>1</v>
      </c>
      <c r="C123" t="s">
        <v>277</v>
      </c>
      <c r="D123">
        <v>578147</v>
      </c>
      <c r="E123" t="s">
        <v>282</v>
      </c>
      <c r="F123">
        <v>176495</v>
      </c>
      <c r="G123" t="s">
        <v>283</v>
      </c>
      <c r="H123">
        <v>300</v>
      </c>
    </row>
    <row r="124" spans="1:10" x14ac:dyDescent="0.25">
      <c r="A124">
        <v>1</v>
      </c>
      <c r="B124">
        <v>1</v>
      </c>
      <c r="C124" t="s">
        <v>277</v>
      </c>
      <c r="D124">
        <v>578122</v>
      </c>
      <c r="E124" t="s">
        <v>284</v>
      </c>
      <c r="F124">
        <v>176489</v>
      </c>
      <c r="G124" t="s">
        <v>285</v>
      </c>
      <c r="H124">
        <v>300</v>
      </c>
    </row>
    <row r="125" spans="1:10" x14ac:dyDescent="0.25">
      <c r="A125">
        <v>1</v>
      </c>
      <c r="B125">
        <v>1</v>
      </c>
      <c r="C125" t="s">
        <v>277</v>
      </c>
      <c r="D125">
        <v>577972</v>
      </c>
      <c r="E125" t="s">
        <v>286</v>
      </c>
      <c r="F125">
        <v>176431</v>
      </c>
      <c r="G125" t="s">
        <v>287</v>
      </c>
      <c r="H125">
        <v>300</v>
      </c>
    </row>
    <row r="126" spans="1:10" x14ac:dyDescent="0.25">
      <c r="A126">
        <v>1</v>
      </c>
      <c r="B126">
        <v>1</v>
      </c>
      <c r="C126" t="s">
        <v>277</v>
      </c>
      <c r="D126">
        <v>577117</v>
      </c>
      <c r="E126" t="s">
        <v>288</v>
      </c>
      <c r="F126">
        <v>176500</v>
      </c>
      <c r="G126" t="s">
        <v>289</v>
      </c>
      <c r="H126">
        <v>300</v>
      </c>
    </row>
    <row r="127" spans="1:10" x14ac:dyDescent="0.25">
      <c r="A127">
        <v>1</v>
      </c>
      <c r="B127">
        <v>1</v>
      </c>
      <c r="C127" t="s">
        <v>277</v>
      </c>
      <c r="D127">
        <v>577787</v>
      </c>
      <c r="E127" t="s">
        <v>290</v>
      </c>
      <c r="F127">
        <v>176465</v>
      </c>
      <c r="G127" t="s">
        <v>291</v>
      </c>
      <c r="H127">
        <v>300</v>
      </c>
    </row>
    <row r="128" spans="1:10" x14ac:dyDescent="0.25">
      <c r="A128">
        <v>1</v>
      </c>
      <c r="B128">
        <v>1</v>
      </c>
      <c r="C128" t="s">
        <v>277</v>
      </c>
      <c r="D128">
        <v>578270</v>
      </c>
      <c r="E128" t="s">
        <v>292</v>
      </c>
      <c r="F128">
        <v>176444</v>
      </c>
      <c r="G128" t="s">
        <v>293</v>
      </c>
      <c r="H128">
        <v>300</v>
      </c>
    </row>
    <row r="129" spans="1:10" x14ac:dyDescent="0.25">
      <c r="A129">
        <v>1</v>
      </c>
      <c r="B129">
        <v>1</v>
      </c>
      <c r="C129" t="s">
        <v>277</v>
      </c>
      <c r="D129">
        <v>578420</v>
      </c>
      <c r="E129" t="s">
        <v>294</v>
      </c>
      <c r="F129">
        <v>176503</v>
      </c>
      <c r="G129" t="s">
        <v>295</v>
      </c>
      <c r="H129">
        <v>300</v>
      </c>
    </row>
    <row r="130" spans="1:10" x14ac:dyDescent="0.25">
      <c r="A130">
        <v>1</v>
      </c>
      <c r="B130">
        <v>1</v>
      </c>
      <c r="C130" t="s">
        <v>277</v>
      </c>
      <c r="D130">
        <v>579052</v>
      </c>
      <c r="E130" t="s">
        <v>296</v>
      </c>
      <c r="F130">
        <v>176523</v>
      </c>
      <c r="G130" t="s">
        <v>297</v>
      </c>
      <c r="H130">
        <v>300</v>
      </c>
    </row>
    <row r="131" spans="1:10" x14ac:dyDescent="0.25">
      <c r="A131">
        <v>1</v>
      </c>
      <c r="B131">
        <v>1</v>
      </c>
      <c r="C131" t="s">
        <v>298</v>
      </c>
      <c r="D131">
        <v>568274</v>
      </c>
      <c r="E131" t="s">
        <v>299</v>
      </c>
      <c r="F131">
        <v>176235</v>
      </c>
      <c r="G131" t="s">
        <v>300</v>
      </c>
      <c r="H131">
        <v>300</v>
      </c>
      <c r="I131">
        <f>AVERAGE(D131:D140)</f>
        <v>567832.30000000005</v>
      </c>
      <c r="J131">
        <f>AVERAGE(F131:F140)</f>
        <v>176220.1</v>
      </c>
    </row>
    <row r="132" spans="1:10" x14ac:dyDescent="0.25">
      <c r="A132">
        <v>1</v>
      </c>
      <c r="B132">
        <v>1</v>
      </c>
      <c r="C132" t="s">
        <v>298</v>
      </c>
      <c r="D132">
        <v>567487</v>
      </c>
      <c r="E132" t="s">
        <v>301</v>
      </c>
      <c r="F132">
        <v>176236</v>
      </c>
      <c r="G132" t="s">
        <v>302</v>
      </c>
      <c r="H132">
        <v>300</v>
      </c>
    </row>
    <row r="133" spans="1:10" x14ac:dyDescent="0.25">
      <c r="A133">
        <v>1</v>
      </c>
      <c r="B133">
        <v>1</v>
      </c>
      <c r="C133" t="s">
        <v>298</v>
      </c>
      <c r="D133">
        <v>567392</v>
      </c>
      <c r="E133" t="s">
        <v>303</v>
      </c>
      <c r="F133">
        <v>176084</v>
      </c>
      <c r="G133" t="s">
        <v>304</v>
      </c>
      <c r="H133">
        <v>300</v>
      </c>
    </row>
    <row r="134" spans="1:10" x14ac:dyDescent="0.25">
      <c r="A134">
        <v>1</v>
      </c>
      <c r="B134">
        <v>1</v>
      </c>
      <c r="C134" t="s">
        <v>298</v>
      </c>
      <c r="D134">
        <v>568532</v>
      </c>
      <c r="E134" t="s">
        <v>305</v>
      </c>
      <c r="F134">
        <v>176251</v>
      </c>
      <c r="G134" t="s">
        <v>306</v>
      </c>
      <c r="H134">
        <v>300</v>
      </c>
    </row>
    <row r="135" spans="1:10" x14ac:dyDescent="0.25">
      <c r="A135">
        <v>1</v>
      </c>
      <c r="B135">
        <v>1</v>
      </c>
      <c r="C135" t="s">
        <v>298</v>
      </c>
      <c r="D135">
        <v>567364</v>
      </c>
      <c r="E135" t="s">
        <v>307</v>
      </c>
      <c r="F135">
        <v>176196</v>
      </c>
      <c r="G135" t="s">
        <v>308</v>
      </c>
      <c r="H135">
        <v>300</v>
      </c>
    </row>
    <row r="136" spans="1:10" x14ac:dyDescent="0.25">
      <c r="A136">
        <v>1</v>
      </c>
      <c r="B136">
        <v>1</v>
      </c>
      <c r="C136" t="s">
        <v>298</v>
      </c>
      <c r="D136">
        <v>567495</v>
      </c>
      <c r="E136" t="s">
        <v>309</v>
      </c>
      <c r="F136">
        <v>176184</v>
      </c>
      <c r="G136" t="s">
        <v>310</v>
      </c>
      <c r="H136">
        <v>300</v>
      </c>
    </row>
    <row r="137" spans="1:10" x14ac:dyDescent="0.25">
      <c r="A137">
        <v>1</v>
      </c>
      <c r="B137">
        <v>1</v>
      </c>
      <c r="C137" t="s">
        <v>298</v>
      </c>
      <c r="D137">
        <v>567289</v>
      </c>
      <c r="E137" t="s">
        <v>311</v>
      </c>
      <c r="F137">
        <v>176266</v>
      </c>
      <c r="G137" t="s">
        <v>312</v>
      </c>
      <c r="H137">
        <v>300</v>
      </c>
    </row>
    <row r="138" spans="1:10" x14ac:dyDescent="0.25">
      <c r="A138">
        <v>1</v>
      </c>
      <c r="B138">
        <v>1</v>
      </c>
      <c r="C138" t="s">
        <v>298</v>
      </c>
      <c r="D138">
        <v>568309</v>
      </c>
      <c r="E138" t="s">
        <v>313</v>
      </c>
      <c r="F138">
        <v>176248</v>
      </c>
      <c r="G138" t="s">
        <v>314</v>
      </c>
      <c r="H138">
        <v>300</v>
      </c>
    </row>
    <row r="139" spans="1:10" x14ac:dyDescent="0.25">
      <c r="A139">
        <v>1</v>
      </c>
      <c r="B139">
        <v>1</v>
      </c>
      <c r="C139" t="s">
        <v>298</v>
      </c>
      <c r="D139">
        <v>567816</v>
      </c>
      <c r="E139" t="s">
        <v>315</v>
      </c>
      <c r="F139">
        <v>176260</v>
      </c>
      <c r="G139" t="s">
        <v>316</v>
      </c>
      <c r="H139">
        <v>300</v>
      </c>
    </row>
    <row r="140" spans="1:10" x14ac:dyDescent="0.25">
      <c r="A140">
        <v>1</v>
      </c>
      <c r="B140">
        <v>1</v>
      </c>
      <c r="C140" t="s">
        <v>298</v>
      </c>
      <c r="D140">
        <v>568365</v>
      </c>
      <c r="E140" t="s">
        <v>317</v>
      </c>
      <c r="F140">
        <v>176241</v>
      </c>
      <c r="G140" t="s">
        <v>318</v>
      </c>
      <c r="H140">
        <v>300</v>
      </c>
    </row>
    <row r="141" spans="1:10" x14ac:dyDescent="0.25">
      <c r="A141">
        <v>1</v>
      </c>
      <c r="B141">
        <v>1</v>
      </c>
      <c r="C141" t="s">
        <v>319</v>
      </c>
      <c r="D141">
        <v>556668</v>
      </c>
      <c r="E141" t="s">
        <v>320</v>
      </c>
      <c r="F141">
        <v>175836</v>
      </c>
      <c r="G141" t="s">
        <v>321</v>
      </c>
      <c r="H141">
        <v>300</v>
      </c>
      <c r="I141">
        <f>AVERAGE(D141:D150)</f>
        <v>557331</v>
      </c>
      <c r="J141">
        <f>AVERAGE(F141:F150)</f>
        <v>175877.8</v>
      </c>
    </row>
    <row r="142" spans="1:10" x14ac:dyDescent="0.25">
      <c r="A142">
        <v>1</v>
      </c>
      <c r="B142">
        <v>1</v>
      </c>
      <c r="C142" t="s">
        <v>319</v>
      </c>
      <c r="D142">
        <v>557838</v>
      </c>
      <c r="E142" t="s">
        <v>322</v>
      </c>
      <c r="F142">
        <v>175855</v>
      </c>
      <c r="G142" t="s">
        <v>323</v>
      </c>
      <c r="H142">
        <v>300</v>
      </c>
    </row>
    <row r="143" spans="1:10" x14ac:dyDescent="0.25">
      <c r="A143">
        <v>1</v>
      </c>
      <c r="B143">
        <v>1</v>
      </c>
      <c r="C143" t="s">
        <v>319</v>
      </c>
      <c r="D143">
        <v>556902</v>
      </c>
      <c r="E143" t="s">
        <v>324</v>
      </c>
      <c r="F143">
        <v>175804</v>
      </c>
      <c r="G143" t="s">
        <v>325</v>
      </c>
      <c r="H143">
        <v>300</v>
      </c>
    </row>
    <row r="144" spans="1:10" x14ac:dyDescent="0.25">
      <c r="A144">
        <v>1</v>
      </c>
      <c r="B144">
        <v>1</v>
      </c>
      <c r="C144" t="s">
        <v>319</v>
      </c>
      <c r="D144">
        <v>559156</v>
      </c>
      <c r="E144" t="s">
        <v>326</v>
      </c>
      <c r="F144">
        <v>175994</v>
      </c>
      <c r="G144" t="s">
        <v>327</v>
      </c>
      <c r="H144">
        <v>300</v>
      </c>
    </row>
    <row r="145" spans="1:10" x14ac:dyDescent="0.25">
      <c r="A145">
        <v>1</v>
      </c>
      <c r="B145">
        <v>1</v>
      </c>
      <c r="C145" t="s">
        <v>319</v>
      </c>
      <c r="D145">
        <v>556636</v>
      </c>
      <c r="E145" t="s">
        <v>328</v>
      </c>
      <c r="F145">
        <v>175873</v>
      </c>
      <c r="G145" t="s">
        <v>329</v>
      </c>
      <c r="H145">
        <v>300</v>
      </c>
    </row>
    <row r="146" spans="1:10" x14ac:dyDescent="0.25">
      <c r="A146">
        <v>1</v>
      </c>
      <c r="B146">
        <v>1</v>
      </c>
      <c r="C146" t="s">
        <v>319</v>
      </c>
      <c r="D146">
        <v>556589</v>
      </c>
      <c r="E146" t="s">
        <v>330</v>
      </c>
      <c r="F146">
        <v>175923</v>
      </c>
      <c r="G146" t="s">
        <v>331</v>
      </c>
      <c r="H146">
        <v>300</v>
      </c>
    </row>
    <row r="147" spans="1:10" x14ac:dyDescent="0.25">
      <c r="A147">
        <v>1</v>
      </c>
      <c r="B147">
        <v>1</v>
      </c>
      <c r="C147" t="s">
        <v>319</v>
      </c>
      <c r="D147">
        <v>558678</v>
      </c>
      <c r="E147" t="s">
        <v>332</v>
      </c>
      <c r="F147">
        <v>175859</v>
      </c>
      <c r="G147" t="s">
        <v>333</v>
      </c>
      <c r="H147">
        <v>300</v>
      </c>
    </row>
    <row r="148" spans="1:10" x14ac:dyDescent="0.25">
      <c r="A148">
        <v>1</v>
      </c>
      <c r="B148">
        <v>1</v>
      </c>
      <c r="C148" t="s">
        <v>319</v>
      </c>
      <c r="D148">
        <v>557293</v>
      </c>
      <c r="E148" t="s">
        <v>334</v>
      </c>
      <c r="F148">
        <v>175962</v>
      </c>
      <c r="G148" t="s">
        <v>335</v>
      </c>
      <c r="H148">
        <v>300</v>
      </c>
    </row>
    <row r="149" spans="1:10" x14ac:dyDescent="0.25">
      <c r="A149">
        <v>1</v>
      </c>
      <c r="B149">
        <v>1</v>
      </c>
      <c r="C149" t="s">
        <v>319</v>
      </c>
      <c r="D149">
        <v>556821</v>
      </c>
      <c r="E149" t="s">
        <v>336</v>
      </c>
      <c r="F149">
        <v>175909</v>
      </c>
      <c r="G149" t="s">
        <v>337</v>
      </c>
      <c r="H149">
        <v>300</v>
      </c>
    </row>
    <row r="150" spans="1:10" x14ac:dyDescent="0.25">
      <c r="A150">
        <v>1</v>
      </c>
      <c r="B150">
        <v>1</v>
      </c>
      <c r="C150" t="s">
        <v>319</v>
      </c>
      <c r="D150">
        <v>556729</v>
      </c>
      <c r="E150" t="s">
        <v>338</v>
      </c>
      <c r="F150">
        <v>175763</v>
      </c>
      <c r="G150" t="s">
        <v>339</v>
      </c>
      <c r="H150">
        <v>300</v>
      </c>
    </row>
    <row r="151" spans="1:10" x14ac:dyDescent="0.25">
      <c r="A151">
        <v>1</v>
      </c>
      <c r="B151">
        <v>1</v>
      </c>
      <c r="C151" t="s">
        <v>340</v>
      </c>
      <c r="D151">
        <v>546542</v>
      </c>
      <c r="E151" t="s">
        <v>341</v>
      </c>
      <c r="F151">
        <v>175533</v>
      </c>
      <c r="G151" t="s">
        <v>342</v>
      </c>
      <c r="H151">
        <v>300</v>
      </c>
      <c r="I151">
        <f>AVERAGE(D151:D160)</f>
        <v>546947.1</v>
      </c>
      <c r="J151">
        <f>AVERAGE(F151:F160)</f>
        <v>175551</v>
      </c>
    </row>
    <row r="152" spans="1:10" x14ac:dyDescent="0.25">
      <c r="A152">
        <v>1</v>
      </c>
      <c r="B152">
        <v>1</v>
      </c>
      <c r="C152" t="s">
        <v>340</v>
      </c>
      <c r="D152">
        <v>546368</v>
      </c>
      <c r="E152" t="s">
        <v>343</v>
      </c>
      <c r="F152">
        <v>175608</v>
      </c>
      <c r="G152" t="s">
        <v>344</v>
      </c>
      <c r="H152">
        <v>300</v>
      </c>
    </row>
    <row r="153" spans="1:10" x14ac:dyDescent="0.25">
      <c r="A153">
        <v>1</v>
      </c>
      <c r="B153">
        <v>1</v>
      </c>
      <c r="C153" t="s">
        <v>340</v>
      </c>
      <c r="D153">
        <v>547085</v>
      </c>
      <c r="E153" t="s">
        <v>345</v>
      </c>
      <c r="F153">
        <v>175500</v>
      </c>
      <c r="G153" t="s">
        <v>346</v>
      </c>
      <c r="H153">
        <v>300</v>
      </c>
    </row>
    <row r="154" spans="1:10" x14ac:dyDescent="0.25">
      <c r="A154">
        <v>1</v>
      </c>
      <c r="B154">
        <v>1</v>
      </c>
      <c r="C154" t="s">
        <v>340</v>
      </c>
      <c r="D154">
        <v>547479</v>
      </c>
      <c r="E154" t="s">
        <v>347</v>
      </c>
      <c r="F154">
        <v>175567</v>
      </c>
      <c r="G154" t="s">
        <v>348</v>
      </c>
      <c r="H154">
        <v>300</v>
      </c>
    </row>
    <row r="155" spans="1:10" x14ac:dyDescent="0.25">
      <c r="A155">
        <v>1</v>
      </c>
      <c r="B155">
        <v>1</v>
      </c>
      <c r="C155" t="s">
        <v>340</v>
      </c>
      <c r="D155">
        <v>546788</v>
      </c>
      <c r="E155" t="s">
        <v>349</v>
      </c>
      <c r="F155">
        <v>175601</v>
      </c>
      <c r="G155" t="s">
        <v>350</v>
      </c>
      <c r="H155">
        <v>300</v>
      </c>
    </row>
    <row r="156" spans="1:10" x14ac:dyDescent="0.25">
      <c r="A156">
        <v>1</v>
      </c>
      <c r="B156">
        <v>1</v>
      </c>
      <c r="C156" t="s">
        <v>340</v>
      </c>
      <c r="D156">
        <v>547486</v>
      </c>
      <c r="E156" t="s">
        <v>351</v>
      </c>
      <c r="F156">
        <v>175551</v>
      </c>
      <c r="G156" t="s">
        <v>352</v>
      </c>
      <c r="H156">
        <v>300</v>
      </c>
    </row>
    <row r="157" spans="1:10" x14ac:dyDescent="0.25">
      <c r="A157">
        <v>1</v>
      </c>
      <c r="B157">
        <v>1</v>
      </c>
      <c r="C157" t="s">
        <v>340</v>
      </c>
      <c r="D157">
        <v>547187</v>
      </c>
      <c r="E157" t="s">
        <v>353</v>
      </c>
      <c r="F157">
        <v>175629</v>
      </c>
      <c r="G157" t="s">
        <v>18</v>
      </c>
      <c r="H157">
        <v>300</v>
      </c>
    </row>
    <row r="158" spans="1:10" x14ac:dyDescent="0.25">
      <c r="A158">
        <v>1</v>
      </c>
      <c r="B158">
        <v>1</v>
      </c>
      <c r="C158" t="s">
        <v>340</v>
      </c>
      <c r="D158">
        <v>547316</v>
      </c>
      <c r="E158" t="s">
        <v>354</v>
      </c>
      <c r="F158">
        <v>175527</v>
      </c>
      <c r="G158" t="s">
        <v>355</v>
      </c>
      <c r="H158">
        <v>300</v>
      </c>
    </row>
    <row r="159" spans="1:10" x14ac:dyDescent="0.25">
      <c r="A159">
        <v>1</v>
      </c>
      <c r="B159">
        <v>1</v>
      </c>
      <c r="C159" t="s">
        <v>340</v>
      </c>
      <c r="D159">
        <v>546107</v>
      </c>
      <c r="E159" t="s">
        <v>356</v>
      </c>
      <c r="F159">
        <v>175533</v>
      </c>
      <c r="G159" t="s">
        <v>342</v>
      </c>
      <c r="H159">
        <v>300</v>
      </c>
    </row>
    <row r="160" spans="1:10" x14ac:dyDescent="0.25">
      <c r="A160">
        <v>1</v>
      </c>
      <c r="B160">
        <v>1</v>
      </c>
      <c r="C160" t="s">
        <v>340</v>
      </c>
      <c r="D160">
        <v>547113</v>
      </c>
      <c r="E160" t="s">
        <v>357</v>
      </c>
      <c r="F160">
        <v>175461</v>
      </c>
      <c r="G160" t="s">
        <v>358</v>
      </c>
      <c r="H160">
        <v>300</v>
      </c>
    </row>
    <row r="161" spans="1:10" x14ac:dyDescent="0.25">
      <c r="A161">
        <v>1</v>
      </c>
      <c r="B161">
        <v>1</v>
      </c>
      <c r="C161" t="s">
        <v>359</v>
      </c>
      <c r="D161">
        <v>536415</v>
      </c>
      <c r="E161" t="s">
        <v>360</v>
      </c>
      <c r="F161">
        <v>175150</v>
      </c>
      <c r="G161" t="s">
        <v>361</v>
      </c>
      <c r="H161">
        <v>300</v>
      </c>
      <c r="I161">
        <f>AVERAGE(D161:D170)</f>
        <v>536139.1</v>
      </c>
      <c r="J161">
        <f>AVERAGE(F161:F170)</f>
        <v>175140.1</v>
      </c>
    </row>
    <row r="162" spans="1:10" x14ac:dyDescent="0.25">
      <c r="A162">
        <v>1</v>
      </c>
      <c r="B162">
        <v>1</v>
      </c>
      <c r="C162" t="s">
        <v>359</v>
      </c>
      <c r="D162">
        <v>535849</v>
      </c>
      <c r="E162" t="s">
        <v>362</v>
      </c>
      <c r="F162">
        <v>175033</v>
      </c>
      <c r="G162" t="s">
        <v>363</v>
      </c>
      <c r="H162">
        <v>300</v>
      </c>
    </row>
    <row r="163" spans="1:10" x14ac:dyDescent="0.25">
      <c r="A163">
        <v>1</v>
      </c>
      <c r="B163">
        <v>1</v>
      </c>
      <c r="C163" t="s">
        <v>359</v>
      </c>
      <c r="D163">
        <v>536090</v>
      </c>
      <c r="E163" t="s">
        <v>364</v>
      </c>
      <c r="F163">
        <v>175169</v>
      </c>
      <c r="G163" t="s">
        <v>365</v>
      </c>
      <c r="H163">
        <v>300</v>
      </c>
    </row>
    <row r="164" spans="1:10" x14ac:dyDescent="0.25">
      <c r="A164">
        <v>1</v>
      </c>
      <c r="B164">
        <v>1</v>
      </c>
      <c r="C164" t="s">
        <v>359</v>
      </c>
      <c r="D164">
        <v>536247</v>
      </c>
      <c r="E164" t="s">
        <v>366</v>
      </c>
      <c r="F164">
        <v>175110</v>
      </c>
      <c r="G164" t="s">
        <v>367</v>
      </c>
      <c r="H164">
        <v>300</v>
      </c>
    </row>
    <row r="165" spans="1:10" x14ac:dyDescent="0.25">
      <c r="A165">
        <v>1</v>
      </c>
      <c r="B165">
        <v>1</v>
      </c>
      <c r="C165" t="s">
        <v>359</v>
      </c>
      <c r="D165">
        <v>536427</v>
      </c>
      <c r="E165" t="s">
        <v>368</v>
      </c>
      <c r="F165">
        <v>175196</v>
      </c>
      <c r="G165" t="s">
        <v>369</v>
      </c>
      <c r="H165">
        <v>300</v>
      </c>
    </row>
    <row r="166" spans="1:10" x14ac:dyDescent="0.25">
      <c r="A166">
        <v>1</v>
      </c>
      <c r="B166">
        <v>1</v>
      </c>
      <c r="C166" t="s">
        <v>359</v>
      </c>
      <c r="D166">
        <v>535386</v>
      </c>
      <c r="E166" t="s">
        <v>370</v>
      </c>
      <c r="F166">
        <v>175107</v>
      </c>
      <c r="G166" t="s">
        <v>371</v>
      </c>
      <c r="H166">
        <v>300</v>
      </c>
    </row>
    <row r="167" spans="1:10" x14ac:dyDescent="0.25">
      <c r="A167">
        <v>1</v>
      </c>
      <c r="B167">
        <v>1</v>
      </c>
      <c r="C167" t="s">
        <v>359</v>
      </c>
      <c r="D167">
        <v>535947</v>
      </c>
      <c r="E167" t="s">
        <v>372</v>
      </c>
      <c r="F167">
        <v>175105</v>
      </c>
      <c r="G167" t="s">
        <v>373</v>
      </c>
      <c r="H167">
        <v>300</v>
      </c>
    </row>
    <row r="168" spans="1:10" x14ac:dyDescent="0.25">
      <c r="A168">
        <v>1</v>
      </c>
      <c r="B168">
        <v>1</v>
      </c>
      <c r="C168" t="s">
        <v>359</v>
      </c>
      <c r="D168">
        <v>535958</v>
      </c>
      <c r="E168" t="s">
        <v>374</v>
      </c>
      <c r="F168">
        <v>175188</v>
      </c>
      <c r="G168" t="s">
        <v>375</v>
      </c>
      <c r="H168">
        <v>300</v>
      </c>
    </row>
    <row r="169" spans="1:10" x14ac:dyDescent="0.25">
      <c r="A169">
        <v>1</v>
      </c>
      <c r="B169">
        <v>1</v>
      </c>
      <c r="C169" t="s">
        <v>359</v>
      </c>
      <c r="D169">
        <v>537067</v>
      </c>
      <c r="E169" t="s">
        <v>376</v>
      </c>
      <c r="F169">
        <v>175171</v>
      </c>
      <c r="G169" t="s">
        <v>377</v>
      </c>
      <c r="H169">
        <v>300</v>
      </c>
    </row>
    <row r="170" spans="1:10" x14ac:dyDescent="0.25">
      <c r="A170">
        <v>1</v>
      </c>
      <c r="B170">
        <v>1</v>
      </c>
      <c r="C170" t="s">
        <v>359</v>
      </c>
      <c r="D170">
        <v>536005</v>
      </c>
      <c r="E170" t="s">
        <v>378</v>
      </c>
      <c r="F170">
        <v>175172</v>
      </c>
      <c r="G170" t="s">
        <v>379</v>
      </c>
      <c r="H170">
        <v>300</v>
      </c>
    </row>
    <row r="171" spans="1:10" x14ac:dyDescent="0.25">
      <c r="A171">
        <v>1</v>
      </c>
      <c r="B171">
        <v>1</v>
      </c>
      <c r="C171" t="s">
        <v>380</v>
      </c>
      <c r="D171">
        <v>526008</v>
      </c>
      <c r="E171" t="s">
        <v>381</v>
      </c>
      <c r="F171">
        <v>174754</v>
      </c>
      <c r="G171" t="s">
        <v>382</v>
      </c>
      <c r="H171">
        <v>300</v>
      </c>
      <c r="I171">
        <f>AVERAGE(D171:D180)</f>
        <v>526023.9</v>
      </c>
      <c r="J171">
        <f>AVERAGE(F171:F180)</f>
        <v>174721.1</v>
      </c>
    </row>
    <row r="172" spans="1:10" x14ac:dyDescent="0.25">
      <c r="A172">
        <v>1</v>
      </c>
      <c r="B172">
        <v>1</v>
      </c>
      <c r="C172" t="s">
        <v>380</v>
      </c>
      <c r="D172">
        <v>526151</v>
      </c>
      <c r="E172" t="s">
        <v>383</v>
      </c>
      <c r="F172">
        <v>174644</v>
      </c>
      <c r="G172" t="s">
        <v>384</v>
      </c>
      <c r="H172">
        <v>300</v>
      </c>
    </row>
    <row r="173" spans="1:10" x14ac:dyDescent="0.25">
      <c r="A173">
        <v>1</v>
      </c>
      <c r="B173">
        <v>1</v>
      </c>
      <c r="C173" t="s">
        <v>380</v>
      </c>
      <c r="D173">
        <v>525585</v>
      </c>
      <c r="E173" t="s">
        <v>385</v>
      </c>
      <c r="F173">
        <v>174716</v>
      </c>
      <c r="G173" t="s">
        <v>386</v>
      </c>
      <c r="H173">
        <v>300</v>
      </c>
    </row>
    <row r="174" spans="1:10" x14ac:dyDescent="0.25">
      <c r="A174">
        <v>1</v>
      </c>
      <c r="B174">
        <v>1</v>
      </c>
      <c r="C174" t="s">
        <v>380</v>
      </c>
      <c r="D174">
        <v>526249</v>
      </c>
      <c r="E174" t="s">
        <v>387</v>
      </c>
      <c r="F174">
        <v>174753</v>
      </c>
      <c r="G174" t="s">
        <v>388</v>
      </c>
      <c r="H174">
        <v>300</v>
      </c>
    </row>
    <row r="175" spans="1:10" x14ac:dyDescent="0.25">
      <c r="A175">
        <v>1</v>
      </c>
      <c r="B175">
        <v>1</v>
      </c>
      <c r="C175" t="s">
        <v>380</v>
      </c>
      <c r="D175">
        <v>526999</v>
      </c>
      <c r="E175" t="s">
        <v>389</v>
      </c>
      <c r="F175">
        <v>174652</v>
      </c>
      <c r="G175" t="s">
        <v>390</v>
      </c>
      <c r="H175">
        <v>300</v>
      </c>
    </row>
    <row r="176" spans="1:10" x14ac:dyDescent="0.25">
      <c r="A176">
        <v>1</v>
      </c>
      <c r="B176">
        <v>1</v>
      </c>
      <c r="C176" t="s">
        <v>380</v>
      </c>
      <c r="D176">
        <v>525508</v>
      </c>
      <c r="E176" t="s">
        <v>391</v>
      </c>
      <c r="F176">
        <v>174727</v>
      </c>
      <c r="G176" t="s">
        <v>392</v>
      </c>
      <c r="H176">
        <v>300</v>
      </c>
    </row>
    <row r="177" spans="1:10" x14ac:dyDescent="0.25">
      <c r="A177">
        <v>1</v>
      </c>
      <c r="B177">
        <v>1</v>
      </c>
      <c r="C177" t="s">
        <v>380</v>
      </c>
      <c r="D177">
        <v>525021</v>
      </c>
      <c r="E177" t="s">
        <v>393</v>
      </c>
      <c r="F177">
        <v>174737</v>
      </c>
      <c r="G177" t="s">
        <v>394</v>
      </c>
      <c r="H177">
        <v>300</v>
      </c>
    </row>
    <row r="178" spans="1:10" x14ac:dyDescent="0.25">
      <c r="A178">
        <v>1</v>
      </c>
      <c r="B178">
        <v>1</v>
      </c>
      <c r="C178" t="s">
        <v>380</v>
      </c>
      <c r="D178">
        <v>525821</v>
      </c>
      <c r="E178" t="s">
        <v>395</v>
      </c>
      <c r="F178">
        <v>174675</v>
      </c>
      <c r="G178" t="s">
        <v>396</v>
      </c>
      <c r="H178">
        <v>300</v>
      </c>
    </row>
    <row r="179" spans="1:10" x14ac:dyDescent="0.25">
      <c r="A179">
        <v>1</v>
      </c>
      <c r="B179">
        <v>1</v>
      </c>
      <c r="C179" t="s">
        <v>380</v>
      </c>
      <c r="D179">
        <v>525986</v>
      </c>
      <c r="E179" t="s">
        <v>397</v>
      </c>
      <c r="F179">
        <v>174766</v>
      </c>
      <c r="G179" t="s">
        <v>398</v>
      </c>
      <c r="H179">
        <v>300</v>
      </c>
    </row>
    <row r="180" spans="1:10" x14ac:dyDescent="0.25">
      <c r="A180">
        <v>1</v>
      </c>
      <c r="B180">
        <v>1</v>
      </c>
      <c r="C180" t="s">
        <v>380</v>
      </c>
      <c r="D180">
        <v>526911</v>
      </c>
      <c r="E180" t="s">
        <v>399</v>
      </c>
      <c r="F180">
        <v>174787</v>
      </c>
      <c r="G180" t="s">
        <v>400</v>
      </c>
      <c r="H180">
        <v>300</v>
      </c>
    </row>
    <row r="181" spans="1:10" x14ac:dyDescent="0.25">
      <c r="A181">
        <v>1</v>
      </c>
      <c r="B181">
        <v>1</v>
      </c>
      <c r="C181" t="s">
        <v>401</v>
      </c>
      <c r="D181">
        <v>514302</v>
      </c>
      <c r="E181" t="s">
        <v>402</v>
      </c>
      <c r="F181">
        <v>174234</v>
      </c>
      <c r="G181" t="s">
        <v>403</v>
      </c>
      <c r="H181">
        <v>300</v>
      </c>
      <c r="I181">
        <f>AVERAGE(D181:D190)</f>
        <v>515429.6</v>
      </c>
      <c r="J181">
        <f>AVERAGE(F181:F190)</f>
        <v>174298.1</v>
      </c>
    </row>
    <row r="182" spans="1:10" x14ac:dyDescent="0.25">
      <c r="A182">
        <v>1</v>
      </c>
      <c r="B182">
        <v>1</v>
      </c>
      <c r="C182" t="s">
        <v>401</v>
      </c>
      <c r="D182">
        <v>515535</v>
      </c>
      <c r="E182" t="s">
        <v>404</v>
      </c>
      <c r="F182">
        <v>174216</v>
      </c>
      <c r="G182" t="s">
        <v>405</v>
      </c>
      <c r="H182">
        <v>300</v>
      </c>
    </row>
    <row r="183" spans="1:10" x14ac:dyDescent="0.25">
      <c r="A183">
        <v>1</v>
      </c>
      <c r="B183">
        <v>1</v>
      </c>
      <c r="C183" t="s">
        <v>401</v>
      </c>
      <c r="D183">
        <v>516431</v>
      </c>
      <c r="E183" t="s">
        <v>406</v>
      </c>
      <c r="F183">
        <v>174216</v>
      </c>
      <c r="G183" t="s">
        <v>405</v>
      </c>
      <c r="H183">
        <v>300</v>
      </c>
    </row>
    <row r="184" spans="1:10" x14ac:dyDescent="0.25">
      <c r="A184">
        <v>1</v>
      </c>
      <c r="B184">
        <v>1</v>
      </c>
      <c r="C184" t="s">
        <v>401</v>
      </c>
      <c r="D184">
        <v>515264</v>
      </c>
      <c r="E184" t="s">
        <v>407</v>
      </c>
      <c r="F184">
        <v>174435</v>
      </c>
      <c r="G184" t="s">
        <v>408</v>
      </c>
      <c r="H184">
        <v>300</v>
      </c>
    </row>
    <row r="185" spans="1:10" x14ac:dyDescent="0.25">
      <c r="A185">
        <v>1</v>
      </c>
      <c r="B185">
        <v>1</v>
      </c>
      <c r="C185" t="s">
        <v>401</v>
      </c>
      <c r="D185">
        <v>515144</v>
      </c>
      <c r="E185" t="s">
        <v>409</v>
      </c>
      <c r="F185">
        <v>174264</v>
      </c>
      <c r="G185" t="s">
        <v>410</v>
      </c>
      <c r="H185">
        <v>300</v>
      </c>
    </row>
    <row r="186" spans="1:10" x14ac:dyDescent="0.25">
      <c r="A186">
        <v>1</v>
      </c>
      <c r="B186">
        <v>1</v>
      </c>
      <c r="C186" t="s">
        <v>401</v>
      </c>
      <c r="D186">
        <v>515711</v>
      </c>
      <c r="E186" t="s">
        <v>411</v>
      </c>
      <c r="F186">
        <v>174265</v>
      </c>
      <c r="G186" t="s">
        <v>412</v>
      </c>
      <c r="H186">
        <v>300</v>
      </c>
    </row>
    <row r="187" spans="1:10" x14ac:dyDescent="0.25">
      <c r="A187">
        <v>1</v>
      </c>
      <c r="B187">
        <v>1</v>
      </c>
      <c r="C187" t="s">
        <v>401</v>
      </c>
      <c r="D187">
        <v>515190</v>
      </c>
      <c r="E187" t="s">
        <v>413</v>
      </c>
      <c r="F187">
        <v>174324</v>
      </c>
      <c r="G187" t="s">
        <v>414</v>
      </c>
      <c r="H187">
        <v>300</v>
      </c>
    </row>
    <row r="188" spans="1:10" x14ac:dyDescent="0.25">
      <c r="A188">
        <v>1</v>
      </c>
      <c r="B188">
        <v>1</v>
      </c>
      <c r="C188" t="s">
        <v>401</v>
      </c>
      <c r="D188">
        <v>515384</v>
      </c>
      <c r="E188" t="s">
        <v>415</v>
      </c>
      <c r="F188">
        <v>174312</v>
      </c>
      <c r="G188" t="s">
        <v>416</v>
      </c>
      <c r="H188">
        <v>300</v>
      </c>
    </row>
    <row r="189" spans="1:10" x14ac:dyDescent="0.25">
      <c r="A189">
        <v>1</v>
      </c>
      <c r="B189">
        <v>1</v>
      </c>
      <c r="C189" t="s">
        <v>401</v>
      </c>
      <c r="D189">
        <v>515345</v>
      </c>
      <c r="E189" t="s">
        <v>417</v>
      </c>
      <c r="F189">
        <v>174327</v>
      </c>
      <c r="G189" t="s">
        <v>418</v>
      </c>
      <c r="H189">
        <v>300</v>
      </c>
    </row>
    <row r="190" spans="1:10" x14ac:dyDescent="0.25">
      <c r="A190">
        <v>1</v>
      </c>
      <c r="B190">
        <v>1</v>
      </c>
      <c r="C190" t="s">
        <v>401</v>
      </c>
      <c r="D190">
        <v>515990</v>
      </c>
      <c r="E190" t="s">
        <v>419</v>
      </c>
      <c r="F190">
        <v>174388</v>
      </c>
      <c r="G190" t="s">
        <v>420</v>
      </c>
      <c r="H190">
        <v>300</v>
      </c>
    </row>
    <row r="191" spans="1:10" x14ac:dyDescent="0.25">
      <c r="A191">
        <v>1</v>
      </c>
      <c r="B191">
        <v>1</v>
      </c>
      <c r="C191" t="s">
        <v>421</v>
      </c>
      <c r="D191">
        <v>504239</v>
      </c>
      <c r="E191" t="s">
        <v>422</v>
      </c>
      <c r="F191">
        <v>173934</v>
      </c>
      <c r="G191" t="s">
        <v>423</v>
      </c>
      <c r="H191">
        <v>300</v>
      </c>
      <c r="I191">
        <f>AVERAGE(D191:D200)</f>
        <v>505039.6</v>
      </c>
      <c r="J191">
        <f>AVERAGE(F191:F200)</f>
        <v>173812.2</v>
      </c>
    </row>
    <row r="192" spans="1:10" x14ac:dyDescent="0.25">
      <c r="A192">
        <v>1</v>
      </c>
      <c r="B192">
        <v>1</v>
      </c>
      <c r="C192" t="s">
        <v>421</v>
      </c>
      <c r="D192">
        <v>505633</v>
      </c>
      <c r="E192" t="s">
        <v>424</v>
      </c>
      <c r="F192">
        <v>173807</v>
      </c>
      <c r="G192" t="s">
        <v>425</v>
      </c>
      <c r="H192">
        <v>300</v>
      </c>
    </row>
    <row r="193" spans="1:10" x14ac:dyDescent="0.25">
      <c r="A193">
        <v>1</v>
      </c>
      <c r="B193">
        <v>1</v>
      </c>
      <c r="C193" t="s">
        <v>421</v>
      </c>
      <c r="D193">
        <v>505756</v>
      </c>
      <c r="E193" t="s">
        <v>426</v>
      </c>
      <c r="F193">
        <v>173891</v>
      </c>
      <c r="G193" t="s">
        <v>427</v>
      </c>
      <c r="H193">
        <v>300</v>
      </c>
    </row>
    <row r="194" spans="1:10" x14ac:dyDescent="0.25">
      <c r="A194">
        <v>1</v>
      </c>
      <c r="B194">
        <v>1</v>
      </c>
      <c r="C194" t="s">
        <v>421</v>
      </c>
      <c r="D194">
        <v>505157</v>
      </c>
      <c r="E194" t="s">
        <v>428</v>
      </c>
      <c r="F194">
        <v>173715</v>
      </c>
      <c r="G194" t="s">
        <v>429</v>
      </c>
      <c r="H194">
        <v>300</v>
      </c>
    </row>
    <row r="195" spans="1:10" x14ac:dyDescent="0.25">
      <c r="A195">
        <v>1</v>
      </c>
      <c r="B195">
        <v>1</v>
      </c>
      <c r="C195" t="s">
        <v>421</v>
      </c>
      <c r="D195">
        <v>505569</v>
      </c>
      <c r="E195" t="s">
        <v>430</v>
      </c>
      <c r="F195">
        <v>173809</v>
      </c>
      <c r="G195" t="s">
        <v>431</v>
      </c>
      <c r="H195">
        <v>300</v>
      </c>
    </row>
    <row r="196" spans="1:10" x14ac:dyDescent="0.25">
      <c r="A196">
        <v>1</v>
      </c>
      <c r="B196">
        <v>1</v>
      </c>
      <c r="C196" t="s">
        <v>421</v>
      </c>
      <c r="D196">
        <v>504896</v>
      </c>
      <c r="E196" t="s">
        <v>432</v>
      </c>
      <c r="F196">
        <v>173831</v>
      </c>
      <c r="G196" t="s">
        <v>433</v>
      </c>
      <c r="H196">
        <v>300</v>
      </c>
    </row>
    <row r="197" spans="1:10" x14ac:dyDescent="0.25">
      <c r="A197">
        <v>1</v>
      </c>
      <c r="B197">
        <v>1</v>
      </c>
      <c r="C197" t="s">
        <v>421</v>
      </c>
      <c r="D197">
        <v>505110</v>
      </c>
      <c r="E197" t="s">
        <v>434</v>
      </c>
      <c r="F197">
        <v>173793</v>
      </c>
      <c r="G197" t="s">
        <v>435</v>
      </c>
      <c r="H197">
        <v>300</v>
      </c>
    </row>
    <row r="198" spans="1:10" x14ac:dyDescent="0.25">
      <c r="A198">
        <v>1</v>
      </c>
      <c r="B198">
        <v>1</v>
      </c>
      <c r="C198" t="s">
        <v>421</v>
      </c>
      <c r="D198">
        <v>504640</v>
      </c>
      <c r="E198" t="s">
        <v>436</v>
      </c>
      <c r="F198">
        <v>173685</v>
      </c>
      <c r="G198" t="s">
        <v>437</v>
      </c>
      <c r="H198">
        <v>300</v>
      </c>
    </row>
    <row r="199" spans="1:10" x14ac:dyDescent="0.25">
      <c r="A199">
        <v>1</v>
      </c>
      <c r="B199">
        <v>1</v>
      </c>
      <c r="C199" t="s">
        <v>421</v>
      </c>
      <c r="D199">
        <v>505287</v>
      </c>
      <c r="E199" t="s">
        <v>438</v>
      </c>
      <c r="F199">
        <v>173892</v>
      </c>
      <c r="G199" t="s">
        <v>439</v>
      </c>
      <c r="H199">
        <v>300</v>
      </c>
    </row>
    <row r="200" spans="1:10" x14ac:dyDescent="0.25">
      <c r="A200">
        <v>1</v>
      </c>
      <c r="B200">
        <v>1</v>
      </c>
      <c r="C200" t="s">
        <v>421</v>
      </c>
      <c r="D200">
        <v>504109</v>
      </c>
      <c r="E200" t="s">
        <v>440</v>
      </c>
      <c r="F200">
        <v>173765</v>
      </c>
      <c r="G200" t="s">
        <v>441</v>
      </c>
      <c r="H200">
        <v>300</v>
      </c>
    </row>
    <row r="201" spans="1:10" x14ac:dyDescent="0.25">
      <c r="A201">
        <v>1</v>
      </c>
      <c r="B201">
        <v>1</v>
      </c>
      <c r="C201" t="s">
        <v>442</v>
      </c>
      <c r="D201">
        <v>493904</v>
      </c>
      <c r="E201" t="s">
        <v>443</v>
      </c>
      <c r="F201">
        <v>173308</v>
      </c>
      <c r="G201" t="s">
        <v>444</v>
      </c>
      <c r="H201">
        <v>300</v>
      </c>
      <c r="I201">
        <f>AVERAGE(D201:D210)</f>
        <v>494774.1</v>
      </c>
      <c r="J201">
        <f>AVERAGE(F201:F210)</f>
        <v>173308.1</v>
      </c>
    </row>
    <row r="202" spans="1:10" x14ac:dyDescent="0.25">
      <c r="A202">
        <v>1</v>
      </c>
      <c r="B202">
        <v>1</v>
      </c>
      <c r="C202" t="s">
        <v>442</v>
      </c>
      <c r="D202">
        <v>493931</v>
      </c>
      <c r="E202" t="s">
        <v>445</v>
      </c>
      <c r="F202">
        <v>173161</v>
      </c>
      <c r="G202" t="s">
        <v>446</v>
      </c>
      <c r="H202">
        <v>300</v>
      </c>
    </row>
    <row r="203" spans="1:10" x14ac:dyDescent="0.25">
      <c r="A203">
        <v>1</v>
      </c>
      <c r="B203">
        <v>1</v>
      </c>
      <c r="C203" t="s">
        <v>442</v>
      </c>
      <c r="D203">
        <v>494794</v>
      </c>
      <c r="E203" t="s">
        <v>447</v>
      </c>
      <c r="F203">
        <v>173208</v>
      </c>
      <c r="G203" t="s">
        <v>448</v>
      </c>
      <c r="H203">
        <v>300</v>
      </c>
    </row>
    <row r="204" spans="1:10" x14ac:dyDescent="0.25">
      <c r="A204">
        <v>1</v>
      </c>
      <c r="B204">
        <v>1</v>
      </c>
      <c r="C204" t="s">
        <v>442</v>
      </c>
      <c r="D204">
        <v>495130</v>
      </c>
      <c r="E204" t="s">
        <v>449</v>
      </c>
      <c r="F204">
        <v>173228</v>
      </c>
      <c r="G204" t="s">
        <v>450</v>
      </c>
      <c r="H204">
        <v>300</v>
      </c>
    </row>
    <row r="205" spans="1:10" x14ac:dyDescent="0.25">
      <c r="A205">
        <v>1</v>
      </c>
      <c r="B205">
        <v>1</v>
      </c>
      <c r="C205" t="s">
        <v>442</v>
      </c>
      <c r="D205">
        <v>496176</v>
      </c>
      <c r="E205" t="s">
        <v>451</v>
      </c>
      <c r="F205">
        <v>173443</v>
      </c>
      <c r="G205" t="s">
        <v>452</v>
      </c>
      <c r="H205">
        <v>300</v>
      </c>
    </row>
    <row r="206" spans="1:10" x14ac:dyDescent="0.25">
      <c r="A206">
        <v>1</v>
      </c>
      <c r="B206">
        <v>1</v>
      </c>
      <c r="C206" t="s">
        <v>442</v>
      </c>
      <c r="D206">
        <v>494989</v>
      </c>
      <c r="E206" t="s">
        <v>453</v>
      </c>
      <c r="F206">
        <v>173335</v>
      </c>
      <c r="G206" t="s">
        <v>454</v>
      </c>
      <c r="H206">
        <v>300</v>
      </c>
    </row>
    <row r="207" spans="1:10" x14ac:dyDescent="0.25">
      <c r="A207">
        <v>1</v>
      </c>
      <c r="B207">
        <v>1</v>
      </c>
      <c r="C207" t="s">
        <v>442</v>
      </c>
      <c r="D207">
        <v>495234</v>
      </c>
      <c r="E207" t="s">
        <v>455</v>
      </c>
      <c r="F207">
        <v>173334</v>
      </c>
      <c r="G207" t="s">
        <v>456</v>
      </c>
      <c r="H207">
        <v>300</v>
      </c>
    </row>
    <row r="208" spans="1:10" x14ac:dyDescent="0.25">
      <c r="A208">
        <v>1</v>
      </c>
      <c r="B208">
        <v>1</v>
      </c>
      <c r="C208" t="s">
        <v>442</v>
      </c>
      <c r="D208">
        <v>494412</v>
      </c>
      <c r="E208" t="s">
        <v>457</v>
      </c>
      <c r="F208">
        <v>173369</v>
      </c>
      <c r="G208" t="s">
        <v>458</v>
      </c>
      <c r="H208">
        <v>300</v>
      </c>
    </row>
    <row r="209" spans="1:10" x14ac:dyDescent="0.25">
      <c r="A209">
        <v>1</v>
      </c>
      <c r="B209">
        <v>1</v>
      </c>
      <c r="C209" t="s">
        <v>442</v>
      </c>
      <c r="D209">
        <v>493514</v>
      </c>
      <c r="E209" t="s">
        <v>459</v>
      </c>
      <c r="F209">
        <v>173296</v>
      </c>
      <c r="G209" t="s">
        <v>460</v>
      </c>
      <c r="H209">
        <v>300</v>
      </c>
    </row>
    <row r="210" spans="1:10" x14ac:dyDescent="0.25">
      <c r="A210">
        <v>1</v>
      </c>
      <c r="B210">
        <v>1</v>
      </c>
      <c r="C210" t="s">
        <v>442</v>
      </c>
      <c r="D210">
        <v>495657</v>
      </c>
      <c r="E210" t="s">
        <v>461</v>
      </c>
      <c r="F210">
        <v>173399</v>
      </c>
      <c r="G210" t="s">
        <v>462</v>
      </c>
      <c r="H210">
        <v>300</v>
      </c>
    </row>
    <row r="211" spans="1:10" x14ac:dyDescent="0.25">
      <c r="A211">
        <v>1</v>
      </c>
      <c r="B211">
        <v>1</v>
      </c>
      <c r="C211" t="s">
        <v>463</v>
      </c>
      <c r="D211">
        <v>484968</v>
      </c>
      <c r="E211" t="s">
        <v>464</v>
      </c>
      <c r="F211">
        <v>172790</v>
      </c>
      <c r="G211" t="s">
        <v>465</v>
      </c>
      <c r="H211">
        <v>300</v>
      </c>
      <c r="I211">
        <f>AVERAGE(D211:D220)</f>
        <v>484437.7</v>
      </c>
      <c r="J211">
        <f>AVERAGE(F211:F220)</f>
        <v>172761.7</v>
      </c>
    </row>
    <row r="212" spans="1:10" x14ac:dyDescent="0.25">
      <c r="A212">
        <v>1</v>
      </c>
      <c r="B212">
        <v>1</v>
      </c>
      <c r="C212" t="s">
        <v>463</v>
      </c>
      <c r="D212">
        <v>484051</v>
      </c>
      <c r="E212" t="s">
        <v>466</v>
      </c>
      <c r="F212">
        <v>172797</v>
      </c>
      <c r="G212" t="s">
        <v>467</v>
      </c>
      <c r="H212">
        <v>300</v>
      </c>
    </row>
    <row r="213" spans="1:10" x14ac:dyDescent="0.25">
      <c r="A213">
        <v>1</v>
      </c>
      <c r="B213">
        <v>1</v>
      </c>
      <c r="C213" t="s">
        <v>463</v>
      </c>
      <c r="D213">
        <v>485408</v>
      </c>
      <c r="E213" t="s">
        <v>468</v>
      </c>
      <c r="F213">
        <v>172729</v>
      </c>
      <c r="G213" t="s">
        <v>469</v>
      </c>
      <c r="H213">
        <v>300</v>
      </c>
    </row>
    <row r="214" spans="1:10" x14ac:dyDescent="0.25">
      <c r="A214">
        <v>1</v>
      </c>
      <c r="B214">
        <v>1</v>
      </c>
      <c r="C214" t="s">
        <v>463</v>
      </c>
      <c r="D214">
        <v>484597</v>
      </c>
      <c r="E214" t="s">
        <v>470</v>
      </c>
      <c r="F214">
        <v>172814</v>
      </c>
      <c r="G214" t="s">
        <v>471</v>
      </c>
      <c r="H214">
        <v>300</v>
      </c>
    </row>
    <row r="215" spans="1:10" x14ac:dyDescent="0.25">
      <c r="A215">
        <v>1</v>
      </c>
      <c r="B215">
        <v>1</v>
      </c>
      <c r="C215" t="s">
        <v>463</v>
      </c>
      <c r="D215">
        <v>483960</v>
      </c>
      <c r="E215" t="s">
        <v>472</v>
      </c>
      <c r="F215">
        <v>172722</v>
      </c>
      <c r="G215" t="s">
        <v>473</v>
      </c>
      <c r="H215">
        <v>300</v>
      </c>
    </row>
    <row r="216" spans="1:10" x14ac:dyDescent="0.25">
      <c r="A216">
        <v>1</v>
      </c>
      <c r="B216">
        <v>1</v>
      </c>
      <c r="C216" t="s">
        <v>463</v>
      </c>
      <c r="D216">
        <v>484101</v>
      </c>
      <c r="E216" t="s">
        <v>474</v>
      </c>
      <c r="F216">
        <v>172657</v>
      </c>
      <c r="G216" t="s">
        <v>475</v>
      </c>
      <c r="H216">
        <v>300</v>
      </c>
    </row>
    <row r="217" spans="1:10" x14ac:dyDescent="0.25">
      <c r="A217">
        <v>1</v>
      </c>
      <c r="B217">
        <v>1</v>
      </c>
      <c r="C217" t="s">
        <v>463</v>
      </c>
      <c r="D217">
        <v>484904</v>
      </c>
      <c r="E217" t="s">
        <v>476</v>
      </c>
      <c r="F217">
        <v>172806</v>
      </c>
      <c r="G217" t="s">
        <v>477</v>
      </c>
      <c r="H217">
        <v>300</v>
      </c>
    </row>
    <row r="218" spans="1:10" x14ac:dyDescent="0.25">
      <c r="A218">
        <v>1</v>
      </c>
      <c r="B218">
        <v>1</v>
      </c>
      <c r="C218" t="s">
        <v>463</v>
      </c>
      <c r="D218">
        <v>483949</v>
      </c>
      <c r="E218" t="s">
        <v>478</v>
      </c>
      <c r="F218">
        <v>172713</v>
      </c>
      <c r="G218" t="s">
        <v>479</v>
      </c>
      <c r="H218">
        <v>300</v>
      </c>
    </row>
    <row r="219" spans="1:10" x14ac:dyDescent="0.25">
      <c r="A219">
        <v>1</v>
      </c>
      <c r="B219">
        <v>1</v>
      </c>
      <c r="C219" t="s">
        <v>463</v>
      </c>
      <c r="D219">
        <v>485322</v>
      </c>
      <c r="E219" t="s">
        <v>480</v>
      </c>
      <c r="F219">
        <v>172734</v>
      </c>
      <c r="G219" t="s">
        <v>481</v>
      </c>
      <c r="H219">
        <v>300</v>
      </c>
    </row>
    <row r="220" spans="1:10" x14ac:dyDescent="0.25">
      <c r="A220">
        <v>1</v>
      </c>
      <c r="B220">
        <v>1</v>
      </c>
      <c r="C220" t="s">
        <v>463</v>
      </c>
      <c r="D220">
        <v>483117</v>
      </c>
      <c r="E220" t="s">
        <v>482</v>
      </c>
      <c r="F220">
        <v>172855</v>
      </c>
      <c r="G220" t="s">
        <v>483</v>
      </c>
      <c r="H220">
        <v>300</v>
      </c>
    </row>
    <row r="221" spans="1:10" x14ac:dyDescent="0.25">
      <c r="A221">
        <v>1</v>
      </c>
      <c r="B221">
        <v>1</v>
      </c>
      <c r="C221" t="s">
        <v>484</v>
      </c>
      <c r="D221">
        <v>474716</v>
      </c>
      <c r="E221" t="s">
        <v>485</v>
      </c>
      <c r="F221">
        <v>172238</v>
      </c>
      <c r="G221" t="s">
        <v>486</v>
      </c>
      <c r="H221">
        <v>300</v>
      </c>
      <c r="I221">
        <f>AVERAGE(D221:D230)</f>
        <v>474728.1</v>
      </c>
      <c r="J221">
        <f>AVERAGE(F221:F230)</f>
        <v>172183.3</v>
      </c>
    </row>
    <row r="222" spans="1:10" x14ac:dyDescent="0.25">
      <c r="A222">
        <v>1</v>
      </c>
      <c r="B222">
        <v>1</v>
      </c>
      <c r="C222" t="s">
        <v>484</v>
      </c>
      <c r="D222">
        <v>474902</v>
      </c>
      <c r="E222" t="s">
        <v>487</v>
      </c>
      <c r="F222">
        <v>172244</v>
      </c>
      <c r="G222" t="s">
        <v>488</v>
      </c>
      <c r="H222">
        <v>300</v>
      </c>
    </row>
    <row r="223" spans="1:10" x14ac:dyDescent="0.25">
      <c r="A223">
        <v>1</v>
      </c>
      <c r="B223">
        <v>1</v>
      </c>
      <c r="C223" t="s">
        <v>484</v>
      </c>
      <c r="D223">
        <v>474655</v>
      </c>
      <c r="E223" t="s">
        <v>489</v>
      </c>
      <c r="F223">
        <v>172051</v>
      </c>
      <c r="G223" t="s">
        <v>490</v>
      </c>
      <c r="H223">
        <v>300</v>
      </c>
    </row>
    <row r="224" spans="1:10" x14ac:dyDescent="0.25">
      <c r="A224">
        <v>1</v>
      </c>
      <c r="B224">
        <v>1</v>
      </c>
      <c r="C224" t="s">
        <v>484</v>
      </c>
      <c r="D224">
        <v>474356</v>
      </c>
      <c r="E224" t="s">
        <v>491</v>
      </c>
      <c r="F224">
        <v>172164</v>
      </c>
      <c r="G224" t="s">
        <v>492</v>
      </c>
      <c r="H224">
        <v>300</v>
      </c>
    </row>
    <row r="225" spans="1:10" x14ac:dyDescent="0.25">
      <c r="A225">
        <v>1</v>
      </c>
      <c r="B225">
        <v>1</v>
      </c>
      <c r="C225" t="s">
        <v>484</v>
      </c>
      <c r="D225">
        <v>474986</v>
      </c>
      <c r="E225" t="s">
        <v>493</v>
      </c>
      <c r="F225">
        <v>172151</v>
      </c>
      <c r="G225" t="s">
        <v>494</v>
      </c>
      <c r="H225">
        <v>300</v>
      </c>
    </row>
    <row r="226" spans="1:10" x14ac:dyDescent="0.25">
      <c r="A226">
        <v>1</v>
      </c>
      <c r="B226">
        <v>1</v>
      </c>
      <c r="C226" t="s">
        <v>484</v>
      </c>
      <c r="D226">
        <v>474924</v>
      </c>
      <c r="E226" t="s">
        <v>495</v>
      </c>
      <c r="F226">
        <v>172184</v>
      </c>
      <c r="G226" t="s">
        <v>496</v>
      </c>
      <c r="H226">
        <v>300</v>
      </c>
    </row>
    <row r="227" spans="1:10" x14ac:dyDescent="0.25">
      <c r="A227">
        <v>1</v>
      </c>
      <c r="B227">
        <v>1</v>
      </c>
      <c r="C227" t="s">
        <v>484</v>
      </c>
      <c r="D227">
        <v>474801</v>
      </c>
      <c r="E227" t="s">
        <v>497</v>
      </c>
      <c r="F227">
        <v>172253</v>
      </c>
      <c r="G227" t="s">
        <v>498</v>
      </c>
      <c r="H227">
        <v>300</v>
      </c>
    </row>
    <row r="228" spans="1:10" x14ac:dyDescent="0.25">
      <c r="A228">
        <v>1</v>
      </c>
      <c r="B228">
        <v>1</v>
      </c>
      <c r="C228" t="s">
        <v>484</v>
      </c>
      <c r="D228">
        <v>474421</v>
      </c>
      <c r="E228" t="s">
        <v>499</v>
      </c>
      <c r="F228">
        <v>172170</v>
      </c>
      <c r="G228" t="s">
        <v>500</v>
      </c>
      <c r="H228">
        <v>300</v>
      </c>
    </row>
    <row r="229" spans="1:10" x14ac:dyDescent="0.25">
      <c r="A229">
        <v>1</v>
      </c>
      <c r="B229">
        <v>1</v>
      </c>
      <c r="C229" t="s">
        <v>484</v>
      </c>
      <c r="D229">
        <v>475170</v>
      </c>
      <c r="E229" t="s">
        <v>501</v>
      </c>
      <c r="F229">
        <v>172314</v>
      </c>
      <c r="G229" t="s">
        <v>502</v>
      </c>
      <c r="H229">
        <v>300</v>
      </c>
    </row>
    <row r="230" spans="1:10" x14ac:dyDescent="0.25">
      <c r="A230">
        <v>1</v>
      </c>
      <c r="B230">
        <v>1</v>
      </c>
      <c r="C230" t="s">
        <v>484</v>
      </c>
      <c r="D230">
        <v>474350</v>
      </c>
      <c r="E230" t="s">
        <v>503</v>
      </c>
      <c r="F230">
        <v>172064</v>
      </c>
      <c r="G230" t="s">
        <v>504</v>
      </c>
      <c r="H230">
        <v>300</v>
      </c>
    </row>
    <row r="231" spans="1:10" x14ac:dyDescent="0.25">
      <c r="A231">
        <v>1</v>
      </c>
      <c r="B231">
        <v>1</v>
      </c>
      <c r="C231" t="s">
        <v>505</v>
      </c>
      <c r="D231">
        <v>464425</v>
      </c>
      <c r="E231" t="s">
        <v>506</v>
      </c>
      <c r="F231">
        <v>171472</v>
      </c>
      <c r="G231" t="s">
        <v>507</v>
      </c>
      <c r="H231">
        <v>300</v>
      </c>
      <c r="I231">
        <f>AVERAGE(D231:D240)</f>
        <v>464394.5</v>
      </c>
      <c r="J231">
        <f>AVERAGE(F231:F240)</f>
        <v>171565.3</v>
      </c>
    </row>
    <row r="232" spans="1:10" x14ac:dyDescent="0.25">
      <c r="A232">
        <v>1</v>
      </c>
      <c r="B232">
        <v>1</v>
      </c>
      <c r="C232" t="s">
        <v>505</v>
      </c>
      <c r="D232">
        <v>464091</v>
      </c>
      <c r="E232" t="s">
        <v>508</v>
      </c>
      <c r="F232">
        <v>171504</v>
      </c>
      <c r="G232" t="s">
        <v>509</v>
      </c>
      <c r="H232">
        <v>300</v>
      </c>
    </row>
    <row r="233" spans="1:10" x14ac:dyDescent="0.25">
      <c r="A233">
        <v>1</v>
      </c>
      <c r="B233">
        <v>1</v>
      </c>
      <c r="C233" t="s">
        <v>505</v>
      </c>
      <c r="D233">
        <v>464253</v>
      </c>
      <c r="E233" t="s">
        <v>510</v>
      </c>
      <c r="F233">
        <v>171615</v>
      </c>
      <c r="G233" t="s">
        <v>511</v>
      </c>
      <c r="H233">
        <v>300</v>
      </c>
    </row>
    <row r="234" spans="1:10" x14ac:dyDescent="0.25">
      <c r="A234">
        <v>1</v>
      </c>
      <c r="B234">
        <v>1</v>
      </c>
      <c r="C234" t="s">
        <v>505</v>
      </c>
      <c r="D234">
        <v>464791</v>
      </c>
      <c r="E234" t="s">
        <v>512</v>
      </c>
      <c r="F234">
        <v>171647</v>
      </c>
      <c r="G234" t="s">
        <v>513</v>
      </c>
      <c r="H234">
        <v>300</v>
      </c>
    </row>
    <row r="235" spans="1:10" x14ac:dyDescent="0.25">
      <c r="A235">
        <v>1</v>
      </c>
      <c r="B235">
        <v>1</v>
      </c>
      <c r="C235" t="s">
        <v>505</v>
      </c>
      <c r="D235">
        <v>463374</v>
      </c>
      <c r="E235" t="s">
        <v>514</v>
      </c>
      <c r="F235">
        <v>171509</v>
      </c>
      <c r="G235" t="s">
        <v>515</v>
      </c>
      <c r="H235">
        <v>300</v>
      </c>
    </row>
    <row r="236" spans="1:10" x14ac:dyDescent="0.25">
      <c r="A236">
        <v>1</v>
      </c>
      <c r="B236">
        <v>1</v>
      </c>
      <c r="C236" t="s">
        <v>505</v>
      </c>
      <c r="D236">
        <v>464172</v>
      </c>
      <c r="E236" t="s">
        <v>516</v>
      </c>
      <c r="F236">
        <v>171464</v>
      </c>
      <c r="G236" t="s">
        <v>517</v>
      </c>
      <c r="H236">
        <v>300</v>
      </c>
    </row>
    <row r="237" spans="1:10" x14ac:dyDescent="0.25">
      <c r="A237">
        <v>1</v>
      </c>
      <c r="B237">
        <v>1</v>
      </c>
      <c r="C237" t="s">
        <v>505</v>
      </c>
      <c r="D237">
        <v>464851</v>
      </c>
      <c r="E237" t="s">
        <v>518</v>
      </c>
      <c r="F237">
        <v>171691</v>
      </c>
      <c r="G237" t="s">
        <v>519</v>
      </c>
      <c r="H237">
        <v>300</v>
      </c>
    </row>
    <row r="238" spans="1:10" x14ac:dyDescent="0.25">
      <c r="A238">
        <v>1</v>
      </c>
      <c r="B238">
        <v>1</v>
      </c>
      <c r="C238" t="s">
        <v>505</v>
      </c>
      <c r="D238">
        <v>464770</v>
      </c>
      <c r="E238" t="s">
        <v>520</v>
      </c>
      <c r="F238">
        <v>171592</v>
      </c>
      <c r="G238" t="s">
        <v>521</v>
      </c>
      <c r="H238">
        <v>300</v>
      </c>
    </row>
    <row r="239" spans="1:10" x14ac:dyDescent="0.25">
      <c r="A239">
        <v>1</v>
      </c>
      <c r="B239">
        <v>1</v>
      </c>
      <c r="C239" t="s">
        <v>505</v>
      </c>
      <c r="D239">
        <v>464182</v>
      </c>
      <c r="E239" t="s">
        <v>522</v>
      </c>
      <c r="F239">
        <v>171471</v>
      </c>
      <c r="G239" t="s">
        <v>523</v>
      </c>
      <c r="H239">
        <v>300</v>
      </c>
    </row>
    <row r="240" spans="1:10" x14ac:dyDescent="0.25">
      <c r="A240">
        <v>1</v>
      </c>
      <c r="B240">
        <v>1</v>
      </c>
      <c r="C240" t="s">
        <v>505</v>
      </c>
      <c r="D240">
        <v>465036</v>
      </c>
      <c r="E240" t="s">
        <v>524</v>
      </c>
      <c r="F240">
        <v>171688</v>
      </c>
      <c r="G240" t="s">
        <v>525</v>
      </c>
      <c r="H240">
        <v>300</v>
      </c>
    </row>
    <row r="241" spans="1:10" x14ac:dyDescent="0.25">
      <c r="A241">
        <v>1</v>
      </c>
      <c r="B241">
        <v>1</v>
      </c>
      <c r="C241" t="s">
        <v>526</v>
      </c>
      <c r="D241">
        <v>453806</v>
      </c>
      <c r="E241" t="s">
        <v>527</v>
      </c>
      <c r="F241">
        <v>170732</v>
      </c>
      <c r="G241" t="s">
        <v>528</v>
      </c>
      <c r="H241">
        <v>300</v>
      </c>
      <c r="I241">
        <f>AVERAGE(D241:D250)</f>
        <v>454303.5</v>
      </c>
      <c r="J241">
        <f>AVERAGE(F241:F250)</f>
        <v>170814.5</v>
      </c>
    </row>
    <row r="242" spans="1:10" x14ac:dyDescent="0.25">
      <c r="A242">
        <v>1</v>
      </c>
      <c r="B242">
        <v>1</v>
      </c>
      <c r="C242" t="s">
        <v>526</v>
      </c>
      <c r="D242">
        <v>454152</v>
      </c>
      <c r="E242" t="s">
        <v>529</v>
      </c>
      <c r="F242">
        <v>170749</v>
      </c>
      <c r="G242" t="s">
        <v>530</v>
      </c>
      <c r="H242">
        <v>300</v>
      </c>
    </row>
    <row r="243" spans="1:10" x14ac:dyDescent="0.25">
      <c r="A243">
        <v>1</v>
      </c>
      <c r="B243">
        <v>1</v>
      </c>
      <c r="C243" t="s">
        <v>526</v>
      </c>
      <c r="D243">
        <v>453794</v>
      </c>
      <c r="E243" t="s">
        <v>531</v>
      </c>
      <c r="F243">
        <v>170602</v>
      </c>
      <c r="G243" t="s">
        <v>532</v>
      </c>
      <c r="H243">
        <v>300</v>
      </c>
    </row>
    <row r="244" spans="1:10" x14ac:dyDescent="0.25">
      <c r="A244">
        <v>1</v>
      </c>
      <c r="B244">
        <v>1</v>
      </c>
      <c r="C244" t="s">
        <v>526</v>
      </c>
      <c r="D244">
        <v>454238</v>
      </c>
      <c r="E244" t="s">
        <v>533</v>
      </c>
      <c r="F244">
        <v>170912</v>
      </c>
      <c r="G244" t="s">
        <v>534</v>
      </c>
      <c r="H244">
        <v>300</v>
      </c>
    </row>
    <row r="245" spans="1:10" x14ac:dyDescent="0.25">
      <c r="A245">
        <v>1</v>
      </c>
      <c r="B245">
        <v>1</v>
      </c>
      <c r="C245" t="s">
        <v>526</v>
      </c>
      <c r="D245">
        <v>454234</v>
      </c>
      <c r="E245" t="s">
        <v>535</v>
      </c>
      <c r="F245">
        <v>170763</v>
      </c>
      <c r="G245" t="s">
        <v>536</v>
      </c>
      <c r="H245">
        <v>300</v>
      </c>
    </row>
    <row r="246" spans="1:10" x14ac:dyDescent="0.25">
      <c r="A246">
        <v>1</v>
      </c>
      <c r="B246">
        <v>1</v>
      </c>
      <c r="C246" t="s">
        <v>526</v>
      </c>
      <c r="D246">
        <v>454229</v>
      </c>
      <c r="E246" t="s">
        <v>537</v>
      </c>
      <c r="F246">
        <v>170886</v>
      </c>
      <c r="G246" t="s">
        <v>538</v>
      </c>
      <c r="H246">
        <v>300</v>
      </c>
    </row>
    <row r="247" spans="1:10" x14ac:dyDescent="0.25">
      <c r="A247">
        <v>1</v>
      </c>
      <c r="B247">
        <v>1</v>
      </c>
      <c r="C247" t="s">
        <v>526</v>
      </c>
      <c r="D247">
        <v>454891</v>
      </c>
      <c r="E247" t="s">
        <v>539</v>
      </c>
      <c r="F247">
        <v>170818</v>
      </c>
      <c r="G247" t="s">
        <v>540</v>
      </c>
      <c r="H247">
        <v>300</v>
      </c>
    </row>
    <row r="248" spans="1:10" x14ac:dyDescent="0.25">
      <c r="A248">
        <v>1</v>
      </c>
      <c r="B248">
        <v>1</v>
      </c>
      <c r="C248" t="s">
        <v>526</v>
      </c>
      <c r="D248">
        <v>454899</v>
      </c>
      <c r="E248" t="s">
        <v>541</v>
      </c>
      <c r="F248">
        <v>170989</v>
      </c>
      <c r="G248" t="s">
        <v>542</v>
      </c>
      <c r="H248">
        <v>300</v>
      </c>
    </row>
    <row r="249" spans="1:10" x14ac:dyDescent="0.25">
      <c r="A249">
        <v>1</v>
      </c>
      <c r="B249">
        <v>1</v>
      </c>
      <c r="C249" t="s">
        <v>526</v>
      </c>
      <c r="D249">
        <v>455135</v>
      </c>
      <c r="E249" t="s">
        <v>543</v>
      </c>
      <c r="F249">
        <v>170942</v>
      </c>
      <c r="G249" t="s">
        <v>544</v>
      </c>
      <c r="H249">
        <v>300</v>
      </c>
    </row>
    <row r="250" spans="1:10" x14ac:dyDescent="0.25">
      <c r="A250">
        <v>1</v>
      </c>
      <c r="B250">
        <v>1</v>
      </c>
      <c r="C250" t="s">
        <v>526</v>
      </c>
      <c r="D250">
        <v>453657</v>
      </c>
      <c r="E250" t="s">
        <v>545</v>
      </c>
      <c r="F250">
        <v>170752</v>
      </c>
      <c r="G250" t="s">
        <v>546</v>
      </c>
      <c r="H250">
        <v>300</v>
      </c>
    </row>
    <row r="251" spans="1:10" x14ac:dyDescent="0.25">
      <c r="A251">
        <v>1</v>
      </c>
      <c r="B251">
        <v>1</v>
      </c>
      <c r="C251" t="s">
        <v>547</v>
      </c>
      <c r="D251">
        <v>444714</v>
      </c>
      <c r="E251" t="s">
        <v>548</v>
      </c>
      <c r="F251">
        <v>170089</v>
      </c>
      <c r="G251" t="s">
        <v>549</v>
      </c>
      <c r="H251">
        <v>300</v>
      </c>
      <c r="I251">
        <f>AVERAGE(D251:D260)</f>
        <v>444195.2</v>
      </c>
      <c r="J251">
        <f>AVERAGE(F251:F260)</f>
        <v>170140.4</v>
      </c>
    </row>
    <row r="252" spans="1:10" x14ac:dyDescent="0.25">
      <c r="A252">
        <v>1</v>
      </c>
      <c r="B252">
        <v>1</v>
      </c>
      <c r="C252" t="s">
        <v>547</v>
      </c>
      <c r="D252">
        <v>443920</v>
      </c>
      <c r="E252" t="s">
        <v>550</v>
      </c>
      <c r="F252">
        <v>170030</v>
      </c>
      <c r="G252" t="s">
        <v>551</v>
      </c>
      <c r="H252">
        <v>300</v>
      </c>
    </row>
    <row r="253" spans="1:10" x14ac:dyDescent="0.25">
      <c r="A253">
        <v>1</v>
      </c>
      <c r="B253">
        <v>1</v>
      </c>
      <c r="C253" t="s">
        <v>547</v>
      </c>
      <c r="D253">
        <v>442946</v>
      </c>
      <c r="E253" t="s">
        <v>552</v>
      </c>
      <c r="F253">
        <v>170059</v>
      </c>
      <c r="G253" t="s">
        <v>553</v>
      </c>
      <c r="H253">
        <v>300</v>
      </c>
    </row>
    <row r="254" spans="1:10" x14ac:dyDescent="0.25">
      <c r="A254">
        <v>1</v>
      </c>
      <c r="B254">
        <v>1</v>
      </c>
      <c r="C254" t="s">
        <v>547</v>
      </c>
      <c r="D254">
        <v>444121</v>
      </c>
      <c r="E254" t="s">
        <v>554</v>
      </c>
      <c r="F254">
        <v>170226</v>
      </c>
      <c r="G254" t="s">
        <v>555</v>
      </c>
      <c r="H254">
        <v>300</v>
      </c>
    </row>
    <row r="255" spans="1:10" x14ac:dyDescent="0.25">
      <c r="A255">
        <v>1</v>
      </c>
      <c r="B255">
        <v>1</v>
      </c>
      <c r="C255" t="s">
        <v>547</v>
      </c>
      <c r="D255">
        <v>444309</v>
      </c>
      <c r="E255" t="s">
        <v>556</v>
      </c>
      <c r="F255">
        <v>170141</v>
      </c>
      <c r="G255" t="s">
        <v>557</v>
      </c>
      <c r="H255">
        <v>300</v>
      </c>
    </row>
    <row r="256" spans="1:10" x14ac:dyDescent="0.25">
      <c r="A256">
        <v>1</v>
      </c>
      <c r="B256">
        <v>1</v>
      </c>
      <c r="C256" t="s">
        <v>547</v>
      </c>
      <c r="D256">
        <v>443889</v>
      </c>
      <c r="E256" t="s">
        <v>558</v>
      </c>
      <c r="F256">
        <v>170155</v>
      </c>
      <c r="G256" t="s">
        <v>559</v>
      </c>
      <c r="H256">
        <v>300</v>
      </c>
    </row>
    <row r="257" spans="1:10" x14ac:dyDescent="0.25">
      <c r="A257">
        <v>1</v>
      </c>
      <c r="B257">
        <v>1</v>
      </c>
      <c r="C257" t="s">
        <v>547</v>
      </c>
      <c r="D257">
        <v>444499</v>
      </c>
      <c r="E257" t="s">
        <v>560</v>
      </c>
      <c r="F257">
        <v>170140</v>
      </c>
      <c r="G257" t="s">
        <v>561</v>
      </c>
      <c r="H257">
        <v>300</v>
      </c>
    </row>
    <row r="258" spans="1:10" x14ac:dyDescent="0.25">
      <c r="A258">
        <v>1</v>
      </c>
      <c r="B258">
        <v>1</v>
      </c>
      <c r="C258" t="s">
        <v>547</v>
      </c>
      <c r="D258">
        <v>444403</v>
      </c>
      <c r="E258" t="s">
        <v>562</v>
      </c>
      <c r="F258">
        <v>170180</v>
      </c>
      <c r="G258" t="s">
        <v>563</v>
      </c>
      <c r="H258">
        <v>300</v>
      </c>
    </row>
    <row r="259" spans="1:10" x14ac:dyDescent="0.25">
      <c r="A259">
        <v>1</v>
      </c>
      <c r="B259">
        <v>1</v>
      </c>
      <c r="C259" t="s">
        <v>547</v>
      </c>
      <c r="D259">
        <v>444671</v>
      </c>
      <c r="E259" t="s">
        <v>564</v>
      </c>
      <c r="F259">
        <v>170322</v>
      </c>
      <c r="G259" t="s">
        <v>565</v>
      </c>
      <c r="H259">
        <v>300</v>
      </c>
    </row>
    <row r="260" spans="1:10" x14ac:dyDescent="0.25">
      <c r="A260">
        <v>1</v>
      </c>
      <c r="B260">
        <v>1</v>
      </c>
      <c r="C260" t="s">
        <v>547</v>
      </c>
      <c r="D260">
        <v>444480</v>
      </c>
      <c r="E260" t="s">
        <v>566</v>
      </c>
      <c r="F260">
        <v>170062</v>
      </c>
      <c r="G260" t="s">
        <v>567</v>
      </c>
      <c r="H260">
        <v>300</v>
      </c>
    </row>
    <row r="261" spans="1:10" x14ac:dyDescent="0.25">
      <c r="A261">
        <v>1</v>
      </c>
      <c r="B261">
        <v>1</v>
      </c>
      <c r="C261" t="s">
        <v>568</v>
      </c>
      <c r="D261">
        <v>435277</v>
      </c>
      <c r="E261" t="s">
        <v>569</v>
      </c>
      <c r="F261">
        <v>169341</v>
      </c>
      <c r="G261" t="s">
        <v>570</v>
      </c>
      <c r="H261">
        <v>300</v>
      </c>
      <c r="I261">
        <f>AVERAGE(D261:D270)</f>
        <v>434278.40000000002</v>
      </c>
      <c r="J261">
        <f>AVERAGE(F261:F270)</f>
        <v>169339</v>
      </c>
    </row>
    <row r="262" spans="1:10" x14ac:dyDescent="0.25">
      <c r="A262">
        <v>1</v>
      </c>
      <c r="B262">
        <v>1</v>
      </c>
      <c r="C262" t="s">
        <v>568</v>
      </c>
      <c r="D262">
        <v>433610</v>
      </c>
      <c r="E262" t="s">
        <v>571</v>
      </c>
      <c r="F262">
        <v>169234</v>
      </c>
      <c r="G262" t="s">
        <v>572</v>
      </c>
      <c r="H262">
        <v>300</v>
      </c>
    </row>
    <row r="263" spans="1:10" x14ac:dyDescent="0.25">
      <c r="A263">
        <v>1</v>
      </c>
      <c r="B263">
        <v>1</v>
      </c>
      <c r="C263" t="s">
        <v>568</v>
      </c>
      <c r="D263">
        <v>434121</v>
      </c>
      <c r="E263" t="s">
        <v>573</v>
      </c>
      <c r="F263">
        <v>169277</v>
      </c>
      <c r="G263" t="s">
        <v>574</v>
      </c>
      <c r="H263">
        <v>300</v>
      </c>
    </row>
    <row r="264" spans="1:10" x14ac:dyDescent="0.25">
      <c r="A264">
        <v>1</v>
      </c>
      <c r="B264">
        <v>1</v>
      </c>
      <c r="C264" t="s">
        <v>568</v>
      </c>
      <c r="D264">
        <v>433938</v>
      </c>
      <c r="E264" t="s">
        <v>575</v>
      </c>
      <c r="F264">
        <v>169409</v>
      </c>
      <c r="G264" t="s">
        <v>576</v>
      </c>
      <c r="H264">
        <v>300</v>
      </c>
    </row>
    <row r="265" spans="1:10" x14ac:dyDescent="0.25">
      <c r="A265">
        <v>1</v>
      </c>
      <c r="B265">
        <v>1</v>
      </c>
      <c r="C265" t="s">
        <v>568</v>
      </c>
      <c r="D265">
        <v>434373</v>
      </c>
      <c r="E265" t="s">
        <v>577</v>
      </c>
      <c r="F265">
        <v>169303</v>
      </c>
      <c r="G265" t="s">
        <v>578</v>
      </c>
      <c r="H265">
        <v>300</v>
      </c>
    </row>
    <row r="266" spans="1:10" x14ac:dyDescent="0.25">
      <c r="A266">
        <v>1</v>
      </c>
      <c r="B266">
        <v>1</v>
      </c>
      <c r="C266" t="s">
        <v>568</v>
      </c>
      <c r="D266">
        <v>433674</v>
      </c>
      <c r="E266" t="s">
        <v>579</v>
      </c>
      <c r="F266">
        <v>169343</v>
      </c>
      <c r="G266" t="s">
        <v>580</v>
      </c>
      <c r="H266">
        <v>300</v>
      </c>
    </row>
    <row r="267" spans="1:10" x14ac:dyDescent="0.25">
      <c r="A267">
        <v>1</v>
      </c>
      <c r="B267">
        <v>1</v>
      </c>
      <c r="C267" t="s">
        <v>568</v>
      </c>
      <c r="D267">
        <v>434600</v>
      </c>
      <c r="E267" t="s">
        <v>581</v>
      </c>
      <c r="F267">
        <v>169402</v>
      </c>
      <c r="G267" t="s">
        <v>582</v>
      </c>
      <c r="H267">
        <v>300</v>
      </c>
    </row>
    <row r="268" spans="1:10" x14ac:dyDescent="0.25">
      <c r="A268">
        <v>1</v>
      </c>
      <c r="B268">
        <v>1</v>
      </c>
      <c r="C268" t="s">
        <v>568</v>
      </c>
      <c r="D268">
        <v>434438</v>
      </c>
      <c r="E268" t="s">
        <v>583</v>
      </c>
      <c r="F268">
        <v>169423</v>
      </c>
      <c r="G268" t="s">
        <v>584</v>
      </c>
      <c r="H268">
        <v>300</v>
      </c>
    </row>
    <row r="269" spans="1:10" x14ac:dyDescent="0.25">
      <c r="A269">
        <v>1</v>
      </c>
      <c r="B269">
        <v>1</v>
      </c>
      <c r="C269" t="s">
        <v>568</v>
      </c>
      <c r="D269">
        <v>434402</v>
      </c>
      <c r="E269" t="s">
        <v>585</v>
      </c>
      <c r="F269">
        <v>169335</v>
      </c>
      <c r="G269" t="s">
        <v>586</v>
      </c>
      <c r="H269">
        <v>300</v>
      </c>
    </row>
    <row r="270" spans="1:10" x14ac:dyDescent="0.25">
      <c r="A270">
        <v>1</v>
      </c>
      <c r="B270">
        <v>1</v>
      </c>
      <c r="C270" t="s">
        <v>568</v>
      </c>
      <c r="D270">
        <v>434351</v>
      </c>
      <c r="E270" t="s">
        <v>587</v>
      </c>
      <c r="F270">
        <v>169323</v>
      </c>
      <c r="G270" t="s">
        <v>588</v>
      </c>
      <c r="H270">
        <v>300</v>
      </c>
    </row>
    <row r="271" spans="1:10" x14ac:dyDescent="0.25">
      <c r="A271">
        <v>1</v>
      </c>
      <c r="B271">
        <v>1</v>
      </c>
      <c r="C271" t="s">
        <v>589</v>
      </c>
      <c r="D271">
        <v>424538</v>
      </c>
      <c r="E271" t="s">
        <v>590</v>
      </c>
      <c r="F271">
        <v>168647</v>
      </c>
      <c r="G271" t="s">
        <v>591</v>
      </c>
      <c r="H271">
        <v>300</v>
      </c>
      <c r="I271">
        <f>AVERAGE(D271:D280)</f>
        <v>424234.8</v>
      </c>
      <c r="J271">
        <f>AVERAGE(F271:F280)</f>
        <v>168576.9</v>
      </c>
    </row>
    <row r="272" spans="1:10" x14ac:dyDescent="0.25">
      <c r="A272">
        <v>1</v>
      </c>
      <c r="B272">
        <v>1</v>
      </c>
      <c r="C272" t="s">
        <v>589</v>
      </c>
      <c r="D272">
        <v>423168</v>
      </c>
      <c r="E272" t="s">
        <v>592</v>
      </c>
      <c r="F272">
        <v>168483</v>
      </c>
      <c r="G272" t="s">
        <v>593</v>
      </c>
      <c r="H272">
        <v>300</v>
      </c>
    </row>
    <row r="273" spans="1:10" x14ac:dyDescent="0.25">
      <c r="A273">
        <v>1</v>
      </c>
      <c r="B273">
        <v>1</v>
      </c>
      <c r="C273" t="s">
        <v>589</v>
      </c>
      <c r="D273">
        <v>424165</v>
      </c>
      <c r="E273" t="s">
        <v>594</v>
      </c>
      <c r="F273">
        <v>168653</v>
      </c>
      <c r="G273" t="s">
        <v>595</v>
      </c>
      <c r="H273">
        <v>300</v>
      </c>
    </row>
    <row r="274" spans="1:10" x14ac:dyDescent="0.25">
      <c r="A274">
        <v>1</v>
      </c>
      <c r="B274">
        <v>1</v>
      </c>
      <c r="C274" t="s">
        <v>589</v>
      </c>
      <c r="D274">
        <v>423335</v>
      </c>
      <c r="E274" t="s">
        <v>596</v>
      </c>
      <c r="F274">
        <v>168719</v>
      </c>
      <c r="G274" t="s">
        <v>597</v>
      </c>
      <c r="H274">
        <v>300</v>
      </c>
    </row>
    <row r="275" spans="1:10" x14ac:dyDescent="0.25">
      <c r="A275">
        <v>1</v>
      </c>
      <c r="B275">
        <v>1</v>
      </c>
      <c r="C275" t="s">
        <v>589</v>
      </c>
      <c r="D275">
        <v>424865</v>
      </c>
      <c r="E275" t="s">
        <v>598</v>
      </c>
      <c r="F275">
        <v>168602</v>
      </c>
      <c r="G275" t="s">
        <v>599</v>
      </c>
      <c r="H275">
        <v>300</v>
      </c>
    </row>
    <row r="276" spans="1:10" x14ac:dyDescent="0.25">
      <c r="A276">
        <v>1</v>
      </c>
      <c r="B276">
        <v>1</v>
      </c>
      <c r="C276" t="s">
        <v>589</v>
      </c>
      <c r="D276">
        <v>424598</v>
      </c>
      <c r="E276" t="s">
        <v>600</v>
      </c>
      <c r="F276">
        <v>168553</v>
      </c>
      <c r="G276" t="s">
        <v>601</v>
      </c>
      <c r="H276">
        <v>300</v>
      </c>
    </row>
    <row r="277" spans="1:10" x14ac:dyDescent="0.25">
      <c r="A277">
        <v>1</v>
      </c>
      <c r="B277">
        <v>1</v>
      </c>
      <c r="C277" t="s">
        <v>589</v>
      </c>
      <c r="D277">
        <v>423822</v>
      </c>
      <c r="E277" t="s">
        <v>602</v>
      </c>
      <c r="F277">
        <v>168563</v>
      </c>
      <c r="G277" t="s">
        <v>603</v>
      </c>
      <c r="H277">
        <v>300</v>
      </c>
    </row>
    <row r="278" spans="1:10" x14ac:dyDescent="0.25">
      <c r="A278">
        <v>1</v>
      </c>
      <c r="B278">
        <v>1</v>
      </c>
      <c r="C278" t="s">
        <v>589</v>
      </c>
      <c r="D278">
        <v>424077</v>
      </c>
      <c r="E278" t="s">
        <v>604</v>
      </c>
      <c r="F278">
        <v>168513</v>
      </c>
      <c r="G278" t="s">
        <v>605</v>
      </c>
      <c r="H278">
        <v>300</v>
      </c>
    </row>
    <row r="279" spans="1:10" x14ac:dyDescent="0.25">
      <c r="A279">
        <v>1</v>
      </c>
      <c r="B279">
        <v>1</v>
      </c>
      <c r="C279" t="s">
        <v>589</v>
      </c>
      <c r="D279">
        <v>425108</v>
      </c>
      <c r="E279" t="s">
        <v>606</v>
      </c>
      <c r="F279">
        <v>168496</v>
      </c>
      <c r="G279" t="s">
        <v>607</v>
      </c>
      <c r="H279">
        <v>300</v>
      </c>
    </row>
    <row r="280" spans="1:10" x14ac:dyDescent="0.25">
      <c r="A280">
        <v>1</v>
      </c>
      <c r="B280">
        <v>1</v>
      </c>
      <c r="C280" t="s">
        <v>589</v>
      </c>
      <c r="D280">
        <v>424672</v>
      </c>
      <c r="E280" t="s">
        <v>608</v>
      </c>
      <c r="F280">
        <v>168540</v>
      </c>
      <c r="G280" t="s">
        <v>609</v>
      </c>
      <c r="H280">
        <v>300</v>
      </c>
    </row>
    <row r="281" spans="1:10" x14ac:dyDescent="0.25">
      <c r="A281">
        <v>1</v>
      </c>
      <c r="B281">
        <v>1</v>
      </c>
      <c r="C281" t="s">
        <v>610</v>
      </c>
      <c r="D281">
        <v>413590</v>
      </c>
      <c r="E281" t="s">
        <v>611</v>
      </c>
      <c r="F281">
        <v>167512</v>
      </c>
      <c r="G281" t="s">
        <v>612</v>
      </c>
      <c r="H281">
        <v>300</v>
      </c>
      <c r="I281">
        <f>AVERAGE(D281:D290)</f>
        <v>414286.5</v>
      </c>
      <c r="J281">
        <f>AVERAGE(F281:F290)</f>
        <v>167655.79999999999</v>
      </c>
    </row>
    <row r="282" spans="1:10" x14ac:dyDescent="0.25">
      <c r="A282">
        <v>1</v>
      </c>
      <c r="B282">
        <v>1</v>
      </c>
      <c r="C282" t="s">
        <v>610</v>
      </c>
      <c r="D282">
        <v>414758</v>
      </c>
      <c r="E282" t="s">
        <v>613</v>
      </c>
      <c r="F282">
        <v>167670</v>
      </c>
      <c r="G282" t="s">
        <v>614</v>
      </c>
      <c r="H282">
        <v>300</v>
      </c>
    </row>
    <row r="283" spans="1:10" x14ac:dyDescent="0.25">
      <c r="A283">
        <v>1</v>
      </c>
      <c r="B283">
        <v>1</v>
      </c>
      <c r="C283" t="s">
        <v>610</v>
      </c>
      <c r="D283">
        <v>414023</v>
      </c>
      <c r="E283" t="s">
        <v>615</v>
      </c>
      <c r="F283">
        <v>167682</v>
      </c>
      <c r="G283" t="s">
        <v>616</v>
      </c>
      <c r="H283">
        <v>300</v>
      </c>
    </row>
    <row r="284" spans="1:10" x14ac:dyDescent="0.25">
      <c r="A284">
        <v>1</v>
      </c>
      <c r="B284">
        <v>1</v>
      </c>
      <c r="C284" t="s">
        <v>610</v>
      </c>
      <c r="D284">
        <v>414692</v>
      </c>
      <c r="E284" t="s">
        <v>617</v>
      </c>
      <c r="F284">
        <v>167684</v>
      </c>
      <c r="G284" t="s">
        <v>618</v>
      </c>
      <c r="H284">
        <v>300</v>
      </c>
    </row>
    <row r="285" spans="1:10" x14ac:dyDescent="0.25">
      <c r="A285">
        <v>1</v>
      </c>
      <c r="B285">
        <v>1</v>
      </c>
      <c r="C285" t="s">
        <v>610</v>
      </c>
      <c r="D285">
        <v>413472</v>
      </c>
      <c r="E285" t="s">
        <v>619</v>
      </c>
      <c r="F285">
        <v>167463</v>
      </c>
      <c r="G285" t="s">
        <v>620</v>
      </c>
      <c r="H285">
        <v>300</v>
      </c>
    </row>
    <row r="286" spans="1:10" x14ac:dyDescent="0.25">
      <c r="A286">
        <v>1</v>
      </c>
      <c r="B286">
        <v>1</v>
      </c>
      <c r="C286" t="s">
        <v>610</v>
      </c>
      <c r="D286">
        <v>415149</v>
      </c>
      <c r="E286" t="s">
        <v>621</v>
      </c>
      <c r="F286">
        <v>167804</v>
      </c>
      <c r="G286" t="s">
        <v>622</v>
      </c>
      <c r="H286">
        <v>300</v>
      </c>
    </row>
    <row r="287" spans="1:10" x14ac:dyDescent="0.25">
      <c r="A287">
        <v>1</v>
      </c>
      <c r="B287">
        <v>1</v>
      </c>
      <c r="C287" t="s">
        <v>610</v>
      </c>
      <c r="D287">
        <v>414132</v>
      </c>
      <c r="E287" t="s">
        <v>623</v>
      </c>
      <c r="F287">
        <v>167569</v>
      </c>
      <c r="G287" t="s">
        <v>624</v>
      </c>
      <c r="H287">
        <v>300</v>
      </c>
    </row>
    <row r="288" spans="1:10" x14ac:dyDescent="0.25">
      <c r="A288">
        <v>1</v>
      </c>
      <c r="B288">
        <v>1</v>
      </c>
      <c r="C288" t="s">
        <v>610</v>
      </c>
      <c r="D288">
        <v>414692</v>
      </c>
      <c r="E288" t="s">
        <v>617</v>
      </c>
      <c r="F288">
        <v>167819</v>
      </c>
      <c r="G288" t="s">
        <v>625</v>
      </c>
      <c r="H288">
        <v>300</v>
      </c>
    </row>
    <row r="289" spans="1:10" x14ac:dyDescent="0.25">
      <c r="A289">
        <v>1</v>
      </c>
      <c r="B289">
        <v>1</v>
      </c>
      <c r="C289" t="s">
        <v>610</v>
      </c>
      <c r="D289">
        <v>414736</v>
      </c>
      <c r="E289" t="s">
        <v>626</v>
      </c>
      <c r="F289">
        <v>167705</v>
      </c>
      <c r="G289" t="s">
        <v>627</v>
      </c>
      <c r="H289">
        <v>300</v>
      </c>
    </row>
    <row r="290" spans="1:10" x14ac:dyDescent="0.25">
      <c r="A290">
        <v>1</v>
      </c>
      <c r="B290">
        <v>1</v>
      </c>
      <c r="C290" t="s">
        <v>610</v>
      </c>
      <c r="D290">
        <v>413621</v>
      </c>
      <c r="E290" t="s">
        <v>628</v>
      </c>
      <c r="F290">
        <v>167650</v>
      </c>
      <c r="G290" t="s">
        <v>629</v>
      </c>
      <c r="H290">
        <v>300</v>
      </c>
    </row>
    <row r="291" spans="1:10" x14ac:dyDescent="0.25">
      <c r="A291">
        <v>1</v>
      </c>
      <c r="B291">
        <v>1</v>
      </c>
      <c r="C291" t="s">
        <v>630</v>
      </c>
      <c r="D291">
        <v>403609</v>
      </c>
      <c r="E291" t="s">
        <v>631</v>
      </c>
      <c r="F291">
        <v>166576</v>
      </c>
      <c r="G291" t="s">
        <v>632</v>
      </c>
      <c r="H291">
        <v>300</v>
      </c>
      <c r="I291">
        <f>AVERAGE(D291:D300)</f>
        <v>404451.2</v>
      </c>
      <c r="J291">
        <f>AVERAGE(F291:F300)</f>
        <v>166662.79999999999</v>
      </c>
    </row>
    <row r="292" spans="1:10" x14ac:dyDescent="0.25">
      <c r="A292">
        <v>1</v>
      </c>
      <c r="B292">
        <v>1</v>
      </c>
      <c r="C292" t="s">
        <v>630</v>
      </c>
      <c r="D292">
        <v>404430</v>
      </c>
      <c r="E292" t="s">
        <v>633</v>
      </c>
      <c r="F292">
        <v>166693</v>
      </c>
      <c r="G292" t="s">
        <v>634</v>
      </c>
      <c r="H292">
        <v>300</v>
      </c>
    </row>
    <row r="293" spans="1:10" x14ac:dyDescent="0.25">
      <c r="A293">
        <v>1</v>
      </c>
      <c r="B293">
        <v>1</v>
      </c>
      <c r="C293" t="s">
        <v>630</v>
      </c>
      <c r="D293">
        <v>405057</v>
      </c>
      <c r="E293" t="s">
        <v>635</v>
      </c>
      <c r="F293">
        <v>166916</v>
      </c>
      <c r="G293" t="s">
        <v>636</v>
      </c>
      <c r="H293">
        <v>300</v>
      </c>
    </row>
    <row r="294" spans="1:10" x14ac:dyDescent="0.25">
      <c r="A294">
        <v>1</v>
      </c>
      <c r="B294">
        <v>1</v>
      </c>
      <c r="C294" t="s">
        <v>630</v>
      </c>
      <c r="D294">
        <v>404006</v>
      </c>
      <c r="E294" t="s">
        <v>637</v>
      </c>
      <c r="F294">
        <v>166596</v>
      </c>
      <c r="G294" t="s">
        <v>638</v>
      </c>
      <c r="H294">
        <v>300</v>
      </c>
    </row>
    <row r="295" spans="1:10" x14ac:dyDescent="0.25">
      <c r="A295">
        <v>1</v>
      </c>
      <c r="B295">
        <v>1</v>
      </c>
      <c r="C295" t="s">
        <v>630</v>
      </c>
      <c r="D295">
        <v>404506</v>
      </c>
      <c r="E295" t="s">
        <v>639</v>
      </c>
      <c r="F295">
        <v>166549</v>
      </c>
      <c r="G295" t="s">
        <v>640</v>
      </c>
      <c r="H295">
        <v>300</v>
      </c>
    </row>
    <row r="296" spans="1:10" x14ac:dyDescent="0.25">
      <c r="A296">
        <v>1</v>
      </c>
      <c r="B296">
        <v>1</v>
      </c>
      <c r="C296" t="s">
        <v>630</v>
      </c>
      <c r="D296">
        <v>404375</v>
      </c>
      <c r="E296" t="s">
        <v>641</v>
      </c>
      <c r="F296">
        <v>166645</v>
      </c>
      <c r="G296" t="s">
        <v>642</v>
      </c>
      <c r="H296">
        <v>300</v>
      </c>
    </row>
    <row r="297" spans="1:10" x14ac:dyDescent="0.25">
      <c r="A297">
        <v>1</v>
      </c>
      <c r="B297">
        <v>1</v>
      </c>
      <c r="C297" t="s">
        <v>630</v>
      </c>
      <c r="D297">
        <v>404669</v>
      </c>
      <c r="E297" t="s">
        <v>643</v>
      </c>
      <c r="F297">
        <v>166567</v>
      </c>
      <c r="G297" t="s">
        <v>644</v>
      </c>
      <c r="H297">
        <v>300</v>
      </c>
    </row>
    <row r="298" spans="1:10" x14ac:dyDescent="0.25">
      <c r="A298">
        <v>1</v>
      </c>
      <c r="B298">
        <v>1</v>
      </c>
      <c r="C298" t="s">
        <v>630</v>
      </c>
      <c r="D298">
        <v>404389</v>
      </c>
      <c r="E298" t="s">
        <v>645</v>
      </c>
      <c r="F298">
        <v>166709</v>
      </c>
      <c r="G298" t="s">
        <v>646</v>
      </c>
      <c r="H298">
        <v>300</v>
      </c>
    </row>
    <row r="299" spans="1:10" x14ac:dyDescent="0.25">
      <c r="A299">
        <v>1</v>
      </c>
      <c r="B299">
        <v>1</v>
      </c>
      <c r="C299" t="s">
        <v>630</v>
      </c>
      <c r="D299">
        <v>404790</v>
      </c>
      <c r="E299" t="s">
        <v>647</v>
      </c>
      <c r="F299">
        <v>166742</v>
      </c>
      <c r="G299" t="s">
        <v>648</v>
      </c>
      <c r="H299">
        <v>300</v>
      </c>
    </row>
    <row r="300" spans="1:10" x14ac:dyDescent="0.25">
      <c r="A300">
        <v>1</v>
      </c>
      <c r="B300">
        <v>1</v>
      </c>
      <c r="C300" t="s">
        <v>630</v>
      </c>
      <c r="D300">
        <v>404681</v>
      </c>
      <c r="E300" t="s">
        <v>649</v>
      </c>
      <c r="F300">
        <v>166635</v>
      </c>
      <c r="G300" t="s">
        <v>650</v>
      </c>
      <c r="H300">
        <v>300</v>
      </c>
    </row>
    <row r="301" spans="1:10" x14ac:dyDescent="0.25">
      <c r="A301">
        <v>1</v>
      </c>
      <c r="B301">
        <v>1</v>
      </c>
      <c r="C301" t="s">
        <v>651</v>
      </c>
      <c r="D301">
        <v>394784</v>
      </c>
      <c r="E301" t="s">
        <v>652</v>
      </c>
      <c r="F301">
        <v>165705</v>
      </c>
      <c r="G301" t="s">
        <v>653</v>
      </c>
      <c r="H301">
        <v>300</v>
      </c>
      <c r="I301">
        <f>AVERAGE(D301:D310)</f>
        <v>394557.5</v>
      </c>
      <c r="J301">
        <f>AVERAGE(F301:F310)</f>
        <v>165678.6</v>
      </c>
    </row>
    <row r="302" spans="1:10" x14ac:dyDescent="0.25">
      <c r="A302">
        <v>1</v>
      </c>
      <c r="B302">
        <v>1</v>
      </c>
      <c r="C302" t="s">
        <v>651</v>
      </c>
      <c r="D302">
        <v>394777</v>
      </c>
      <c r="E302" t="s">
        <v>654</v>
      </c>
      <c r="F302">
        <v>165709</v>
      </c>
      <c r="G302" t="s">
        <v>655</v>
      </c>
      <c r="H302">
        <v>300</v>
      </c>
    </row>
    <row r="303" spans="1:10" x14ac:dyDescent="0.25">
      <c r="A303">
        <v>1</v>
      </c>
      <c r="B303">
        <v>1</v>
      </c>
      <c r="C303" t="s">
        <v>651</v>
      </c>
      <c r="D303">
        <v>394804</v>
      </c>
      <c r="E303" t="s">
        <v>656</v>
      </c>
      <c r="F303">
        <v>165612</v>
      </c>
      <c r="G303" t="s">
        <v>657</v>
      </c>
      <c r="H303">
        <v>300</v>
      </c>
    </row>
    <row r="304" spans="1:10" x14ac:dyDescent="0.25">
      <c r="A304">
        <v>1</v>
      </c>
      <c r="B304">
        <v>1</v>
      </c>
      <c r="C304" t="s">
        <v>651</v>
      </c>
      <c r="D304">
        <v>394551</v>
      </c>
      <c r="E304" t="s">
        <v>658</v>
      </c>
      <c r="F304">
        <v>165727</v>
      </c>
      <c r="G304" t="s">
        <v>659</v>
      </c>
      <c r="H304">
        <v>300</v>
      </c>
    </row>
    <row r="305" spans="1:10" x14ac:dyDescent="0.25">
      <c r="A305">
        <v>1</v>
      </c>
      <c r="B305">
        <v>1</v>
      </c>
      <c r="C305" t="s">
        <v>651</v>
      </c>
      <c r="D305">
        <v>394665</v>
      </c>
      <c r="E305" t="s">
        <v>660</v>
      </c>
      <c r="F305">
        <v>165661</v>
      </c>
      <c r="G305" t="s">
        <v>661</v>
      </c>
      <c r="H305">
        <v>300</v>
      </c>
    </row>
    <row r="306" spans="1:10" x14ac:dyDescent="0.25">
      <c r="A306">
        <v>1</v>
      </c>
      <c r="B306">
        <v>1</v>
      </c>
      <c r="C306" t="s">
        <v>651</v>
      </c>
      <c r="D306">
        <v>393987</v>
      </c>
      <c r="E306" t="s">
        <v>662</v>
      </c>
      <c r="F306">
        <v>165520</v>
      </c>
      <c r="G306" t="s">
        <v>663</v>
      </c>
      <c r="H306">
        <v>300</v>
      </c>
    </row>
    <row r="307" spans="1:10" x14ac:dyDescent="0.25">
      <c r="A307">
        <v>1</v>
      </c>
      <c r="B307">
        <v>1</v>
      </c>
      <c r="C307" t="s">
        <v>651</v>
      </c>
      <c r="D307">
        <v>395045</v>
      </c>
      <c r="E307" t="s">
        <v>664</v>
      </c>
      <c r="F307">
        <v>165727</v>
      </c>
      <c r="G307" t="s">
        <v>659</v>
      </c>
      <c r="H307">
        <v>300</v>
      </c>
    </row>
    <row r="308" spans="1:10" x14ac:dyDescent="0.25">
      <c r="A308">
        <v>1</v>
      </c>
      <c r="B308">
        <v>1</v>
      </c>
      <c r="C308" t="s">
        <v>651</v>
      </c>
      <c r="D308">
        <v>394776</v>
      </c>
      <c r="E308" t="s">
        <v>665</v>
      </c>
      <c r="F308">
        <v>165636</v>
      </c>
      <c r="G308" t="s">
        <v>666</v>
      </c>
      <c r="H308">
        <v>300</v>
      </c>
    </row>
    <row r="309" spans="1:10" x14ac:dyDescent="0.25">
      <c r="A309">
        <v>1</v>
      </c>
      <c r="B309">
        <v>1</v>
      </c>
      <c r="C309" t="s">
        <v>651</v>
      </c>
      <c r="D309">
        <v>394105</v>
      </c>
      <c r="E309" t="s">
        <v>667</v>
      </c>
      <c r="F309">
        <v>165695</v>
      </c>
      <c r="G309" t="s">
        <v>668</v>
      </c>
      <c r="H309">
        <v>300</v>
      </c>
    </row>
    <row r="310" spans="1:10" x14ac:dyDescent="0.25">
      <c r="A310">
        <v>1</v>
      </c>
      <c r="B310">
        <v>1</v>
      </c>
      <c r="C310" t="s">
        <v>651</v>
      </c>
      <c r="D310">
        <v>394081</v>
      </c>
      <c r="E310" t="s">
        <v>669</v>
      </c>
      <c r="F310">
        <v>165794</v>
      </c>
      <c r="G310" t="s">
        <v>670</v>
      </c>
      <c r="H310">
        <v>300</v>
      </c>
    </row>
    <row r="311" spans="1:10" x14ac:dyDescent="0.25">
      <c r="A311">
        <v>1</v>
      </c>
      <c r="B311">
        <v>1</v>
      </c>
      <c r="C311" t="s">
        <v>671</v>
      </c>
      <c r="D311">
        <v>386373</v>
      </c>
      <c r="E311" t="s">
        <v>672</v>
      </c>
      <c r="F311">
        <v>164825</v>
      </c>
      <c r="G311" t="s">
        <v>673</v>
      </c>
      <c r="H311">
        <v>300</v>
      </c>
      <c r="I311">
        <f>AVERAGE(D311:D320)</f>
        <v>385053</v>
      </c>
      <c r="J311">
        <f>AVERAGE(F311:F320)</f>
        <v>164686.9</v>
      </c>
    </row>
    <row r="312" spans="1:10" x14ac:dyDescent="0.25">
      <c r="A312">
        <v>1</v>
      </c>
      <c r="B312">
        <v>1</v>
      </c>
      <c r="C312" t="s">
        <v>671</v>
      </c>
      <c r="D312">
        <v>384603</v>
      </c>
      <c r="E312" t="s">
        <v>674</v>
      </c>
      <c r="F312">
        <v>164641</v>
      </c>
      <c r="G312" t="s">
        <v>675</v>
      </c>
      <c r="H312">
        <v>300</v>
      </c>
    </row>
    <row r="313" spans="1:10" x14ac:dyDescent="0.25">
      <c r="A313">
        <v>1</v>
      </c>
      <c r="B313">
        <v>1</v>
      </c>
      <c r="C313" t="s">
        <v>671</v>
      </c>
      <c r="D313">
        <v>384771</v>
      </c>
      <c r="E313" t="s">
        <v>676</v>
      </c>
      <c r="F313">
        <v>164712</v>
      </c>
      <c r="G313" t="s">
        <v>677</v>
      </c>
      <c r="H313">
        <v>300</v>
      </c>
    </row>
    <row r="314" spans="1:10" x14ac:dyDescent="0.25">
      <c r="A314">
        <v>1</v>
      </c>
      <c r="B314">
        <v>1</v>
      </c>
      <c r="C314" t="s">
        <v>671</v>
      </c>
      <c r="D314">
        <v>385841</v>
      </c>
      <c r="E314" t="s">
        <v>678</v>
      </c>
      <c r="F314">
        <v>164572</v>
      </c>
      <c r="G314" t="s">
        <v>679</v>
      </c>
      <c r="H314">
        <v>300</v>
      </c>
    </row>
    <row r="315" spans="1:10" x14ac:dyDescent="0.25">
      <c r="A315">
        <v>1</v>
      </c>
      <c r="B315">
        <v>1</v>
      </c>
      <c r="C315" t="s">
        <v>671</v>
      </c>
      <c r="D315">
        <v>384914</v>
      </c>
      <c r="E315" t="s">
        <v>680</v>
      </c>
      <c r="F315">
        <v>164734</v>
      </c>
      <c r="G315" t="s">
        <v>27</v>
      </c>
      <c r="H315">
        <v>300</v>
      </c>
    </row>
    <row r="316" spans="1:10" x14ac:dyDescent="0.25">
      <c r="A316">
        <v>1</v>
      </c>
      <c r="B316">
        <v>1</v>
      </c>
      <c r="C316" t="s">
        <v>671</v>
      </c>
      <c r="D316">
        <v>384749</v>
      </c>
      <c r="E316" t="s">
        <v>681</v>
      </c>
      <c r="F316">
        <v>164656</v>
      </c>
      <c r="G316" t="s">
        <v>682</v>
      </c>
      <c r="H316">
        <v>300</v>
      </c>
    </row>
    <row r="317" spans="1:10" x14ac:dyDescent="0.25">
      <c r="A317">
        <v>1</v>
      </c>
      <c r="B317">
        <v>1</v>
      </c>
      <c r="C317" t="s">
        <v>671</v>
      </c>
      <c r="D317">
        <v>384980</v>
      </c>
      <c r="E317" t="s">
        <v>683</v>
      </c>
      <c r="F317">
        <v>164770</v>
      </c>
      <c r="G317" t="s">
        <v>684</v>
      </c>
      <c r="H317">
        <v>300</v>
      </c>
    </row>
    <row r="318" spans="1:10" x14ac:dyDescent="0.25">
      <c r="A318">
        <v>1</v>
      </c>
      <c r="B318">
        <v>1</v>
      </c>
      <c r="C318" t="s">
        <v>671</v>
      </c>
      <c r="D318">
        <v>385605</v>
      </c>
      <c r="E318" t="s">
        <v>685</v>
      </c>
      <c r="F318">
        <v>164778</v>
      </c>
      <c r="G318" t="s">
        <v>686</v>
      </c>
      <c r="H318">
        <v>300</v>
      </c>
    </row>
    <row r="319" spans="1:10" x14ac:dyDescent="0.25">
      <c r="A319">
        <v>1</v>
      </c>
      <c r="B319">
        <v>1</v>
      </c>
      <c r="C319" t="s">
        <v>671</v>
      </c>
      <c r="D319">
        <v>384157</v>
      </c>
      <c r="E319" t="s">
        <v>687</v>
      </c>
      <c r="F319">
        <v>164681</v>
      </c>
      <c r="G319" t="s">
        <v>688</v>
      </c>
      <c r="H319">
        <v>300</v>
      </c>
    </row>
    <row r="320" spans="1:10" x14ac:dyDescent="0.25">
      <c r="A320">
        <v>1</v>
      </c>
      <c r="B320">
        <v>1</v>
      </c>
      <c r="C320" t="s">
        <v>671</v>
      </c>
      <c r="D320">
        <v>384537</v>
      </c>
      <c r="E320" t="s">
        <v>689</v>
      </c>
      <c r="F320">
        <v>164500</v>
      </c>
      <c r="G320" t="s">
        <v>690</v>
      </c>
      <c r="H320">
        <v>300</v>
      </c>
    </row>
    <row r="321" spans="1:10" x14ac:dyDescent="0.25">
      <c r="A321">
        <v>1</v>
      </c>
      <c r="B321">
        <v>1</v>
      </c>
      <c r="C321" t="s">
        <v>691</v>
      </c>
      <c r="D321">
        <v>374318</v>
      </c>
      <c r="E321" t="s">
        <v>692</v>
      </c>
      <c r="F321">
        <v>163556</v>
      </c>
      <c r="G321" t="s">
        <v>693</v>
      </c>
      <c r="H321">
        <v>300</v>
      </c>
      <c r="I321">
        <f>AVERAGE(D321:D330)</f>
        <v>375229.5</v>
      </c>
      <c r="J321">
        <f>AVERAGE(F321:F330)</f>
        <v>163534.6</v>
      </c>
    </row>
    <row r="322" spans="1:10" x14ac:dyDescent="0.25">
      <c r="A322">
        <v>1</v>
      </c>
      <c r="B322">
        <v>1</v>
      </c>
      <c r="C322" t="s">
        <v>691</v>
      </c>
      <c r="D322">
        <v>375413</v>
      </c>
      <c r="E322" t="s">
        <v>694</v>
      </c>
      <c r="F322">
        <v>163620</v>
      </c>
      <c r="G322" t="s">
        <v>695</v>
      </c>
      <c r="H322">
        <v>300</v>
      </c>
    </row>
    <row r="323" spans="1:10" x14ac:dyDescent="0.25">
      <c r="A323">
        <v>1</v>
      </c>
      <c r="B323">
        <v>1</v>
      </c>
      <c r="C323" t="s">
        <v>691</v>
      </c>
      <c r="D323">
        <v>375467</v>
      </c>
      <c r="E323" t="s">
        <v>696</v>
      </c>
      <c r="F323">
        <v>163630</v>
      </c>
      <c r="G323" t="s">
        <v>697</v>
      </c>
      <c r="H323">
        <v>300</v>
      </c>
    </row>
    <row r="324" spans="1:10" x14ac:dyDescent="0.25">
      <c r="A324">
        <v>1</v>
      </c>
      <c r="B324">
        <v>1</v>
      </c>
      <c r="C324" t="s">
        <v>691</v>
      </c>
      <c r="D324">
        <v>375677</v>
      </c>
      <c r="E324" t="s">
        <v>698</v>
      </c>
      <c r="F324">
        <v>163459</v>
      </c>
      <c r="G324" t="s">
        <v>699</v>
      </c>
      <c r="H324">
        <v>300</v>
      </c>
    </row>
    <row r="325" spans="1:10" x14ac:dyDescent="0.25">
      <c r="A325">
        <v>1</v>
      </c>
      <c r="B325">
        <v>1</v>
      </c>
      <c r="C325" t="s">
        <v>691</v>
      </c>
      <c r="D325">
        <v>374862</v>
      </c>
      <c r="E325" t="s">
        <v>700</v>
      </c>
      <c r="F325">
        <v>163368</v>
      </c>
      <c r="G325" t="s">
        <v>701</v>
      </c>
      <c r="H325">
        <v>300</v>
      </c>
    </row>
    <row r="326" spans="1:10" x14ac:dyDescent="0.25">
      <c r="A326">
        <v>1</v>
      </c>
      <c r="B326">
        <v>1</v>
      </c>
      <c r="C326" t="s">
        <v>691</v>
      </c>
      <c r="D326">
        <v>374859</v>
      </c>
      <c r="E326" t="s">
        <v>702</v>
      </c>
      <c r="F326">
        <v>163563</v>
      </c>
      <c r="G326" t="s">
        <v>703</v>
      </c>
      <c r="H326">
        <v>300</v>
      </c>
    </row>
    <row r="327" spans="1:10" x14ac:dyDescent="0.25">
      <c r="A327">
        <v>1</v>
      </c>
      <c r="B327">
        <v>1</v>
      </c>
      <c r="C327" t="s">
        <v>691</v>
      </c>
      <c r="D327">
        <v>375304</v>
      </c>
      <c r="E327" t="s">
        <v>704</v>
      </c>
      <c r="F327">
        <v>163616</v>
      </c>
      <c r="G327" t="s">
        <v>705</v>
      </c>
      <c r="H327">
        <v>300</v>
      </c>
    </row>
    <row r="328" spans="1:10" x14ac:dyDescent="0.25">
      <c r="A328">
        <v>1</v>
      </c>
      <c r="B328">
        <v>1</v>
      </c>
      <c r="C328" t="s">
        <v>691</v>
      </c>
      <c r="D328">
        <v>375496</v>
      </c>
      <c r="E328" t="s">
        <v>706</v>
      </c>
      <c r="F328">
        <v>163427</v>
      </c>
      <c r="G328" t="s">
        <v>707</v>
      </c>
      <c r="H328">
        <v>300</v>
      </c>
    </row>
    <row r="329" spans="1:10" x14ac:dyDescent="0.25">
      <c r="A329">
        <v>1</v>
      </c>
      <c r="B329">
        <v>1</v>
      </c>
      <c r="C329" t="s">
        <v>691</v>
      </c>
      <c r="D329">
        <v>375533</v>
      </c>
      <c r="E329" t="s">
        <v>708</v>
      </c>
      <c r="F329">
        <v>163654</v>
      </c>
      <c r="G329" t="s">
        <v>709</v>
      </c>
      <c r="H329">
        <v>300</v>
      </c>
    </row>
    <row r="330" spans="1:10" x14ac:dyDescent="0.25">
      <c r="A330">
        <v>1</v>
      </c>
      <c r="B330">
        <v>1</v>
      </c>
      <c r="C330" t="s">
        <v>691</v>
      </c>
      <c r="D330">
        <v>375366</v>
      </c>
      <c r="E330" t="s">
        <v>710</v>
      </c>
      <c r="F330">
        <v>163453</v>
      </c>
      <c r="G330" t="s">
        <v>711</v>
      </c>
      <c r="H330">
        <v>300</v>
      </c>
    </row>
    <row r="331" spans="1:10" x14ac:dyDescent="0.25">
      <c r="A331">
        <v>1</v>
      </c>
      <c r="B331">
        <v>1</v>
      </c>
      <c r="C331" t="s">
        <v>712</v>
      </c>
      <c r="D331">
        <v>365661</v>
      </c>
      <c r="E331" t="s">
        <v>713</v>
      </c>
      <c r="F331">
        <v>162382</v>
      </c>
      <c r="G331" t="s">
        <v>714</v>
      </c>
      <c r="H331">
        <v>300</v>
      </c>
      <c r="I331">
        <f>AVERAGE(D331:D340)</f>
        <v>366039.1</v>
      </c>
      <c r="J331">
        <f>AVERAGE(F331:F340)</f>
        <v>162423.9</v>
      </c>
    </row>
    <row r="332" spans="1:10" x14ac:dyDescent="0.25">
      <c r="A332">
        <v>1</v>
      </c>
      <c r="B332">
        <v>1</v>
      </c>
      <c r="C332" t="s">
        <v>712</v>
      </c>
      <c r="D332">
        <v>365871</v>
      </c>
      <c r="E332" t="s">
        <v>715</v>
      </c>
      <c r="F332">
        <v>162321</v>
      </c>
      <c r="G332" t="s">
        <v>716</v>
      </c>
      <c r="H332">
        <v>300</v>
      </c>
    </row>
    <row r="333" spans="1:10" x14ac:dyDescent="0.25">
      <c r="A333">
        <v>1</v>
      </c>
      <c r="B333">
        <v>1</v>
      </c>
      <c r="C333" t="s">
        <v>712</v>
      </c>
      <c r="D333">
        <v>365746</v>
      </c>
      <c r="E333" t="s">
        <v>717</v>
      </c>
      <c r="F333">
        <v>162330</v>
      </c>
      <c r="G333" t="s">
        <v>718</v>
      </c>
      <c r="H333">
        <v>300</v>
      </c>
    </row>
    <row r="334" spans="1:10" x14ac:dyDescent="0.25">
      <c r="A334">
        <v>1</v>
      </c>
      <c r="B334">
        <v>1</v>
      </c>
      <c r="C334" t="s">
        <v>712</v>
      </c>
      <c r="D334">
        <v>366008</v>
      </c>
      <c r="E334" t="s">
        <v>719</v>
      </c>
      <c r="F334">
        <v>162366</v>
      </c>
      <c r="G334" t="s">
        <v>720</v>
      </c>
      <c r="H334">
        <v>300</v>
      </c>
    </row>
    <row r="335" spans="1:10" x14ac:dyDescent="0.25">
      <c r="A335">
        <v>1</v>
      </c>
      <c r="B335">
        <v>1</v>
      </c>
      <c r="C335" t="s">
        <v>712</v>
      </c>
      <c r="D335">
        <v>366599</v>
      </c>
      <c r="E335" t="s">
        <v>721</v>
      </c>
      <c r="F335">
        <v>162643</v>
      </c>
      <c r="G335" t="s">
        <v>722</v>
      </c>
      <c r="H335">
        <v>300</v>
      </c>
    </row>
    <row r="336" spans="1:10" x14ac:dyDescent="0.25">
      <c r="A336">
        <v>1</v>
      </c>
      <c r="B336">
        <v>1</v>
      </c>
      <c r="C336" t="s">
        <v>712</v>
      </c>
      <c r="D336">
        <v>366477</v>
      </c>
      <c r="E336" t="s">
        <v>723</v>
      </c>
      <c r="F336">
        <v>162413</v>
      </c>
      <c r="G336" t="s">
        <v>724</v>
      </c>
      <c r="H336">
        <v>300</v>
      </c>
    </row>
    <row r="337" spans="1:10" x14ac:dyDescent="0.25">
      <c r="A337">
        <v>1</v>
      </c>
      <c r="B337">
        <v>1</v>
      </c>
      <c r="C337" t="s">
        <v>712</v>
      </c>
      <c r="D337">
        <v>366706</v>
      </c>
      <c r="E337" t="s">
        <v>725</v>
      </c>
      <c r="F337">
        <v>162551</v>
      </c>
      <c r="G337" t="s">
        <v>726</v>
      </c>
      <c r="H337">
        <v>300</v>
      </c>
    </row>
    <row r="338" spans="1:10" x14ac:dyDescent="0.25">
      <c r="A338">
        <v>1</v>
      </c>
      <c r="B338">
        <v>1</v>
      </c>
      <c r="C338" t="s">
        <v>712</v>
      </c>
      <c r="D338">
        <v>365462</v>
      </c>
      <c r="E338" t="s">
        <v>727</v>
      </c>
      <c r="F338">
        <v>162327</v>
      </c>
      <c r="G338" t="s">
        <v>728</v>
      </c>
      <c r="H338">
        <v>300</v>
      </c>
    </row>
    <row r="339" spans="1:10" x14ac:dyDescent="0.25">
      <c r="A339">
        <v>1</v>
      </c>
      <c r="B339">
        <v>1</v>
      </c>
      <c r="C339" t="s">
        <v>712</v>
      </c>
      <c r="D339">
        <v>366189</v>
      </c>
      <c r="E339" t="s">
        <v>729</v>
      </c>
      <c r="F339">
        <v>162563</v>
      </c>
      <c r="G339" t="s">
        <v>730</v>
      </c>
      <c r="H339">
        <v>300</v>
      </c>
    </row>
    <row r="340" spans="1:10" x14ac:dyDescent="0.25">
      <c r="A340">
        <v>1</v>
      </c>
      <c r="B340">
        <v>1</v>
      </c>
      <c r="C340" t="s">
        <v>712</v>
      </c>
      <c r="D340">
        <v>365672</v>
      </c>
      <c r="E340" t="s">
        <v>731</v>
      </c>
      <c r="F340">
        <v>162343</v>
      </c>
      <c r="G340" t="s">
        <v>732</v>
      </c>
      <c r="H340">
        <v>300</v>
      </c>
    </row>
    <row r="341" spans="1:10" x14ac:dyDescent="0.25">
      <c r="A341">
        <v>1</v>
      </c>
      <c r="B341">
        <v>1</v>
      </c>
      <c r="C341" t="s">
        <v>733</v>
      </c>
      <c r="D341">
        <v>355835</v>
      </c>
      <c r="E341" t="s">
        <v>734</v>
      </c>
      <c r="F341">
        <v>160868</v>
      </c>
      <c r="G341" t="s">
        <v>735</v>
      </c>
      <c r="H341">
        <v>300</v>
      </c>
      <c r="I341">
        <f>AVERAGE(D341:D350)</f>
        <v>356505.7</v>
      </c>
      <c r="J341">
        <f>AVERAGE(F341:F350)</f>
        <v>161121</v>
      </c>
    </row>
    <row r="342" spans="1:10" x14ac:dyDescent="0.25">
      <c r="A342">
        <v>1</v>
      </c>
      <c r="B342">
        <v>1</v>
      </c>
      <c r="C342" t="s">
        <v>733</v>
      </c>
      <c r="D342">
        <v>357550</v>
      </c>
      <c r="E342" t="s">
        <v>736</v>
      </c>
      <c r="F342">
        <v>161348</v>
      </c>
      <c r="G342" t="s">
        <v>737</v>
      </c>
      <c r="H342">
        <v>300</v>
      </c>
    </row>
    <row r="343" spans="1:10" x14ac:dyDescent="0.25">
      <c r="A343">
        <v>1</v>
      </c>
      <c r="B343">
        <v>1</v>
      </c>
      <c r="C343" t="s">
        <v>733</v>
      </c>
      <c r="D343">
        <v>356516</v>
      </c>
      <c r="E343" t="s">
        <v>738</v>
      </c>
      <c r="F343">
        <v>161208</v>
      </c>
      <c r="G343" t="s">
        <v>739</v>
      </c>
      <c r="H343">
        <v>300</v>
      </c>
    </row>
    <row r="344" spans="1:10" x14ac:dyDescent="0.25">
      <c r="A344">
        <v>1</v>
      </c>
      <c r="B344">
        <v>1</v>
      </c>
      <c r="C344" t="s">
        <v>733</v>
      </c>
      <c r="D344">
        <v>356592</v>
      </c>
      <c r="E344" t="s">
        <v>740</v>
      </c>
      <c r="F344">
        <v>161049</v>
      </c>
      <c r="G344" t="s">
        <v>741</v>
      </c>
      <c r="H344">
        <v>300</v>
      </c>
    </row>
    <row r="345" spans="1:10" x14ac:dyDescent="0.25">
      <c r="A345">
        <v>1</v>
      </c>
      <c r="B345">
        <v>1</v>
      </c>
      <c r="C345" t="s">
        <v>733</v>
      </c>
      <c r="D345">
        <v>357065</v>
      </c>
      <c r="E345" t="s">
        <v>742</v>
      </c>
      <c r="F345">
        <v>161387</v>
      </c>
      <c r="G345" t="s">
        <v>743</v>
      </c>
      <c r="H345">
        <v>300</v>
      </c>
    </row>
    <row r="346" spans="1:10" x14ac:dyDescent="0.25">
      <c r="A346">
        <v>1</v>
      </c>
      <c r="B346">
        <v>1</v>
      </c>
      <c r="C346" t="s">
        <v>733</v>
      </c>
      <c r="D346">
        <v>355806</v>
      </c>
      <c r="E346" t="s">
        <v>744</v>
      </c>
      <c r="F346">
        <v>160999</v>
      </c>
      <c r="G346" t="s">
        <v>745</v>
      </c>
      <c r="H346">
        <v>300</v>
      </c>
    </row>
    <row r="347" spans="1:10" x14ac:dyDescent="0.25">
      <c r="A347">
        <v>1</v>
      </c>
      <c r="B347">
        <v>1</v>
      </c>
      <c r="C347" t="s">
        <v>733</v>
      </c>
      <c r="D347">
        <v>356487</v>
      </c>
      <c r="E347" t="s">
        <v>746</v>
      </c>
      <c r="F347">
        <v>161016</v>
      </c>
      <c r="G347" t="s">
        <v>747</v>
      </c>
      <c r="H347">
        <v>300</v>
      </c>
    </row>
    <row r="348" spans="1:10" x14ac:dyDescent="0.25">
      <c r="A348">
        <v>1</v>
      </c>
      <c r="B348">
        <v>1</v>
      </c>
      <c r="C348" t="s">
        <v>733</v>
      </c>
      <c r="D348">
        <v>356430</v>
      </c>
      <c r="E348" t="s">
        <v>748</v>
      </c>
      <c r="F348">
        <v>161107</v>
      </c>
      <c r="G348" t="s">
        <v>749</v>
      </c>
      <c r="H348">
        <v>300</v>
      </c>
    </row>
    <row r="349" spans="1:10" x14ac:dyDescent="0.25">
      <c r="A349">
        <v>1</v>
      </c>
      <c r="B349">
        <v>1</v>
      </c>
      <c r="C349" t="s">
        <v>733</v>
      </c>
      <c r="D349">
        <v>356357</v>
      </c>
      <c r="E349" t="s">
        <v>750</v>
      </c>
      <c r="F349">
        <v>160998</v>
      </c>
      <c r="G349" t="s">
        <v>751</v>
      </c>
      <c r="H349">
        <v>300</v>
      </c>
    </row>
    <row r="350" spans="1:10" x14ac:dyDescent="0.25">
      <c r="A350">
        <v>1</v>
      </c>
      <c r="B350">
        <v>1</v>
      </c>
      <c r="C350" t="s">
        <v>733</v>
      </c>
      <c r="D350">
        <v>356419</v>
      </c>
      <c r="E350" t="s">
        <v>752</v>
      </c>
      <c r="F350">
        <v>161230</v>
      </c>
      <c r="G350" t="s">
        <v>753</v>
      </c>
      <c r="H350">
        <v>300</v>
      </c>
    </row>
    <row r="351" spans="1:10" x14ac:dyDescent="0.25">
      <c r="A351">
        <v>1</v>
      </c>
      <c r="B351">
        <v>1</v>
      </c>
      <c r="C351" t="s">
        <v>754</v>
      </c>
      <c r="D351">
        <v>346580</v>
      </c>
      <c r="E351" t="s">
        <v>755</v>
      </c>
      <c r="F351">
        <v>159707</v>
      </c>
      <c r="G351" t="s">
        <v>756</v>
      </c>
      <c r="H351">
        <v>300</v>
      </c>
      <c r="I351">
        <f>AVERAGE(D351:D360)</f>
        <v>346760.2</v>
      </c>
      <c r="J351">
        <f>AVERAGE(F351:F360)</f>
        <v>159764.79999999999</v>
      </c>
    </row>
    <row r="352" spans="1:10" x14ac:dyDescent="0.25">
      <c r="A352">
        <v>1</v>
      </c>
      <c r="B352">
        <v>1</v>
      </c>
      <c r="C352" t="s">
        <v>754</v>
      </c>
      <c r="D352">
        <v>346821</v>
      </c>
      <c r="E352" t="s">
        <v>757</v>
      </c>
      <c r="F352">
        <v>159673</v>
      </c>
      <c r="G352" t="s">
        <v>758</v>
      </c>
      <c r="H352">
        <v>300</v>
      </c>
    </row>
    <row r="353" spans="1:10" x14ac:dyDescent="0.25">
      <c r="A353">
        <v>1</v>
      </c>
      <c r="B353">
        <v>1</v>
      </c>
      <c r="C353" t="s">
        <v>754</v>
      </c>
      <c r="D353">
        <v>347214</v>
      </c>
      <c r="E353" t="s">
        <v>759</v>
      </c>
      <c r="F353">
        <v>159818</v>
      </c>
      <c r="G353" t="s">
        <v>760</v>
      </c>
      <c r="H353">
        <v>300</v>
      </c>
    </row>
    <row r="354" spans="1:10" x14ac:dyDescent="0.25">
      <c r="A354">
        <v>1</v>
      </c>
      <c r="B354">
        <v>1</v>
      </c>
      <c r="C354" t="s">
        <v>754</v>
      </c>
      <c r="D354">
        <v>347090</v>
      </c>
      <c r="E354" t="s">
        <v>761</v>
      </c>
      <c r="F354">
        <v>159952</v>
      </c>
      <c r="G354" t="s">
        <v>762</v>
      </c>
      <c r="H354">
        <v>300</v>
      </c>
    </row>
    <row r="355" spans="1:10" x14ac:dyDescent="0.25">
      <c r="A355">
        <v>1</v>
      </c>
      <c r="B355">
        <v>1</v>
      </c>
      <c r="C355" t="s">
        <v>754</v>
      </c>
      <c r="D355">
        <v>346727</v>
      </c>
      <c r="E355" t="s">
        <v>763</v>
      </c>
      <c r="F355">
        <v>159699</v>
      </c>
      <c r="G355" t="s">
        <v>764</v>
      </c>
      <c r="H355">
        <v>300</v>
      </c>
    </row>
    <row r="356" spans="1:10" x14ac:dyDescent="0.25">
      <c r="A356">
        <v>1</v>
      </c>
      <c r="B356">
        <v>1</v>
      </c>
      <c r="C356" t="s">
        <v>754</v>
      </c>
      <c r="D356">
        <v>347110</v>
      </c>
      <c r="E356" t="s">
        <v>765</v>
      </c>
      <c r="F356">
        <v>159940</v>
      </c>
      <c r="G356" t="s">
        <v>766</v>
      </c>
      <c r="H356">
        <v>300</v>
      </c>
    </row>
    <row r="357" spans="1:10" x14ac:dyDescent="0.25">
      <c r="A357">
        <v>1</v>
      </c>
      <c r="B357">
        <v>1</v>
      </c>
      <c r="C357" t="s">
        <v>754</v>
      </c>
      <c r="D357">
        <v>346307</v>
      </c>
      <c r="E357" t="s">
        <v>767</v>
      </c>
      <c r="F357">
        <v>159665</v>
      </c>
      <c r="G357" t="s">
        <v>768</v>
      </c>
      <c r="H357">
        <v>300</v>
      </c>
    </row>
    <row r="358" spans="1:10" x14ac:dyDescent="0.25">
      <c r="A358">
        <v>1</v>
      </c>
      <c r="B358">
        <v>1</v>
      </c>
      <c r="C358" t="s">
        <v>754</v>
      </c>
      <c r="D358">
        <v>347299</v>
      </c>
      <c r="E358" t="s">
        <v>769</v>
      </c>
      <c r="F358">
        <v>159826</v>
      </c>
      <c r="G358" t="s">
        <v>770</v>
      </c>
      <c r="H358">
        <v>300</v>
      </c>
    </row>
    <row r="359" spans="1:10" x14ac:dyDescent="0.25">
      <c r="A359">
        <v>1</v>
      </c>
      <c r="B359">
        <v>1</v>
      </c>
      <c r="C359" t="s">
        <v>754</v>
      </c>
      <c r="D359">
        <v>346514</v>
      </c>
      <c r="E359" t="s">
        <v>771</v>
      </c>
      <c r="F359">
        <v>159436</v>
      </c>
      <c r="G359" t="s">
        <v>772</v>
      </c>
      <c r="H359">
        <v>300</v>
      </c>
    </row>
    <row r="360" spans="1:10" x14ac:dyDescent="0.25">
      <c r="A360">
        <v>1</v>
      </c>
      <c r="B360">
        <v>1</v>
      </c>
      <c r="C360" t="s">
        <v>754</v>
      </c>
      <c r="D360">
        <v>345940</v>
      </c>
      <c r="E360" t="s">
        <v>773</v>
      </c>
      <c r="F360">
        <v>159932</v>
      </c>
      <c r="G360" t="s">
        <v>774</v>
      </c>
      <c r="H360">
        <v>300</v>
      </c>
    </row>
    <row r="361" spans="1:10" x14ac:dyDescent="0.25">
      <c r="A361">
        <v>1</v>
      </c>
      <c r="B361">
        <v>1</v>
      </c>
      <c r="C361" t="s">
        <v>775</v>
      </c>
      <c r="D361">
        <v>337583</v>
      </c>
      <c r="E361" t="s">
        <v>776</v>
      </c>
      <c r="F361">
        <v>158261</v>
      </c>
      <c r="G361" t="s">
        <v>777</v>
      </c>
      <c r="H361">
        <v>300</v>
      </c>
      <c r="I361">
        <f>AVERAGE(D361:D370)</f>
        <v>337398.4</v>
      </c>
      <c r="J361">
        <f>AVERAGE(F361:F370)</f>
        <v>158444.29999999999</v>
      </c>
    </row>
    <row r="362" spans="1:10" x14ac:dyDescent="0.25">
      <c r="A362">
        <v>1</v>
      </c>
      <c r="B362">
        <v>1</v>
      </c>
      <c r="C362" t="s">
        <v>775</v>
      </c>
      <c r="D362">
        <v>337310</v>
      </c>
      <c r="E362" t="s">
        <v>778</v>
      </c>
      <c r="F362">
        <v>158375</v>
      </c>
      <c r="G362" t="s">
        <v>779</v>
      </c>
      <c r="H362">
        <v>300</v>
      </c>
    </row>
    <row r="363" spans="1:10" x14ac:dyDescent="0.25">
      <c r="A363">
        <v>1</v>
      </c>
      <c r="B363">
        <v>1</v>
      </c>
      <c r="C363" t="s">
        <v>775</v>
      </c>
      <c r="D363">
        <v>336715</v>
      </c>
      <c r="E363" t="s">
        <v>780</v>
      </c>
      <c r="F363">
        <v>158363</v>
      </c>
      <c r="G363" t="s">
        <v>781</v>
      </c>
      <c r="H363">
        <v>300</v>
      </c>
    </row>
    <row r="364" spans="1:10" x14ac:dyDescent="0.25">
      <c r="A364">
        <v>1</v>
      </c>
      <c r="B364">
        <v>1</v>
      </c>
      <c r="C364" t="s">
        <v>775</v>
      </c>
      <c r="D364">
        <v>337156</v>
      </c>
      <c r="E364" t="s">
        <v>782</v>
      </c>
      <c r="F364">
        <v>158356</v>
      </c>
      <c r="G364" t="s">
        <v>783</v>
      </c>
      <c r="H364">
        <v>300</v>
      </c>
    </row>
    <row r="365" spans="1:10" x14ac:dyDescent="0.25">
      <c r="A365">
        <v>1</v>
      </c>
      <c r="B365">
        <v>1</v>
      </c>
      <c r="C365" t="s">
        <v>775</v>
      </c>
      <c r="D365">
        <v>338089</v>
      </c>
      <c r="E365" t="s">
        <v>784</v>
      </c>
      <c r="F365">
        <v>158651</v>
      </c>
      <c r="G365" t="s">
        <v>785</v>
      </c>
      <c r="H365">
        <v>300</v>
      </c>
    </row>
    <row r="366" spans="1:10" x14ac:dyDescent="0.25">
      <c r="A366">
        <v>1</v>
      </c>
      <c r="B366">
        <v>1</v>
      </c>
      <c r="C366" t="s">
        <v>775</v>
      </c>
      <c r="D366">
        <v>337812</v>
      </c>
      <c r="E366" t="s">
        <v>786</v>
      </c>
      <c r="F366">
        <v>158623</v>
      </c>
      <c r="G366" t="s">
        <v>787</v>
      </c>
      <c r="H366">
        <v>300</v>
      </c>
    </row>
    <row r="367" spans="1:10" x14ac:dyDescent="0.25">
      <c r="A367">
        <v>1</v>
      </c>
      <c r="B367">
        <v>1</v>
      </c>
      <c r="C367" t="s">
        <v>775</v>
      </c>
      <c r="D367">
        <v>337488</v>
      </c>
      <c r="E367" t="s">
        <v>788</v>
      </c>
      <c r="F367">
        <v>158418</v>
      </c>
      <c r="G367" t="s">
        <v>789</v>
      </c>
      <c r="H367">
        <v>300</v>
      </c>
    </row>
    <row r="368" spans="1:10" x14ac:dyDescent="0.25">
      <c r="A368">
        <v>1</v>
      </c>
      <c r="B368">
        <v>1</v>
      </c>
      <c r="C368" t="s">
        <v>775</v>
      </c>
      <c r="D368">
        <v>337615</v>
      </c>
      <c r="E368" t="s">
        <v>790</v>
      </c>
      <c r="F368">
        <v>158461</v>
      </c>
      <c r="G368" t="s">
        <v>791</v>
      </c>
      <c r="H368">
        <v>300</v>
      </c>
    </row>
    <row r="369" spans="1:10" x14ac:dyDescent="0.25">
      <c r="A369">
        <v>1</v>
      </c>
      <c r="B369">
        <v>1</v>
      </c>
      <c r="C369" t="s">
        <v>775</v>
      </c>
      <c r="D369">
        <v>337642</v>
      </c>
      <c r="E369" t="s">
        <v>792</v>
      </c>
      <c r="F369">
        <v>158568</v>
      </c>
      <c r="G369" t="s">
        <v>793</v>
      </c>
      <c r="H369">
        <v>300</v>
      </c>
    </row>
    <row r="370" spans="1:10" x14ac:dyDescent="0.25">
      <c r="A370">
        <v>1</v>
      </c>
      <c r="B370">
        <v>1</v>
      </c>
      <c r="C370" t="s">
        <v>775</v>
      </c>
      <c r="D370">
        <v>336574</v>
      </c>
      <c r="E370" t="s">
        <v>794</v>
      </c>
      <c r="F370">
        <v>158367</v>
      </c>
      <c r="G370" t="s">
        <v>795</v>
      </c>
      <c r="H370">
        <v>300</v>
      </c>
    </row>
    <row r="371" spans="1:10" x14ac:dyDescent="0.25">
      <c r="A371">
        <v>1</v>
      </c>
      <c r="B371">
        <v>1</v>
      </c>
      <c r="C371" t="s">
        <v>796</v>
      </c>
      <c r="D371">
        <v>328285</v>
      </c>
      <c r="E371" t="s">
        <v>797</v>
      </c>
      <c r="F371">
        <v>156766</v>
      </c>
      <c r="G371" t="s">
        <v>798</v>
      </c>
      <c r="H371">
        <v>300</v>
      </c>
      <c r="I371">
        <f>AVERAGE(D371:D380)</f>
        <v>328265.7</v>
      </c>
      <c r="J371">
        <f>AVERAGE(F371:F380)</f>
        <v>156905.5</v>
      </c>
    </row>
    <row r="372" spans="1:10" x14ac:dyDescent="0.25">
      <c r="A372">
        <v>1</v>
      </c>
      <c r="B372">
        <v>1</v>
      </c>
      <c r="C372" t="s">
        <v>796</v>
      </c>
      <c r="D372">
        <v>327680</v>
      </c>
      <c r="E372" t="s">
        <v>799</v>
      </c>
      <c r="F372">
        <v>156931</v>
      </c>
      <c r="G372" t="s">
        <v>800</v>
      </c>
      <c r="H372">
        <v>300</v>
      </c>
    </row>
    <row r="373" spans="1:10" x14ac:dyDescent="0.25">
      <c r="A373">
        <v>1</v>
      </c>
      <c r="B373">
        <v>1</v>
      </c>
      <c r="C373" t="s">
        <v>796</v>
      </c>
      <c r="D373">
        <v>328305</v>
      </c>
      <c r="E373" t="s">
        <v>801</v>
      </c>
      <c r="F373">
        <v>157140</v>
      </c>
      <c r="G373" t="s">
        <v>802</v>
      </c>
      <c r="H373">
        <v>300</v>
      </c>
    </row>
    <row r="374" spans="1:10" x14ac:dyDescent="0.25">
      <c r="A374">
        <v>1</v>
      </c>
      <c r="B374">
        <v>1</v>
      </c>
      <c r="C374" t="s">
        <v>796</v>
      </c>
      <c r="D374">
        <v>328461</v>
      </c>
      <c r="E374" t="s">
        <v>803</v>
      </c>
      <c r="F374">
        <v>156987</v>
      </c>
      <c r="G374" t="s">
        <v>804</v>
      </c>
      <c r="H374">
        <v>300</v>
      </c>
    </row>
    <row r="375" spans="1:10" x14ac:dyDescent="0.25">
      <c r="A375">
        <v>1</v>
      </c>
      <c r="B375">
        <v>1</v>
      </c>
      <c r="C375" t="s">
        <v>796</v>
      </c>
      <c r="D375">
        <v>328006</v>
      </c>
      <c r="E375" t="s">
        <v>805</v>
      </c>
      <c r="F375">
        <v>156883</v>
      </c>
      <c r="G375" t="s">
        <v>806</v>
      </c>
      <c r="H375">
        <v>300</v>
      </c>
    </row>
    <row r="376" spans="1:10" x14ac:dyDescent="0.25">
      <c r="A376">
        <v>1</v>
      </c>
      <c r="B376">
        <v>1</v>
      </c>
      <c r="C376" t="s">
        <v>796</v>
      </c>
      <c r="D376">
        <v>327841</v>
      </c>
      <c r="E376" t="s">
        <v>807</v>
      </c>
      <c r="F376">
        <v>156819</v>
      </c>
      <c r="G376" t="s">
        <v>808</v>
      </c>
      <c r="H376">
        <v>300</v>
      </c>
    </row>
    <row r="377" spans="1:10" x14ac:dyDescent="0.25">
      <c r="A377">
        <v>1</v>
      </c>
      <c r="B377">
        <v>1</v>
      </c>
      <c r="C377" t="s">
        <v>796</v>
      </c>
      <c r="D377">
        <v>327809</v>
      </c>
      <c r="E377" t="s">
        <v>809</v>
      </c>
      <c r="F377">
        <v>156689</v>
      </c>
      <c r="G377" t="s">
        <v>810</v>
      </c>
      <c r="H377">
        <v>300</v>
      </c>
    </row>
    <row r="378" spans="1:10" x14ac:dyDescent="0.25">
      <c r="A378">
        <v>1</v>
      </c>
      <c r="B378">
        <v>1</v>
      </c>
      <c r="C378" t="s">
        <v>796</v>
      </c>
      <c r="D378">
        <v>329175</v>
      </c>
      <c r="E378" t="s">
        <v>811</v>
      </c>
      <c r="F378">
        <v>156919</v>
      </c>
      <c r="G378" t="s">
        <v>812</v>
      </c>
      <c r="H378">
        <v>300</v>
      </c>
    </row>
    <row r="379" spans="1:10" x14ac:dyDescent="0.25">
      <c r="A379">
        <v>1</v>
      </c>
      <c r="B379">
        <v>1</v>
      </c>
      <c r="C379" t="s">
        <v>796</v>
      </c>
      <c r="D379">
        <v>328669</v>
      </c>
      <c r="E379" t="s">
        <v>813</v>
      </c>
      <c r="F379">
        <v>156911</v>
      </c>
      <c r="G379" t="s">
        <v>814</v>
      </c>
      <c r="H379">
        <v>300</v>
      </c>
    </row>
    <row r="380" spans="1:10" x14ac:dyDescent="0.25">
      <c r="A380">
        <v>1</v>
      </c>
      <c r="B380">
        <v>1</v>
      </c>
      <c r="C380" t="s">
        <v>796</v>
      </c>
      <c r="D380">
        <v>328426</v>
      </c>
      <c r="E380" t="s">
        <v>815</v>
      </c>
      <c r="F380">
        <v>157010</v>
      </c>
      <c r="G380" t="s">
        <v>816</v>
      </c>
      <c r="H380">
        <v>300</v>
      </c>
    </row>
    <row r="381" spans="1:10" x14ac:dyDescent="0.25">
      <c r="A381">
        <v>1</v>
      </c>
      <c r="B381">
        <v>1</v>
      </c>
      <c r="C381" t="s">
        <v>817</v>
      </c>
      <c r="D381">
        <v>319250</v>
      </c>
      <c r="E381" t="s">
        <v>818</v>
      </c>
      <c r="F381">
        <v>155373</v>
      </c>
      <c r="G381" t="s">
        <v>819</v>
      </c>
      <c r="H381">
        <v>300</v>
      </c>
      <c r="I381">
        <f>AVERAGE(D381:D390)</f>
        <v>319347.7</v>
      </c>
      <c r="J381">
        <f>AVERAGE(F381:F390)</f>
        <v>155421</v>
      </c>
    </row>
    <row r="382" spans="1:10" x14ac:dyDescent="0.25">
      <c r="A382">
        <v>1</v>
      </c>
      <c r="B382">
        <v>1</v>
      </c>
      <c r="C382" t="s">
        <v>817</v>
      </c>
      <c r="D382">
        <v>320290</v>
      </c>
      <c r="E382" t="s">
        <v>820</v>
      </c>
      <c r="F382">
        <v>155626</v>
      </c>
      <c r="G382" t="s">
        <v>821</v>
      </c>
      <c r="H382">
        <v>300</v>
      </c>
    </row>
    <row r="383" spans="1:10" x14ac:dyDescent="0.25">
      <c r="A383">
        <v>1</v>
      </c>
      <c r="B383">
        <v>1</v>
      </c>
      <c r="C383" t="s">
        <v>817</v>
      </c>
      <c r="D383">
        <v>318930</v>
      </c>
      <c r="E383" t="s">
        <v>822</v>
      </c>
      <c r="F383">
        <v>155196</v>
      </c>
      <c r="G383" t="s">
        <v>823</v>
      </c>
      <c r="H383">
        <v>300</v>
      </c>
    </row>
    <row r="384" spans="1:10" x14ac:dyDescent="0.25">
      <c r="A384">
        <v>1</v>
      </c>
      <c r="B384">
        <v>1</v>
      </c>
      <c r="C384" t="s">
        <v>817</v>
      </c>
      <c r="D384">
        <v>318996</v>
      </c>
      <c r="E384" t="s">
        <v>824</v>
      </c>
      <c r="F384">
        <v>155292</v>
      </c>
      <c r="G384" t="s">
        <v>825</v>
      </c>
      <c r="H384">
        <v>300</v>
      </c>
    </row>
    <row r="385" spans="1:10" x14ac:dyDescent="0.25">
      <c r="A385">
        <v>1</v>
      </c>
      <c r="B385">
        <v>1</v>
      </c>
      <c r="C385" t="s">
        <v>817</v>
      </c>
      <c r="D385">
        <v>319306</v>
      </c>
      <c r="E385" t="s">
        <v>826</v>
      </c>
      <c r="F385">
        <v>155541</v>
      </c>
      <c r="G385" t="s">
        <v>827</v>
      </c>
      <c r="H385">
        <v>300</v>
      </c>
    </row>
    <row r="386" spans="1:10" x14ac:dyDescent="0.25">
      <c r="A386">
        <v>1</v>
      </c>
      <c r="B386">
        <v>1</v>
      </c>
      <c r="C386" t="s">
        <v>817</v>
      </c>
      <c r="D386">
        <v>320098</v>
      </c>
      <c r="E386" t="s">
        <v>828</v>
      </c>
      <c r="F386">
        <v>155500</v>
      </c>
      <c r="G386" t="s">
        <v>829</v>
      </c>
      <c r="H386">
        <v>300</v>
      </c>
    </row>
    <row r="387" spans="1:10" x14ac:dyDescent="0.25">
      <c r="A387">
        <v>1</v>
      </c>
      <c r="B387">
        <v>1</v>
      </c>
      <c r="C387" t="s">
        <v>817</v>
      </c>
      <c r="D387">
        <v>319200</v>
      </c>
      <c r="E387" t="s">
        <v>830</v>
      </c>
      <c r="F387">
        <v>155231</v>
      </c>
      <c r="G387" t="s">
        <v>831</v>
      </c>
      <c r="H387">
        <v>300</v>
      </c>
    </row>
    <row r="388" spans="1:10" x14ac:dyDescent="0.25">
      <c r="A388">
        <v>1</v>
      </c>
      <c r="B388">
        <v>1</v>
      </c>
      <c r="C388" t="s">
        <v>817</v>
      </c>
      <c r="D388">
        <v>318913</v>
      </c>
      <c r="E388" t="s">
        <v>832</v>
      </c>
      <c r="F388">
        <v>155431</v>
      </c>
      <c r="G388" t="s">
        <v>833</v>
      </c>
      <c r="H388">
        <v>300</v>
      </c>
    </row>
    <row r="389" spans="1:10" x14ac:dyDescent="0.25">
      <c r="A389">
        <v>1</v>
      </c>
      <c r="B389">
        <v>1</v>
      </c>
      <c r="C389" t="s">
        <v>817</v>
      </c>
      <c r="D389">
        <v>319764</v>
      </c>
      <c r="E389" t="s">
        <v>834</v>
      </c>
      <c r="F389">
        <v>155541</v>
      </c>
      <c r="G389" t="s">
        <v>827</v>
      </c>
      <c r="H389">
        <v>300</v>
      </c>
    </row>
    <row r="390" spans="1:10" x14ac:dyDescent="0.25">
      <c r="A390">
        <v>1</v>
      </c>
      <c r="B390">
        <v>1</v>
      </c>
      <c r="C390" t="s">
        <v>817</v>
      </c>
      <c r="D390">
        <v>318730</v>
      </c>
      <c r="E390" t="s">
        <v>835</v>
      </c>
      <c r="F390">
        <v>155479</v>
      </c>
      <c r="G390" t="s">
        <v>836</v>
      </c>
      <c r="H390">
        <v>300</v>
      </c>
    </row>
    <row r="391" spans="1:10" x14ac:dyDescent="0.25">
      <c r="A391">
        <v>1</v>
      </c>
      <c r="B391">
        <v>1</v>
      </c>
      <c r="C391" t="s">
        <v>837</v>
      </c>
      <c r="D391">
        <v>310606</v>
      </c>
      <c r="E391" t="s">
        <v>838</v>
      </c>
      <c r="F391">
        <v>153714</v>
      </c>
      <c r="G391" t="s">
        <v>839</v>
      </c>
      <c r="H391">
        <v>300</v>
      </c>
      <c r="I391">
        <f>AVERAGE(D391:D400)</f>
        <v>310095.40000000002</v>
      </c>
      <c r="J391">
        <f>AVERAGE(F391:F400)</f>
        <v>153751.5</v>
      </c>
    </row>
    <row r="392" spans="1:10" x14ac:dyDescent="0.25">
      <c r="A392">
        <v>1</v>
      </c>
      <c r="B392">
        <v>1</v>
      </c>
      <c r="C392" t="s">
        <v>837</v>
      </c>
      <c r="D392">
        <v>310037</v>
      </c>
      <c r="E392" t="s">
        <v>840</v>
      </c>
      <c r="F392">
        <v>153863</v>
      </c>
      <c r="G392" t="s">
        <v>841</v>
      </c>
      <c r="H392">
        <v>300</v>
      </c>
    </row>
    <row r="393" spans="1:10" x14ac:dyDescent="0.25">
      <c r="A393">
        <v>1</v>
      </c>
      <c r="B393">
        <v>1</v>
      </c>
      <c r="C393" t="s">
        <v>837</v>
      </c>
      <c r="D393">
        <v>310033</v>
      </c>
      <c r="E393" t="s">
        <v>842</v>
      </c>
      <c r="F393">
        <v>153693</v>
      </c>
      <c r="G393" t="s">
        <v>843</v>
      </c>
      <c r="H393">
        <v>300</v>
      </c>
    </row>
    <row r="394" spans="1:10" x14ac:dyDescent="0.25">
      <c r="A394">
        <v>1</v>
      </c>
      <c r="B394">
        <v>1</v>
      </c>
      <c r="C394" t="s">
        <v>837</v>
      </c>
      <c r="D394">
        <v>309822</v>
      </c>
      <c r="E394" t="s">
        <v>844</v>
      </c>
      <c r="F394">
        <v>153732</v>
      </c>
      <c r="G394" t="s">
        <v>845</v>
      </c>
      <c r="H394">
        <v>300</v>
      </c>
    </row>
    <row r="395" spans="1:10" x14ac:dyDescent="0.25">
      <c r="A395">
        <v>1</v>
      </c>
      <c r="B395">
        <v>1</v>
      </c>
      <c r="C395" t="s">
        <v>837</v>
      </c>
      <c r="D395">
        <v>309525</v>
      </c>
      <c r="E395" t="s">
        <v>846</v>
      </c>
      <c r="F395">
        <v>153459</v>
      </c>
      <c r="G395" t="s">
        <v>847</v>
      </c>
      <c r="H395">
        <v>300</v>
      </c>
    </row>
    <row r="396" spans="1:10" x14ac:dyDescent="0.25">
      <c r="A396">
        <v>1</v>
      </c>
      <c r="B396">
        <v>1</v>
      </c>
      <c r="C396" t="s">
        <v>837</v>
      </c>
      <c r="D396">
        <v>310057</v>
      </c>
      <c r="E396" t="s">
        <v>848</v>
      </c>
      <c r="F396">
        <v>153697</v>
      </c>
      <c r="G396" t="s">
        <v>849</v>
      </c>
      <c r="H396">
        <v>300</v>
      </c>
    </row>
    <row r="397" spans="1:10" x14ac:dyDescent="0.25">
      <c r="A397">
        <v>1</v>
      </c>
      <c r="B397">
        <v>1</v>
      </c>
      <c r="C397" t="s">
        <v>837</v>
      </c>
      <c r="D397">
        <v>310241</v>
      </c>
      <c r="E397" t="s">
        <v>850</v>
      </c>
      <c r="F397">
        <v>153956</v>
      </c>
      <c r="G397" t="s">
        <v>851</v>
      </c>
      <c r="H397">
        <v>300</v>
      </c>
    </row>
    <row r="398" spans="1:10" x14ac:dyDescent="0.25">
      <c r="A398">
        <v>1</v>
      </c>
      <c r="B398">
        <v>1</v>
      </c>
      <c r="C398" t="s">
        <v>837</v>
      </c>
      <c r="D398">
        <v>309886</v>
      </c>
      <c r="E398" t="s">
        <v>852</v>
      </c>
      <c r="F398">
        <v>153648</v>
      </c>
      <c r="G398" t="s">
        <v>853</v>
      </c>
      <c r="H398">
        <v>300</v>
      </c>
    </row>
    <row r="399" spans="1:10" x14ac:dyDescent="0.25">
      <c r="A399">
        <v>1</v>
      </c>
      <c r="B399">
        <v>1</v>
      </c>
      <c r="C399" t="s">
        <v>837</v>
      </c>
      <c r="D399">
        <v>309991</v>
      </c>
      <c r="E399" t="s">
        <v>854</v>
      </c>
      <c r="F399">
        <v>153785</v>
      </c>
      <c r="G399" t="s">
        <v>855</v>
      </c>
      <c r="H399">
        <v>300</v>
      </c>
    </row>
    <row r="400" spans="1:10" x14ac:dyDescent="0.25">
      <c r="A400">
        <v>1</v>
      </c>
      <c r="B400">
        <v>1</v>
      </c>
      <c r="C400" t="s">
        <v>837</v>
      </c>
      <c r="D400">
        <v>310756</v>
      </c>
      <c r="E400" t="s">
        <v>856</v>
      </c>
      <c r="F400">
        <v>153968</v>
      </c>
      <c r="G400" t="s">
        <v>857</v>
      </c>
      <c r="H400">
        <v>300</v>
      </c>
    </row>
    <row r="401" spans="1:10" x14ac:dyDescent="0.25">
      <c r="A401">
        <v>1</v>
      </c>
      <c r="B401">
        <v>1</v>
      </c>
      <c r="C401" t="s">
        <v>858</v>
      </c>
      <c r="D401">
        <v>300744</v>
      </c>
      <c r="E401" t="s">
        <v>859</v>
      </c>
      <c r="F401">
        <v>151899</v>
      </c>
      <c r="G401" t="s">
        <v>860</v>
      </c>
      <c r="H401">
        <v>300</v>
      </c>
      <c r="I401">
        <f>AVERAGE(D401:D410)</f>
        <v>300996.40000000002</v>
      </c>
      <c r="J401">
        <f>AVERAGE(F401:F410)</f>
        <v>152095.4</v>
      </c>
    </row>
    <row r="402" spans="1:10" x14ac:dyDescent="0.25">
      <c r="A402">
        <v>1</v>
      </c>
      <c r="B402">
        <v>1</v>
      </c>
      <c r="C402" t="s">
        <v>858</v>
      </c>
      <c r="D402">
        <v>300812</v>
      </c>
      <c r="E402" t="s">
        <v>861</v>
      </c>
      <c r="F402">
        <v>152069</v>
      </c>
      <c r="G402" t="s">
        <v>862</v>
      </c>
      <c r="H402">
        <v>300</v>
      </c>
    </row>
    <row r="403" spans="1:10" x14ac:dyDescent="0.25">
      <c r="A403">
        <v>1</v>
      </c>
      <c r="B403">
        <v>1</v>
      </c>
      <c r="C403" t="s">
        <v>858</v>
      </c>
      <c r="D403">
        <v>300689</v>
      </c>
      <c r="E403" t="s">
        <v>863</v>
      </c>
      <c r="F403">
        <v>152052</v>
      </c>
      <c r="G403" t="s">
        <v>864</v>
      </c>
      <c r="H403">
        <v>300</v>
      </c>
    </row>
    <row r="404" spans="1:10" x14ac:dyDescent="0.25">
      <c r="A404">
        <v>1</v>
      </c>
      <c r="B404">
        <v>1</v>
      </c>
      <c r="C404" t="s">
        <v>858</v>
      </c>
      <c r="D404">
        <v>300909</v>
      </c>
      <c r="E404" t="s">
        <v>865</v>
      </c>
      <c r="F404">
        <v>152215</v>
      </c>
      <c r="G404" t="s">
        <v>866</v>
      </c>
      <c r="H404">
        <v>300</v>
      </c>
    </row>
    <row r="405" spans="1:10" x14ac:dyDescent="0.25">
      <c r="A405">
        <v>1</v>
      </c>
      <c r="B405">
        <v>1</v>
      </c>
      <c r="C405" t="s">
        <v>858</v>
      </c>
      <c r="D405">
        <v>300786</v>
      </c>
      <c r="E405" t="s">
        <v>867</v>
      </c>
      <c r="F405">
        <v>152026</v>
      </c>
      <c r="G405" t="s">
        <v>868</v>
      </c>
      <c r="H405">
        <v>300</v>
      </c>
    </row>
    <row r="406" spans="1:10" x14ac:dyDescent="0.25">
      <c r="A406">
        <v>1</v>
      </c>
      <c r="B406">
        <v>1</v>
      </c>
      <c r="C406" t="s">
        <v>858</v>
      </c>
      <c r="D406">
        <v>301104</v>
      </c>
      <c r="E406" t="s">
        <v>869</v>
      </c>
      <c r="F406">
        <v>152137</v>
      </c>
      <c r="G406" t="s">
        <v>870</v>
      </c>
      <c r="H406">
        <v>300</v>
      </c>
    </row>
    <row r="407" spans="1:10" x14ac:dyDescent="0.25">
      <c r="A407">
        <v>1</v>
      </c>
      <c r="B407">
        <v>1</v>
      </c>
      <c r="C407" t="s">
        <v>858</v>
      </c>
      <c r="D407">
        <v>301312</v>
      </c>
      <c r="E407" t="s">
        <v>871</v>
      </c>
      <c r="F407">
        <v>152242</v>
      </c>
      <c r="G407" t="s">
        <v>872</v>
      </c>
      <c r="H407">
        <v>300</v>
      </c>
    </row>
    <row r="408" spans="1:10" x14ac:dyDescent="0.25">
      <c r="A408">
        <v>1</v>
      </c>
      <c r="B408">
        <v>1</v>
      </c>
      <c r="C408" t="s">
        <v>858</v>
      </c>
      <c r="D408">
        <v>300820</v>
      </c>
      <c r="E408" t="s">
        <v>873</v>
      </c>
      <c r="F408">
        <v>151865</v>
      </c>
      <c r="G408" t="s">
        <v>874</v>
      </c>
      <c r="H408">
        <v>300</v>
      </c>
    </row>
    <row r="409" spans="1:10" x14ac:dyDescent="0.25">
      <c r="A409">
        <v>1</v>
      </c>
      <c r="B409">
        <v>1</v>
      </c>
      <c r="C409" t="s">
        <v>858</v>
      </c>
      <c r="D409">
        <v>301736</v>
      </c>
      <c r="E409" t="s">
        <v>875</v>
      </c>
      <c r="F409">
        <v>152370</v>
      </c>
      <c r="G409" t="s">
        <v>876</v>
      </c>
      <c r="H409">
        <v>300</v>
      </c>
    </row>
    <row r="410" spans="1:10" x14ac:dyDescent="0.25">
      <c r="A410">
        <v>1</v>
      </c>
      <c r="B410">
        <v>1</v>
      </c>
      <c r="C410" t="s">
        <v>858</v>
      </c>
      <c r="D410">
        <v>301052</v>
      </c>
      <c r="E410" t="s">
        <v>877</v>
      </c>
      <c r="F410">
        <v>152079</v>
      </c>
      <c r="G410" t="s">
        <v>878</v>
      </c>
      <c r="H410">
        <v>300</v>
      </c>
    </row>
    <row r="411" spans="1:10" x14ac:dyDescent="0.25">
      <c r="A411">
        <v>1</v>
      </c>
      <c r="B411">
        <v>1</v>
      </c>
      <c r="C411" t="s">
        <v>879</v>
      </c>
      <c r="D411">
        <v>291411</v>
      </c>
      <c r="E411" t="s">
        <v>880</v>
      </c>
      <c r="F411">
        <v>150133</v>
      </c>
      <c r="G411" t="s">
        <v>881</v>
      </c>
      <c r="H411">
        <v>300</v>
      </c>
      <c r="I411">
        <f>AVERAGE(D411:D420)</f>
        <v>292113.09999999998</v>
      </c>
      <c r="J411">
        <f>AVERAGE(F411:F420)</f>
        <v>150387.6</v>
      </c>
    </row>
    <row r="412" spans="1:10" x14ac:dyDescent="0.25">
      <c r="A412">
        <v>1</v>
      </c>
      <c r="B412">
        <v>1</v>
      </c>
      <c r="C412" t="s">
        <v>879</v>
      </c>
      <c r="D412">
        <v>291692</v>
      </c>
      <c r="E412" t="s">
        <v>882</v>
      </c>
      <c r="F412">
        <v>150321</v>
      </c>
      <c r="G412" t="s">
        <v>883</v>
      </c>
      <c r="H412">
        <v>300</v>
      </c>
    </row>
    <row r="413" spans="1:10" x14ac:dyDescent="0.25">
      <c r="A413">
        <v>1</v>
      </c>
      <c r="B413">
        <v>1</v>
      </c>
      <c r="C413" t="s">
        <v>879</v>
      </c>
      <c r="D413">
        <v>292835</v>
      </c>
      <c r="E413" t="s">
        <v>884</v>
      </c>
      <c r="F413">
        <v>150779</v>
      </c>
      <c r="G413" t="s">
        <v>885</v>
      </c>
      <c r="H413">
        <v>300</v>
      </c>
    </row>
    <row r="414" spans="1:10" x14ac:dyDescent="0.25">
      <c r="A414">
        <v>1</v>
      </c>
      <c r="B414">
        <v>1</v>
      </c>
      <c r="C414" t="s">
        <v>879</v>
      </c>
      <c r="D414">
        <v>292130</v>
      </c>
      <c r="E414" t="s">
        <v>886</v>
      </c>
      <c r="F414">
        <v>150382</v>
      </c>
      <c r="G414" t="s">
        <v>887</v>
      </c>
      <c r="H414">
        <v>300</v>
      </c>
    </row>
    <row r="415" spans="1:10" x14ac:dyDescent="0.25">
      <c r="A415">
        <v>1</v>
      </c>
      <c r="B415">
        <v>1</v>
      </c>
      <c r="C415" t="s">
        <v>879</v>
      </c>
      <c r="D415">
        <v>291362</v>
      </c>
      <c r="E415" t="s">
        <v>888</v>
      </c>
      <c r="F415">
        <v>150339</v>
      </c>
      <c r="G415" t="s">
        <v>889</v>
      </c>
      <c r="H415">
        <v>300</v>
      </c>
    </row>
    <row r="416" spans="1:10" x14ac:dyDescent="0.25">
      <c r="A416">
        <v>1</v>
      </c>
      <c r="B416">
        <v>1</v>
      </c>
      <c r="C416" t="s">
        <v>879</v>
      </c>
      <c r="D416">
        <v>292289</v>
      </c>
      <c r="E416" t="s">
        <v>890</v>
      </c>
      <c r="F416">
        <v>150400</v>
      </c>
      <c r="G416" t="s">
        <v>891</v>
      </c>
      <c r="H416">
        <v>300</v>
      </c>
    </row>
    <row r="417" spans="1:10" x14ac:dyDescent="0.25">
      <c r="A417">
        <v>1</v>
      </c>
      <c r="B417">
        <v>1</v>
      </c>
      <c r="C417" t="s">
        <v>879</v>
      </c>
      <c r="D417">
        <v>291916</v>
      </c>
      <c r="E417" t="s">
        <v>892</v>
      </c>
      <c r="F417">
        <v>150281</v>
      </c>
      <c r="G417" t="s">
        <v>893</v>
      </c>
      <c r="H417">
        <v>300</v>
      </c>
    </row>
    <row r="418" spans="1:10" x14ac:dyDescent="0.25">
      <c r="A418">
        <v>1</v>
      </c>
      <c r="B418">
        <v>1</v>
      </c>
      <c r="C418" t="s">
        <v>879</v>
      </c>
      <c r="D418">
        <v>292025</v>
      </c>
      <c r="E418" t="s">
        <v>894</v>
      </c>
      <c r="F418">
        <v>150441</v>
      </c>
      <c r="G418" t="s">
        <v>895</v>
      </c>
      <c r="H418">
        <v>300</v>
      </c>
    </row>
    <row r="419" spans="1:10" x14ac:dyDescent="0.25">
      <c r="A419">
        <v>1</v>
      </c>
      <c r="B419">
        <v>1</v>
      </c>
      <c r="C419" t="s">
        <v>879</v>
      </c>
      <c r="D419">
        <v>293261</v>
      </c>
      <c r="E419" t="s">
        <v>896</v>
      </c>
      <c r="F419">
        <v>150501</v>
      </c>
      <c r="G419" t="s">
        <v>897</v>
      </c>
      <c r="H419">
        <v>300</v>
      </c>
    </row>
    <row r="420" spans="1:10" x14ac:dyDescent="0.25">
      <c r="A420">
        <v>1</v>
      </c>
      <c r="B420">
        <v>1</v>
      </c>
      <c r="C420" t="s">
        <v>879</v>
      </c>
      <c r="D420">
        <v>292210</v>
      </c>
      <c r="E420" t="s">
        <v>898</v>
      </c>
      <c r="F420">
        <v>150299</v>
      </c>
      <c r="G420" t="s">
        <v>899</v>
      </c>
      <c r="H420">
        <v>300</v>
      </c>
    </row>
    <row r="421" spans="1:10" x14ac:dyDescent="0.25">
      <c r="A421">
        <v>1</v>
      </c>
      <c r="B421">
        <v>1</v>
      </c>
      <c r="C421" t="s">
        <v>900</v>
      </c>
      <c r="D421">
        <v>282828</v>
      </c>
      <c r="E421" t="s">
        <v>901</v>
      </c>
      <c r="F421">
        <v>148291</v>
      </c>
      <c r="G421" t="s">
        <v>902</v>
      </c>
      <c r="H421">
        <v>300</v>
      </c>
      <c r="I421">
        <f>AVERAGE(D421:D430)</f>
        <v>283270.40000000002</v>
      </c>
      <c r="J421">
        <f>AVERAGE(F421:F430)</f>
        <v>148467.70000000001</v>
      </c>
    </row>
    <row r="422" spans="1:10" x14ac:dyDescent="0.25">
      <c r="A422">
        <v>1</v>
      </c>
      <c r="B422">
        <v>1</v>
      </c>
      <c r="C422" t="s">
        <v>900</v>
      </c>
      <c r="D422">
        <v>283513</v>
      </c>
      <c r="E422" t="s">
        <v>903</v>
      </c>
      <c r="F422">
        <v>148427</v>
      </c>
      <c r="G422" t="s">
        <v>904</v>
      </c>
      <c r="H422">
        <v>300</v>
      </c>
    </row>
    <row r="423" spans="1:10" x14ac:dyDescent="0.25">
      <c r="A423">
        <v>1</v>
      </c>
      <c r="B423">
        <v>1</v>
      </c>
      <c r="C423" t="s">
        <v>900</v>
      </c>
      <c r="D423">
        <v>284362</v>
      </c>
      <c r="E423" t="s">
        <v>905</v>
      </c>
      <c r="F423">
        <v>148827</v>
      </c>
      <c r="G423" t="s">
        <v>906</v>
      </c>
      <c r="H423">
        <v>300</v>
      </c>
    </row>
    <row r="424" spans="1:10" x14ac:dyDescent="0.25">
      <c r="A424">
        <v>1</v>
      </c>
      <c r="B424">
        <v>1</v>
      </c>
      <c r="C424" t="s">
        <v>900</v>
      </c>
      <c r="D424">
        <v>284303</v>
      </c>
      <c r="E424" t="s">
        <v>907</v>
      </c>
      <c r="F424">
        <v>148748</v>
      </c>
      <c r="G424" t="s">
        <v>908</v>
      </c>
      <c r="H424">
        <v>300</v>
      </c>
    </row>
    <row r="425" spans="1:10" x14ac:dyDescent="0.25">
      <c r="A425">
        <v>1</v>
      </c>
      <c r="B425">
        <v>1</v>
      </c>
      <c r="C425" t="s">
        <v>900</v>
      </c>
      <c r="D425">
        <v>283301</v>
      </c>
      <c r="E425" t="s">
        <v>909</v>
      </c>
      <c r="F425">
        <v>148422</v>
      </c>
      <c r="G425" t="s">
        <v>910</v>
      </c>
      <c r="H425">
        <v>300</v>
      </c>
    </row>
    <row r="426" spans="1:10" x14ac:dyDescent="0.25">
      <c r="A426">
        <v>1</v>
      </c>
      <c r="B426">
        <v>1</v>
      </c>
      <c r="C426" t="s">
        <v>900</v>
      </c>
      <c r="D426">
        <v>283452</v>
      </c>
      <c r="E426" t="s">
        <v>911</v>
      </c>
      <c r="F426">
        <v>148833</v>
      </c>
      <c r="G426" t="s">
        <v>912</v>
      </c>
      <c r="H426">
        <v>300</v>
      </c>
    </row>
    <row r="427" spans="1:10" x14ac:dyDescent="0.25">
      <c r="A427">
        <v>1</v>
      </c>
      <c r="B427">
        <v>1</v>
      </c>
      <c r="C427" t="s">
        <v>900</v>
      </c>
      <c r="D427">
        <v>282489</v>
      </c>
      <c r="E427" t="s">
        <v>913</v>
      </c>
      <c r="F427">
        <v>148091</v>
      </c>
      <c r="G427" t="s">
        <v>914</v>
      </c>
      <c r="H427">
        <v>300</v>
      </c>
    </row>
    <row r="428" spans="1:10" x14ac:dyDescent="0.25">
      <c r="A428">
        <v>1</v>
      </c>
      <c r="B428">
        <v>1</v>
      </c>
      <c r="C428" t="s">
        <v>900</v>
      </c>
      <c r="D428">
        <v>282525</v>
      </c>
      <c r="E428" t="s">
        <v>915</v>
      </c>
      <c r="F428">
        <v>148144</v>
      </c>
      <c r="G428" t="s">
        <v>916</v>
      </c>
      <c r="H428">
        <v>300</v>
      </c>
    </row>
    <row r="429" spans="1:10" x14ac:dyDescent="0.25">
      <c r="A429">
        <v>1</v>
      </c>
      <c r="B429">
        <v>1</v>
      </c>
      <c r="C429" t="s">
        <v>900</v>
      </c>
      <c r="D429">
        <v>283261</v>
      </c>
      <c r="E429" t="s">
        <v>917</v>
      </c>
      <c r="F429">
        <v>148664</v>
      </c>
      <c r="G429" t="s">
        <v>918</v>
      </c>
      <c r="H429">
        <v>300</v>
      </c>
    </row>
    <row r="430" spans="1:10" x14ac:dyDescent="0.25">
      <c r="A430">
        <v>1</v>
      </c>
      <c r="B430">
        <v>1</v>
      </c>
      <c r="C430" t="s">
        <v>900</v>
      </c>
      <c r="D430">
        <v>282670</v>
      </c>
      <c r="E430" t="s">
        <v>919</v>
      </c>
      <c r="F430">
        <v>148230</v>
      </c>
      <c r="G430" t="s">
        <v>920</v>
      </c>
      <c r="H430">
        <v>300</v>
      </c>
    </row>
    <row r="431" spans="1:10" x14ac:dyDescent="0.25">
      <c r="A431">
        <v>1</v>
      </c>
      <c r="B431">
        <v>1</v>
      </c>
      <c r="C431" t="s">
        <v>921</v>
      </c>
      <c r="D431">
        <v>274910</v>
      </c>
      <c r="E431" t="s">
        <v>922</v>
      </c>
      <c r="F431">
        <v>146773</v>
      </c>
      <c r="G431" t="s">
        <v>923</v>
      </c>
      <c r="H431">
        <v>300</v>
      </c>
      <c r="I431">
        <f>AVERAGE(D431:D440)</f>
        <v>274413.59999999998</v>
      </c>
      <c r="J431">
        <f>AVERAGE(F431:F440)</f>
        <v>146539.79999999999</v>
      </c>
    </row>
    <row r="432" spans="1:10" x14ac:dyDescent="0.25">
      <c r="A432">
        <v>1</v>
      </c>
      <c r="B432">
        <v>1</v>
      </c>
      <c r="C432" t="s">
        <v>921</v>
      </c>
      <c r="D432">
        <v>275046</v>
      </c>
      <c r="E432" t="s">
        <v>924</v>
      </c>
      <c r="F432">
        <v>146852</v>
      </c>
      <c r="G432" t="s">
        <v>925</v>
      </c>
      <c r="H432">
        <v>300</v>
      </c>
    </row>
    <row r="433" spans="1:10" x14ac:dyDescent="0.25">
      <c r="A433">
        <v>1</v>
      </c>
      <c r="B433">
        <v>1</v>
      </c>
      <c r="C433" t="s">
        <v>921</v>
      </c>
      <c r="D433">
        <v>273892</v>
      </c>
      <c r="E433" t="s">
        <v>926</v>
      </c>
      <c r="F433">
        <v>146322</v>
      </c>
      <c r="G433" t="s">
        <v>927</v>
      </c>
      <c r="H433">
        <v>300</v>
      </c>
    </row>
    <row r="434" spans="1:10" x14ac:dyDescent="0.25">
      <c r="A434">
        <v>1</v>
      </c>
      <c r="B434">
        <v>1</v>
      </c>
      <c r="C434" t="s">
        <v>921</v>
      </c>
      <c r="D434">
        <v>273774</v>
      </c>
      <c r="E434" t="s">
        <v>928</v>
      </c>
      <c r="F434">
        <v>146188</v>
      </c>
      <c r="G434" t="s">
        <v>929</v>
      </c>
      <c r="H434">
        <v>300</v>
      </c>
    </row>
    <row r="435" spans="1:10" x14ac:dyDescent="0.25">
      <c r="A435">
        <v>1</v>
      </c>
      <c r="B435">
        <v>1</v>
      </c>
      <c r="C435" t="s">
        <v>921</v>
      </c>
      <c r="D435">
        <v>274576</v>
      </c>
      <c r="E435" t="s">
        <v>930</v>
      </c>
      <c r="F435">
        <v>146544</v>
      </c>
      <c r="G435" t="s">
        <v>931</v>
      </c>
      <c r="H435">
        <v>300</v>
      </c>
    </row>
    <row r="436" spans="1:10" x14ac:dyDescent="0.25">
      <c r="A436">
        <v>1</v>
      </c>
      <c r="B436">
        <v>1</v>
      </c>
      <c r="C436" t="s">
        <v>921</v>
      </c>
      <c r="D436">
        <v>273996</v>
      </c>
      <c r="E436" t="s">
        <v>932</v>
      </c>
      <c r="F436">
        <v>146355</v>
      </c>
      <c r="G436" t="s">
        <v>933</v>
      </c>
      <c r="H436">
        <v>300</v>
      </c>
    </row>
    <row r="437" spans="1:10" x14ac:dyDescent="0.25">
      <c r="A437">
        <v>1</v>
      </c>
      <c r="B437">
        <v>1</v>
      </c>
      <c r="C437" t="s">
        <v>921</v>
      </c>
      <c r="D437">
        <v>274669</v>
      </c>
      <c r="E437" t="s">
        <v>934</v>
      </c>
      <c r="F437">
        <v>146733</v>
      </c>
      <c r="G437" t="s">
        <v>935</v>
      </c>
      <c r="H437">
        <v>300</v>
      </c>
    </row>
    <row r="438" spans="1:10" x14ac:dyDescent="0.25">
      <c r="A438">
        <v>1</v>
      </c>
      <c r="B438">
        <v>1</v>
      </c>
      <c r="C438" t="s">
        <v>921</v>
      </c>
      <c r="D438">
        <v>274082</v>
      </c>
      <c r="E438" t="s">
        <v>936</v>
      </c>
      <c r="F438">
        <v>146356</v>
      </c>
      <c r="G438" t="s">
        <v>937</v>
      </c>
      <c r="H438">
        <v>300</v>
      </c>
    </row>
    <row r="439" spans="1:10" x14ac:dyDescent="0.25">
      <c r="A439">
        <v>1</v>
      </c>
      <c r="B439">
        <v>1</v>
      </c>
      <c r="C439" t="s">
        <v>921</v>
      </c>
      <c r="D439">
        <v>274603</v>
      </c>
      <c r="E439" t="s">
        <v>938</v>
      </c>
      <c r="F439">
        <v>146605</v>
      </c>
      <c r="G439" t="s">
        <v>939</v>
      </c>
      <c r="H439">
        <v>300</v>
      </c>
    </row>
    <row r="440" spans="1:10" x14ac:dyDescent="0.25">
      <c r="A440">
        <v>1</v>
      </c>
      <c r="B440">
        <v>1</v>
      </c>
      <c r="C440" t="s">
        <v>921</v>
      </c>
      <c r="D440">
        <v>274588</v>
      </c>
      <c r="E440" t="s">
        <v>940</v>
      </c>
      <c r="F440">
        <v>146670</v>
      </c>
      <c r="G440" t="s">
        <v>941</v>
      </c>
      <c r="H440">
        <v>300</v>
      </c>
    </row>
    <row r="441" spans="1:10" x14ac:dyDescent="0.25">
      <c r="A441">
        <v>1</v>
      </c>
      <c r="B441">
        <v>1</v>
      </c>
      <c r="C441" t="s">
        <v>942</v>
      </c>
      <c r="D441">
        <v>265108</v>
      </c>
      <c r="E441" t="s">
        <v>943</v>
      </c>
      <c r="F441">
        <v>144210</v>
      </c>
      <c r="G441" t="s">
        <v>944</v>
      </c>
      <c r="H441">
        <v>300</v>
      </c>
      <c r="I441">
        <f>AVERAGE(D441:D450)</f>
        <v>265915.8</v>
      </c>
      <c r="J441">
        <f>AVERAGE(F441:F450)</f>
        <v>144550.79999999999</v>
      </c>
    </row>
    <row r="442" spans="1:10" x14ac:dyDescent="0.25">
      <c r="A442">
        <v>1</v>
      </c>
      <c r="B442">
        <v>1</v>
      </c>
      <c r="C442" t="s">
        <v>942</v>
      </c>
      <c r="D442">
        <v>266694</v>
      </c>
      <c r="E442" t="s">
        <v>945</v>
      </c>
      <c r="F442">
        <v>144697</v>
      </c>
      <c r="G442" t="s">
        <v>946</v>
      </c>
      <c r="H442">
        <v>300</v>
      </c>
    </row>
    <row r="443" spans="1:10" x14ac:dyDescent="0.25">
      <c r="A443">
        <v>1</v>
      </c>
      <c r="B443">
        <v>1</v>
      </c>
      <c r="C443" t="s">
        <v>942</v>
      </c>
      <c r="D443">
        <v>266137</v>
      </c>
      <c r="E443" t="s">
        <v>947</v>
      </c>
      <c r="F443">
        <v>144623</v>
      </c>
      <c r="G443" t="s">
        <v>948</v>
      </c>
      <c r="H443">
        <v>300</v>
      </c>
    </row>
    <row r="444" spans="1:10" x14ac:dyDescent="0.25">
      <c r="A444">
        <v>1</v>
      </c>
      <c r="B444">
        <v>1</v>
      </c>
      <c r="C444" t="s">
        <v>942</v>
      </c>
      <c r="D444">
        <v>265362</v>
      </c>
      <c r="E444" t="s">
        <v>949</v>
      </c>
      <c r="F444">
        <v>144516</v>
      </c>
      <c r="G444" t="s">
        <v>950</v>
      </c>
      <c r="H444">
        <v>300</v>
      </c>
    </row>
    <row r="445" spans="1:10" x14ac:dyDescent="0.25">
      <c r="A445">
        <v>1</v>
      </c>
      <c r="B445">
        <v>1</v>
      </c>
      <c r="C445" t="s">
        <v>942</v>
      </c>
      <c r="D445">
        <v>266067</v>
      </c>
      <c r="E445" t="s">
        <v>951</v>
      </c>
      <c r="F445">
        <v>144506</v>
      </c>
      <c r="G445" t="s">
        <v>952</v>
      </c>
      <c r="H445">
        <v>300</v>
      </c>
    </row>
    <row r="446" spans="1:10" x14ac:dyDescent="0.25">
      <c r="A446">
        <v>1</v>
      </c>
      <c r="B446">
        <v>1</v>
      </c>
      <c r="C446" t="s">
        <v>942</v>
      </c>
      <c r="D446">
        <v>265643</v>
      </c>
      <c r="E446" t="s">
        <v>953</v>
      </c>
      <c r="F446">
        <v>144391</v>
      </c>
      <c r="G446" t="s">
        <v>954</v>
      </c>
      <c r="H446">
        <v>300</v>
      </c>
    </row>
    <row r="447" spans="1:10" x14ac:dyDescent="0.25">
      <c r="A447">
        <v>1</v>
      </c>
      <c r="B447">
        <v>1</v>
      </c>
      <c r="C447" t="s">
        <v>942</v>
      </c>
      <c r="D447">
        <v>265732</v>
      </c>
      <c r="E447" t="s">
        <v>955</v>
      </c>
      <c r="F447">
        <v>144593</v>
      </c>
      <c r="G447" t="s">
        <v>956</v>
      </c>
      <c r="H447">
        <v>300</v>
      </c>
    </row>
    <row r="448" spans="1:10" x14ac:dyDescent="0.25">
      <c r="A448">
        <v>1</v>
      </c>
      <c r="B448">
        <v>1</v>
      </c>
      <c r="C448" t="s">
        <v>942</v>
      </c>
      <c r="D448">
        <v>266059</v>
      </c>
      <c r="E448" t="s">
        <v>957</v>
      </c>
      <c r="F448">
        <v>144830</v>
      </c>
      <c r="G448" t="s">
        <v>958</v>
      </c>
      <c r="H448">
        <v>300</v>
      </c>
    </row>
    <row r="449" spans="1:10" x14ac:dyDescent="0.25">
      <c r="A449">
        <v>1</v>
      </c>
      <c r="B449">
        <v>1</v>
      </c>
      <c r="C449" t="s">
        <v>942</v>
      </c>
      <c r="D449">
        <v>266356</v>
      </c>
      <c r="E449" t="s">
        <v>959</v>
      </c>
      <c r="F449">
        <v>144635</v>
      </c>
      <c r="G449" t="s">
        <v>960</v>
      </c>
      <c r="H449">
        <v>300</v>
      </c>
    </row>
    <row r="450" spans="1:10" x14ac:dyDescent="0.25">
      <c r="A450">
        <v>1</v>
      </c>
      <c r="B450">
        <v>1</v>
      </c>
      <c r="C450" t="s">
        <v>942</v>
      </c>
      <c r="D450">
        <v>266000</v>
      </c>
      <c r="E450" t="s">
        <v>961</v>
      </c>
      <c r="F450">
        <v>144507</v>
      </c>
      <c r="G450" t="s">
        <v>962</v>
      </c>
      <c r="H450">
        <v>300</v>
      </c>
    </row>
    <row r="451" spans="1:10" x14ac:dyDescent="0.25">
      <c r="A451">
        <v>1</v>
      </c>
      <c r="B451">
        <v>1</v>
      </c>
      <c r="C451" t="s">
        <v>963</v>
      </c>
      <c r="D451">
        <v>257455</v>
      </c>
      <c r="E451" t="s">
        <v>964</v>
      </c>
      <c r="F451">
        <v>142646</v>
      </c>
      <c r="G451" t="s">
        <v>965</v>
      </c>
      <c r="H451">
        <v>300</v>
      </c>
      <c r="I451">
        <f>AVERAGE(D451:D460)</f>
        <v>257702.5</v>
      </c>
      <c r="J451">
        <f>AVERAGE(F451:F460)</f>
        <v>142512.70000000001</v>
      </c>
    </row>
    <row r="452" spans="1:10" x14ac:dyDescent="0.25">
      <c r="A452">
        <v>1</v>
      </c>
      <c r="B452">
        <v>1</v>
      </c>
      <c r="C452" t="s">
        <v>963</v>
      </c>
      <c r="D452">
        <v>257741</v>
      </c>
      <c r="E452" t="s">
        <v>966</v>
      </c>
      <c r="F452">
        <v>142383</v>
      </c>
      <c r="G452" t="s">
        <v>967</v>
      </c>
      <c r="H452">
        <v>300</v>
      </c>
    </row>
    <row r="453" spans="1:10" x14ac:dyDescent="0.25">
      <c r="A453">
        <v>1</v>
      </c>
      <c r="B453">
        <v>1</v>
      </c>
      <c r="C453" t="s">
        <v>963</v>
      </c>
      <c r="D453">
        <v>257399</v>
      </c>
      <c r="E453" t="s">
        <v>968</v>
      </c>
      <c r="F453">
        <v>142473</v>
      </c>
      <c r="G453" t="s">
        <v>969</v>
      </c>
      <c r="H453">
        <v>300</v>
      </c>
    </row>
    <row r="454" spans="1:10" x14ac:dyDescent="0.25">
      <c r="A454">
        <v>1</v>
      </c>
      <c r="B454">
        <v>1</v>
      </c>
      <c r="C454" t="s">
        <v>963</v>
      </c>
      <c r="D454">
        <v>256957</v>
      </c>
      <c r="E454" t="s">
        <v>970</v>
      </c>
      <c r="F454">
        <v>142297</v>
      </c>
      <c r="G454" t="s">
        <v>971</v>
      </c>
      <c r="H454">
        <v>300</v>
      </c>
    </row>
    <row r="455" spans="1:10" x14ac:dyDescent="0.25">
      <c r="A455">
        <v>1</v>
      </c>
      <c r="B455">
        <v>1</v>
      </c>
      <c r="C455" t="s">
        <v>963</v>
      </c>
      <c r="D455">
        <v>257650</v>
      </c>
      <c r="E455" t="s">
        <v>972</v>
      </c>
      <c r="F455">
        <v>142643</v>
      </c>
      <c r="G455" t="s">
        <v>973</v>
      </c>
      <c r="H455">
        <v>300</v>
      </c>
    </row>
    <row r="456" spans="1:10" x14ac:dyDescent="0.25">
      <c r="A456">
        <v>1</v>
      </c>
      <c r="B456">
        <v>1</v>
      </c>
      <c r="C456" t="s">
        <v>963</v>
      </c>
      <c r="D456">
        <v>258460</v>
      </c>
      <c r="E456" t="s">
        <v>974</v>
      </c>
      <c r="F456">
        <v>142708</v>
      </c>
      <c r="G456" t="s">
        <v>975</v>
      </c>
      <c r="H456">
        <v>300</v>
      </c>
    </row>
    <row r="457" spans="1:10" x14ac:dyDescent="0.25">
      <c r="A457">
        <v>1</v>
      </c>
      <c r="B457">
        <v>1</v>
      </c>
      <c r="C457" t="s">
        <v>963</v>
      </c>
      <c r="D457">
        <v>257345</v>
      </c>
      <c r="E457" t="s">
        <v>976</v>
      </c>
      <c r="F457">
        <v>142387</v>
      </c>
      <c r="G457" t="s">
        <v>977</v>
      </c>
      <c r="H457">
        <v>300</v>
      </c>
    </row>
    <row r="458" spans="1:10" x14ac:dyDescent="0.25">
      <c r="A458">
        <v>1</v>
      </c>
      <c r="B458">
        <v>1</v>
      </c>
      <c r="C458" t="s">
        <v>963</v>
      </c>
      <c r="D458">
        <v>258119</v>
      </c>
      <c r="E458" t="s">
        <v>978</v>
      </c>
      <c r="F458">
        <v>142666</v>
      </c>
      <c r="G458" t="s">
        <v>979</v>
      </c>
      <c r="H458">
        <v>300</v>
      </c>
    </row>
    <row r="459" spans="1:10" x14ac:dyDescent="0.25">
      <c r="A459">
        <v>1</v>
      </c>
      <c r="B459">
        <v>1</v>
      </c>
      <c r="C459" t="s">
        <v>963</v>
      </c>
      <c r="D459">
        <v>258435</v>
      </c>
      <c r="E459" t="s">
        <v>980</v>
      </c>
      <c r="F459">
        <v>142541</v>
      </c>
      <c r="G459" t="s">
        <v>981</v>
      </c>
      <c r="H459">
        <v>300</v>
      </c>
    </row>
    <row r="460" spans="1:10" x14ac:dyDescent="0.25">
      <c r="A460">
        <v>1</v>
      </c>
      <c r="B460">
        <v>1</v>
      </c>
      <c r="C460" t="s">
        <v>963</v>
      </c>
      <c r="D460">
        <v>257464</v>
      </c>
      <c r="E460" t="s">
        <v>982</v>
      </c>
      <c r="F460">
        <v>142383</v>
      </c>
      <c r="G460" t="s">
        <v>967</v>
      </c>
      <c r="H460">
        <v>300</v>
      </c>
    </row>
    <row r="461" spans="1:10" x14ac:dyDescent="0.25">
      <c r="A461">
        <v>1</v>
      </c>
      <c r="B461">
        <v>1</v>
      </c>
      <c r="C461" t="s">
        <v>983</v>
      </c>
      <c r="D461">
        <v>249184</v>
      </c>
      <c r="E461" t="s">
        <v>984</v>
      </c>
      <c r="F461">
        <v>140354</v>
      </c>
      <c r="G461" t="s">
        <v>985</v>
      </c>
      <c r="H461">
        <v>300</v>
      </c>
      <c r="I461">
        <f>AVERAGE(D461:D470)</f>
        <v>248959.3</v>
      </c>
      <c r="J461">
        <f>AVERAGE(F461:F470)</f>
        <v>140360.70000000001</v>
      </c>
    </row>
    <row r="462" spans="1:10" x14ac:dyDescent="0.25">
      <c r="A462">
        <v>1</v>
      </c>
      <c r="B462">
        <v>1</v>
      </c>
      <c r="C462" t="s">
        <v>983</v>
      </c>
      <c r="D462">
        <v>248012</v>
      </c>
      <c r="E462" t="s">
        <v>986</v>
      </c>
      <c r="F462">
        <v>140142</v>
      </c>
      <c r="G462" t="s">
        <v>987</v>
      </c>
      <c r="H462">
        <v>300</v>
      </c>
    </row>
    <row r="463" spans="1:10" x14ac:dyDescent="0.25">
      <c r="A463">
        <v>1</v>
      </c>
      <c r="B463">
        <v>1</v>
      </c>
      <c r="C463" t="s">
        <v>983</v>
      </c>
      <c r="D463">
        <v>249216</v>
      </c>
      <c r="E463" t="s">
        <v>988</v>
      </c>
      <c r="F463">
        <v>140257</v>
      </c>
      <c r="G463" t="s">
        <v>989</v>
      </c>
      <c r="H463">
        <v>300</v>
      </c>
    </row>
    <row r="464" spans="1:10" x14ac:dyDescent="0.25">
      <c r="A464">
        <v>1</v>
      </c>
      <c r="B464">
        <v>1</v>
      </c>
      <c r="C464" t="s">
        <v>983</v>
      </c>
      <c r="D464">
        <v>249519</v>
      </c>
      <c r="E464" t="s">
        <v>990</v>
      </c>
      <c r="F464">
        <v>140463</v>
      </c>
      <c r="G464" t="s">
        <v>991</v>
      </c>
      <c r="H464">
        <v>300</v>
      </c>
    </row>
    <row r="465" spans="1:10" x14ac:dyDescent="0.25">
      <c r="A465">
        <v>1</v>
      </c>
      <c r="B465">
        <v>1</v>
      </c>
      <c r="C465" t="s">
        <v>983</v>
      </c>
      <c r="D465">
        <v>249418</v>
      </c>
      <c r="E465" t="s">
        <v>992</v>
      </c>
      <c r="F465">
        <v>140410</v>
      </c>
      <c r="G465" t="s">
        <v>993</v>
      </c>
      <c r="H465">
        <v>300</v>
      </c>
    </row>
    <row r="466" spans="1:10" x14ac:dyDescent="0.25">
      <c r="A466">
        <v>1</v>
      </c>
      <c r="B466">
        <v>1</v>
      </c>
      <c r="C466" t="s">
        <v>983</v>
      </c>
      <c r="D466">
        <v>249286</v>
      </c>
      <c r="E466" t="s">
        <v>994</v>
      </c>
      <c r="F466">
        <v>140453</v>
      </c>
      <c r="G466" t="s">
        <v>995</v>
      </c>
      <c r="H466">
        <v>300</v>
      </c>
    </row>
    <row r="467" spans="1:10" x14ac:dyDescent="0.25">
      <c r="A467">
        <v>1</v>
      </c>
      <c r="B467">
        <v>1</v>
      </c>
      <c r="C467" t="s">
        <v>983</v>
      </c>
      <c r="D467">
        <v>249167</v>
      </c>
      <c r="E467" t="s">
        <v>996</v>
      </c>
      <c r="F467">
        <v>140609</v>
      </c>
      <c r="G467" t="s">
        <v>997</v>
      </c>
      <c r="H467">
        <v>300</v>
      </c>
    </row>
    <row r="468" spans="1:10" x14ac:dyDescent="0.25">
      <c r="A468">
        <v>1</v>
      </c>
      <c r="B468">
        <v>1</v>
      </c>
      <c r="C468" t="s">
        <v>983</v>
      </c>
      <c r="D468">
        <v>248408</v>
      </c>
      <c r="E468" t="s">
        <v>998</v>
      </c>
      <c r="F468">
        <v>140194</v>
      </c>
      <c r="G468" t="s">
        <v>999</v>
      </c>
      <c r="H468">
        <v>300</v>
      </c>
    </row>
    <row r="469" spans="1:10" x14ac:dyDescent="0.25">
      <c r="A469">
        <v>1</v>
      </c>
      <c r="B469">
        <v>1</v>
      </c>
      <c r="C469" t="s">
        <v>983</v>
      </c>
      <c r="D469">
        <v>248468</v>
      </c>
      <c r="E469" t="s">
        <v>1000</v>
      </c>
      <c r="F469">
        <v>140360</v>
      </c>
      <c r="G469" t="s">
        <v>1001</v>
      </c>
      <c r="H469">
        <v>300</v>
      </c>
    </row>
    <row r="470" spans="1:10" x14ac:dyDescent="0.25">
      <c r="A470">
        <v>1</v>
      </c>
      <c r="B470">
        <v>1</v>
      </c>
      <c r="C470" t="s">
        <v>983</v>
      </c>
      <c r="D470">
        <v>248915</v>
      </c>
      <c r="E470" t="s">
        <v>1002</v>
      </c>
      <c r="F470">
        <v>140365</v>
      </c>
      <c r="G470" t="s">
        <v>1003</v>
      </c>
      <c r="H470">
        <v>300</v>
      </c>
    </row>
    <row r="471" spans="1:10" x14ac:dyDescent="0.25">
      <c r="A471">
        <v>1</v>
      </c>
      <c r="B471">
        <v>1</v>
      </c>
      <c r="C471" t="s">
        <v>1004</v>
      </c>
      <c r="D471">
        <v>240576</v>
      </c>
      <c r="E471" t="s">
        <v>1005</v>
      </c>
      <c r="F471">
        <v>137855</v>
      </c>
      <c r="G471" t="s">
        <v>1006</v>
      </c>
      <c r="H471">
        <v>300</v>
      </c>
      <c r="I471">
        <f>AVERAGE(D471:D480)</f>
        <v>240504.4</v>
      </c>
      <c r="J471">
        <f>AVERAGE(F471:F480)</f>
        <v>138023</v>
      </c>
    </row>
    <row r="472" spans="1:10" x14ac:dyDescent="0.25">
      <c r="A472">
        <v>1</v>
      </c>
      <c r="B472">
        <v>1</v>
      </c>
      <c r="C472" t="s">
        <v>1004</v>
      </c>
      <c r="D472">
        <v>239832</v>
      </c>
      <c r="E472" t="s">
        <v>1007</v>
      </c>
      <c r="F472">
        <v>137922</v>
      </c>
      <c r="G472" t="s">
        <v>1008</v>
      </c>
      <c r="H472">
        <v>300</v>
      </c>
    </row>
    <row r="473" spans="1:10" x14ac:dyDescent="0.25">
      <c r="A473">
        <v>1</v>
      </c>
      <c r="B473">
        <v>1</v>
      </c>
      <c r="C473" t="s">
        <v>1004</v>
      </c>
      <c r="D473">
        <v>240178</v>
      </c>
      <c r="E473" t="s">
        <v>1009</v>
      </c>
      <c r="F473">
        <v>137928</v>
      </c>
      <c r="G473" t="s">
        <v>1010</v>
      </c>
      <c r="H473">
        <v>300</v>
      </c>
    </row>
    <row r="474" spans="1:10" x14ac:dyDescent="0.25">
      <c r="A474">
        <v>1</v>
      </c>
      <c r="B474">
        <v>1</v>
      </c>
      <c r="C474" t="s">
        <v>1004</v>
      </c>
      <c r="D474">
        <v>241404</v>
      </c>
      <c r="E474" t="s">
        <v>1011</v>
      </c>
      <c r="F474">
        <v>138377</v>
      </c>
      <c r="G474" t="s">
        <v>1012</v>
      </c>
      <c r="H474">
        <v>300</v>
      </c>
    </row>
    <row r="475" spans="1:10" x14ac:dyDescent="0.25">
      <c r="A475">
        <v>1</v>
      </c>
      <c r="B475">
        <v>1</v>
      </c>
      <c r="C475" t="s">
        <v>1004</v>
      </c>
      <c r="D475">
        <v>239871</v>
      </c>
      <c r="E475" t="s">
        <v>1013</v>
      </c>
      <c r="F475">
        <v>138086</v>
      </c>
      <c r="G475" t="s">
        <v>1014</v>
      </c>
      <c r="H475">
        <v>300</v>
      </c>
    </row>
    <row r="476" spans="1:10" x14ac:dyDescent="0.25">
      <c r="A476">
        <v>1</v>
      </c>
      <c r="B476">
        <v>1</v>
      </c>
      <c r="C476" t="s">
        <v>1004</v>
      </c>
      <c r="D476">
        <v>241044</v>
      </c>
      <c r="E476" t="s">
        <v>1015</v>
      </c>
      <c r="F476">
        <v>138017</v>
      </c>
      <c r="G476" t="s">
        <v>1016</v>
      </c>
      <c r="H476">
        <v>300</v>
      </c>
    </row>
    <row r="477" spans="1:10" x14ac:dyDescent="0.25">
      <c r="A477">
        <v>1</v>
      </c>
      <c r="B477">
        <v>1</v>
      </c>
      <c r="C477" t="s">
        <v>1004</v>
      </c>
      <c r="D477">
        <v>241333</v>
      </c>
      <c r="E477" t="s">
        <v>1017</v>
      </c>
      <c r="F477">
        <v>138191</v>
      </c>
      <c r="G477" t="s">
        <v>1018</v>
      </c>
      <c r="H477">
        <v>300</v>
      </c>
    </row>
    <row r="478" spans="1:10" x14ac:dyDescent="0.25">
      <c r="A478">
        <v>1</v>
      </c>
      <c r="B478">
        <v>1</v>
      </c>
      <c r="C478" t="s">
        <v>1004</v>
      </c>
      <c r="D478">
        <v>240412</v>
      </c>
      <c r="E478" t="s">
        <v>1019</v>
      </c>
      <c r="F478">
        <v>138132</v>
      </c>
      <c r="G478" t="s">
        <v>1020</v>
      </c>
      <c r="H478">
        <v>300</v>
      </c>
    </row>
    <row r="479" spans="1:10" x14ac:dyDescent="0.25">
      <c r="A479">
        <v>1</v>
      </c>
      <c r="B479">
        <v>1</v>
      </c>
      <c r="C479" t="s">
        <v>1004</v>
      </c>
      <c r="D479">
        <v>240134</v>
      </c>
      <c r="E479" t="s">
        <v>1021</v>
      </c>
      <c r="F479">
        <v>137791</v>
      </c>
      <c r="G479" t="s">
        <v>1022</v>
      </c>
      <c r="H479">
        <v>300</v>
      </c>
    </row>
    <row r="480" spans="1:10" x14ac:dyDescent="0.25">
      <c r="A480">
        <v>1</v>
      </c>
      <c r="B480">
        <v>1</v>
      </c>
      <c r="C480" t="s">
        <v>1004</v>
      </c>
      <c r="D480">
        <v>240260</v>
      </c>
      <c r="E480" t="s">
        <v>1023</v>
      </c>
      <c r="F480">
        <v>137931</v>
      </c>
      <c r="G480" t="s">
        <v>1024</v>
      </c>
      <c r="H480">
        <v>300</v>
      </c>
    </row>
    <row r="481" spans="1:10" x14ac:dyDescent="0.25">
      <c r="A481">
        <v>1</v>
      </c>
      <c r="B481">
        <v>1</v>
      </c>
      <c r="C481" t="s">
        <v>1025</v>
      </c>
      <c r="D481">
        <v>232210</v>
      </c>
      <c r="E481" t="s">
        <v>1026</v>
      </c>
      <c r="F481">
        <v>135801</v>
      </c>
      <c r="G481" t="s">
        <v>1027</v>
      </c>
      <c r="H481">
        <v>300</v>
      </c>
      <c r="I481">
        <f>AVERAGE(D481:D490)</f>
        <v>232469.2</v>
      </c>
      <c r="J481">
        <f>AVERAGE(F481:F490)</f>
        <v>135776.20000000001</v>
      </c>
    </row>
    <row r="482" spans="1:10" x14ac:dyDescent="0.25">
      <c r="A482">
        <v>1</v>
      </c>
      <c r="B482">
        <v>1</v>
      </c>
      <c r="C482" t="s">
        <v>1025</v>
      </c>
      <c r="D482">
        <v>232526</v>
      </c>
      <c r="E482" t="s">
        <v>1028</v>
      </c>
      <c r="F482">
        <v>135653</v>
      </c>
      <c r="G482" t="s">
        <v>1029</v>
      </c>
      <c r="H482">
        <v>300</v>
      </c>
    </row>
    <row r="483" spans="1:10" x14ac:dyDescent="0.25">
      <c r="A483">
        <v>1</v>
      </c>
      <c r="B483">
        <v>1</v>
      </c>
      <c r="C483" t="s">
        <v>1025</v>
      </c>
      <c r="D483">
        <v>232671</v>
      </c>
      <c r="E483" t="s">
        <v>1030</v>
      </c>
      <c r="F483">
        <v>135935</v>
      </c>
      <c r="G483" t="s">
        <v>1031</v>
      </c>
      <c r="H483">
        <v>300</v>
      </c>
    </row>
    <row r="484" spans="1:10" x14ac:dyDescent="0.25">
      <c r="A484">
        <v>1</v>
      </c>
      <c r="B484">
        <v>1</v>
      </c>
      <c r="C484" t="s">
        <v>1025</v>
      </c>
      <c r="D484">
        <v>233155</v>
      </c>
      <c r="E484" t="s">
        <v>1032</v>
      </c>
      <c r="F484">
        <v>136019</v>
      </c>
      <c r="G484" t="s">
        <v>1033</v>
      </c>
      <c r="H484">
        <v>300</v>
      </c>
    </row>
    <row r="485" spans="1:10" x14ac:dyDescent="0.25">
      <c r="A485">
        <v>1</v>
      </c>
      <c r="B485">
        <v>1</v>
      </c>
      <c r="C485" t="s">
        <v>1025</v>
      </c>
      <c r="D485">
        <v>232819</v>
      </c>
      <c r="E485" t="s">
        <v>1034</v>
      </c>
      <c r="F485">
        <v>135682</v>
      </c>
      <c r="G485" t="s">
        <v>1035</v>
      </c>
      <c r="H485">
        <v>300</v>
      </c>
    </row>
    <row r="486" spans="1:10" x14ac:dyDescent="0.25">
      <c r="A486">
        <v>1</v>
      </c>
      <c r="B486">
        <v>1</v>
      </c>
      <c r="C486" t="s">
        <v>1025</v>
      </c>
      <c r="D486">
        <v>232450</v>
      </c>
      <c r="E486" t="s">
        <v>1036</v>
      </c>
      <c r="F486">
        <v>135778</v>
      </c>
      <c r="G486" t="s">
        <v>1037</v>
      </c>
      <c r="H486">
        <v>300</v>
      </c>
    </row>
    <row r="487" spans="1:10" x14ac:dyDescent="0.25">
      <c r="A487">
        <v>1</v>
      </c>
      <c r="B487">
        <v>1</v>
      </c>
      <c r="C487" t="s">
        <v>1025</v>
      </c>
      <c r="D487">
        <v>232052</v>
      </c>
      <c r="E487" t="s">
        <v>1038</v>
      </c>
      <c r="F487">
        <v>135738</v>
      </c>
      <c r="G487" t="s">
        <v>1039</v>
      </c>
      <c r="H487">
        <v>300</v>
      </c>
    </row>
    <row r="488" spans="1:10" x14ac:dyDescent="0.25">
      <c r="A488">
        <v>1</v>
      </c>
      <c r="B488">
        <v>1</v>
      </c>
      <c r="C488" t="s">
        <v>1025</v>
      </c>
      <c r="D488">
        <v>232500</v>
      </c>
      <c r="E488" t="s">
        <v>1040</v>
      </c>
      <c r="F488">
        <v>135900</v>
      </c>
      <c r="G488" t="s">
        <v>1041</v>
      </c>
      <c r="H488">
        <v>300</v>
      </c>
    </row>
    <row r="489" spans="1:10" x14ac:dyDescent="0.25">
      <c r="A489">
        <v>1</v>
      </c>
      <c r="B489">
        <v>1</v>
      </c>
      <c r="C489" t="s">
        <v>1025</v>
      </c>
      <c r="D489">
        <v>232395</v>
      </c>
      <c r="E489" t="s">
        <v>1042</v>
      </c>
      <c r="F489">
        <v>135683</v>
      </c>
      <c r="G489" t="s">
        <v>1043</v>
      </c>
      <c r="H489">
        <v>300</v>
      </c>
    </row>
    <row r="490" spans="1:10" x14ac:dyDescent="0.25">
      <c r="A490">
        <v>1</v>
      </c>
      <c r="B490">
        <v>1</v>
      </c>
      <c r="C490" t="s">
        <v>1025</v>
      </c>
      <c r="D490">
        <v>231914</v>
      </c>
      <c r="E490" t="s">
        <v>1044</v>
      </c>
      <c r="F490">
        <v>135573</v>
      </c>
      <c r="G490" t="s">
        <v>1045</v>
      </c>
      <c r="H490">
        <v>300</v>
      </c>
    </row>
    <row r="491" spans="1:10" x14ac:dyDescent="0.25">
      <c r="A491">
        <v>1</v>
      </c>
      <c r="B491">
        <v>1</v>
      </c>
      <c r="C491" t="s">
        <v>0</v>
      </c>
      <c r="D491">
        <v>223125</v>
      </c>
      <c r="E491" t="s">
        <v>1046</v>
      </c>
      <c r="F491">
        <v>133226</v>
      </c>
      <c r="G491" t="s">
        <v>1047</v>
      </c>
      <c r="H491">
        <v>300</v>
      </c>
      <c r="I491">
        <f>AVERAGE(D491:D500)</f>
        <v>224138.1</v>
      </c>
      <c r="J491">
        <f>AVERAGE(F491:F500)</f>
        <v>133332.1</v>
      </c>
    </row>
    <row r="492" spans="1:10" x14ac:dyDescent="0.25">
      <c r="A492">
        <v>1</v>
      </c>
      <c r="B492">
        <v>1</v>
      </c>
      <c r="C492" t="s">
        <v>0</v>
      </c>
      <c r="D492">
        <v>223854</v>
      </c>
      <c r="E492" t="s">
        <v>1048</v>
      </c>
      <c r="F492">
        <v>133008</v>
      </c>
      <c r="G492" t="s">
        <v>1049</v>
      </c>
      <c r="H492">
        <v>300</v>
      </c>
    </row>
    <row r="493" spans="1:10" x14ac:dyDescent="0.25">
      <c r="A493">
        <v>1</v>
      </c>
      <c r="B493">
        <v>1</v>
      </c>
      <c r="C493" t="s">
        <v>0</v>
      </c>
      <c r="D493">
        <v>224308</v>
      </c>
      <c r="E493" t="s">
        <v>1050</v>
      </c>
      <c r="F493">
        <v>133262</v>
      </c>
      <c r="G493" t="s">
        <v>1051</v>
      </c>
      <c r="H493">
        <v>300</v>
      </c>
    </row>
    <row r="494" spans="1:10" x14ac:dyDescent="0.25">
      <c r="A494">
        <v>1</v>
      </c>
      <c r="B494">
        <v>1</v>
      </c>
      <c r="C494" t="s">
        <v>0</v>
      </c>
      <c r="D494">
        <v>224113</v>
      </c>
      <c r="E494" t="s">
        <v>1052</v>
      </c>
      <c r="F494">
        <v>133483</v>
      </c>
      <c r="G494" t="s">
        <v>1053</v>
      </c>
      <c r="H494">
        <v>300</v>
      </c>
    </row>
    <row r="495" spans="1:10" x14ac:dyDescent="0.25">
      <c r="A495">
        <v>1</v>
      </c>
      <c r="B495">
        <v>1</v>
      </c>
      <c r="C495" t="s">
        <v>0</v>
      </c>
      <c r="D495">
        <v>223857</v>
      </c>
      <c r="E495" t="s">
        <v>1054</v>
      </c>
      <c r="F495">
        <v>133144</v>
      </c>
      <c r="G495" t="s">
        <v>1055</v>
      </c>
      <c r="H495">
        <v>300</v>
      </c>
    </row>
    <row r="496" spans="1:10" x14ac:dyDescent="0.25">
      <c r="A496">
        <v>1</v>
      </c>
      <c r="B496">
        <v>1</v>
      </c>
      <c r="C496" t="s">
        <v>0</v>
      </c>
      <c r="D496">
        <v>224030</v>
      </c>
      <c r="E496" t="s">
        <v>1056</v>
      </c>
      <c r="F496">
        <v>133211</v>
      </c>
      <c r="G496" t="s">
        <v>1057</v>
      </c>
      <c r="H496">
        <v>300</v>
      </c>
    </row>
    <row r="497" spans="1:10" x14ac:dyDescent="0.25">
      <c r="A497">
        <v>1</v>
      </c>
      <c r="B497">
        <v>1</v>
      </c>
      <c r="C497" t="s">
        <v>0</v>
      </c>
      <c r="D497">
        <v>225052</v>
      </c>
      <c r="E497" t="s">
        <v>1058</v>
      </c>
      <c r="F497">
        <v>133508</v>
      </c>
      <c r="G497" t="s">
        <v>1059</v>
      </c>
      <c r="H497">
        <v>300</v>
      </c>
    </row>
    <row r="498" spans="1:10" x14ac:dyDescent="0.25">
      <c r="A498">
        <v>1</v>
      </c>
      <c r="B498">
        <v>1</v>
      </c>
      <c r="C498" t="s">
        <v>0</v>
      </c>
      <c r="D498">
        <v>224416</v>
      </c>
      <c r="E498" t="s">
        <v>1060</v>
      </c>
      <c r="F498">
        <v>133611</v>
      </c>
      <c r="G498" t="s">
        <v>1061</v>
      </c>
      <c r="H498">
        <v>300</v>
      </c>
    </row>
    <row r="499" spans="1:10" x14ac:dyDescent="0.25">
      <c r="A499">
        <v>1</v>
      </c>
      <c r="B499">
        <v>1</v>
      </c>
      <c r="C499" t="s">
        <v>0</v>
      </c>
      <c r="D499">
        <v>224168</v>
      </c>
      <c r="E499" t="s">
        <v>1062</v>
      </c>
      <c r="F499">
        <v>133391</v>
      </c>
      <c r="G499" t="s">
        <v>1063</v>
      </c>
      <c r="H499">
        <v>300</v>
      </c>
    </row>
    <row r="500" spans="1:10" x14ac:dyDescent="0.25">
      <c r="A500">
        <v>1</v>
      </c>
      <c r="B500">
        <v>1</v>
      </c>
      <c r="C500" t="s">
        <v>0</v>
      </c>
      <c r="D500">
        <v>224458</v>
      </c>
      <c r="E500" t="s">
        <v>1064</v>
      </c>
      <c r="F500">
        <v>133477</v>
      </c>
      <c r="G500" t="s">
        <v>1065</v>
      </c>
      <c r="H500">
        <v>300</v>
      </c>
    </row>
    <row r="501" spans="1:10" x14ac:dyDescent="0.25">
      <c r="A501">
        <v>1</v>
      </c>
      <c r="B501">
        <v>1</v>
      </c>
      <c r="C501" t="s">
        <v>1066</v>
      </c>
      <c r="D501">
        <v>216210</v>
      </c>
      <c r="E501" t="s">
        <v>1067</v>
      </c>
      <c r="F501">
        <v>130750</v>
      </c>
      <c r="G501" t="s">
        <v>1068</v>
      </c>
      <c r="H501">
        <v>300</v>
      </c>
      <c r="I501">
        <f>AVERAGE(D501:D510)</f>
        <v>216286.1</v>
      </c>
      <c r="J501">
        <f>AVERAGE(F501:F510)</f>
        <v>130799.8</v>
      </c>
    </row>
    <row r="502" spans="1:10" x14ac:dyDescent="0.25">
      <c r="A502">
        <v>1</v>
      </c>
      <c r="B502">
        <v>1</v>
      </c>
      <c r="C502" t="s">
        <v>1066</v>
      </c>
      <c r="D502">
        <v>216387</v>
      </c>
      <c r="E502" t="s">
        <v>1069</v>
      </c>
      <c r="F502">
        <v>130925</v>
      </c>
      <c r="G502" t="s">
        <v>1070</v>
      </c>
      <c r="H502">
        <v>300</v>
      </c>
    </row>
    <row r="503" spans="1:10" x14ac:dyDescent="0.25">
      <c r="A503">
        <v>1</v>
      </c>
      <c r="B503">
        <v>1</v>
      </c>
      <c r="C503" t="s">
        <v>1066</v>
      </c>
      <c r="D503">
        <v>216100</v>
      </c>
      <c r="E503" t="s">
        <v>1071</v>
      </c>
      <c r="F503">
        <v>130720</v>
      </c>
      <c r="G503" t="s">
        <v>1072</v>
      </c>
      <c r="H503">
        <v>300</v>
      </c>
    </row>
    <row r="504" spans="1:10" x14ac:dyDescent="0.25">
      <c r="A504">
        <v>1</v>
      </c>
      <c r="B504">
        <v>1</v>
      </c>
      <c r="C504" t="s">
        <v>1066</v>
      </c>
      <c r="D504">
        <v>215664</v>
      </c>
      <c r="E504" t="s">
        <v>1073</v>
      </c>
      <c r="F504">
        <v>130578</v>
      </c>
      <c r="G504" t="s">
        <v>1074</v>
      </c>
      <c r="H504">
        <v>300</v>
      </c>
    </row>
    <row r="505" spans="1:10" x14ac:dyDescent="0.25">
      <c r="A505">
        <v>1</v>
      </c>
      <c r="B505">
        <v>1</v>
      </c>
      <c r="C505" t="s">
        <v>1066</v>
      </c>
      <c r="D505">
        <v>216679</v>
      </c>
      <c r="E505" t="s">
        <v>1075</v>
      </c>
      <c r="F505">
        <v>130903</v>
      </c>
      <c r="G505" t="s">
        <v>1076</v>
      </c>
      <c r="H505">
        <v>300</v>
      </c>
    </row>
    <row r="506" spans="1:10" x14ac:dyDescent="0.25">
      <c r="A506">
        <v>1</v>
      </c>
      <c r="B506">
        <v>1</v>
      </c>
      <c r="C506" t="s">
        <v>1066</v>
      </c>
      <c r="D506">
        <v>216814</v>
      </c>
      <c r="E506" t="s">
        <v>1077</v>
      </c>
      <c r="F506">
        <v>130871</v>
      </c>
      <c r="G506" t="s">
        <v>1078</v>
      </c>
      <c r="H506">
        <v>300</v>
      </c>
    </row>
    <row r="507" spans="1:10" x14ac:dyDescent="0.25">
      <c r="A507">
        <v>1</v>
      </c>
      <c r="B507">
        <v>1</v>
      </c>
      <c r="C507" t="s">
        <v>1066</v>
      </c>
      <c r="D507">
        <v>215983</v>
      </c>
      <c r="E507" t="s">
        <v>1079</v>
      </c>
      <c r="F507">
        <v>130584</v>
      </c>
      <c r="G507" t="s">
        <v>1080</v>
      </c>
      <c r="H507">
        <v>300</v>
      </c>
    </row>
    <row r="508" spans="1:10" x14ac:dyDescent="0.25">
      <c r="A508">
        <v>1</v>
      </c>
      <c r="B508">
        <v>1</v>
      </c>
      <c r="C508" t="s">
        <v>1066</v>
      </c>
      <c r="D508">
        <v>216365</v>
      </c>
      <c r="E508" t="s">
        <v>1081</v>
      </c>
      <c r="F508">
        <v>131095</v>
      </c>
      <c r="G508" t="s">
        <v>1082</v>
      </c>
      <c r="H508">
        <v>300</v>
      </c>
    </row>
    <row r="509" spans="1:10" x14ac:dyDescent="0.25">
      <c r="A509">
        <v>1</v>
      </c>
      <c r="B509">
        <v>1</v>
      </c>
      <c r="C509" t="s">
        <v>1066</v>
      </c>
      <c r="D509">
        <v>216237</v>
      </c>
      <c r="E509" t="s">
        <v>1083</v>
      </c>
      <c r="F509">
        <v>130653</v>
      </c>
      <c r="G509" t="s">
        <v>1084</v>
      </c>
      <c r="H509">
        <v>300</v>
      </c>
    </row>
    <row r="510" spans="1:10" x14ac:dyDescent="0.25">
      <c r="A510">
        <v>1</v>
      </c>
      <c r="B510">
        <v>1</v>
      </c>
      <c r="C510" t="s">
        <v>1066</v>
      </c>
      <c r="D510">
        <v>216422</v>
      </c>
      <c r="E510" t="s">
        <v>1085</v>
      </c>
      <c r="F510">
        <v>130919</v>
      </c>
      <c r="G510" t="s">
        <v>1086</v>
      </c>
      <c r="H510">
        <v>300</v>
      </c>
    </row>
    <row r="511" spans="1:10" x14ac:dyDescent="0.25">
      <c r="A511">
        <v>1</v>
      </c>
      <c r="B511">
        <v>1</v>
      </c>
      <c r="C511" t="s">
        <v>1087</v>
      </c>
      <c r="D511">
        <v>207887</v>
      </c>
      <c r="E511" t="s">
        <v>1088</v>
      </c>
      <c r="F511">
        <v>127991</v>
      </c>
      <c r="G511" t="s">
        <v>1089</v>
      </c>
      <c r="H511">
        <v>300</v>
      </c>
      <c r="I511">
        <f>AVERAGE(D511:D520)</f>
        <v>208044.6</v>
      </c>
      <c r="J511">
        <f>AVERAGE(F511:F520)</f>
        <v>128156.1</v>
      </c>
    </row>
    <row r="512" spans="1:10" x14ac:dyDescent="0.25">
      <c r="A512">
        <v>1</v>
      </c>
      <c r="B512">
        <v>1</v>
      </c>
      <c r="C512" t="s">
        <v>1087</v>
      </c>
      <c r="D512">
        <v>207813</v>
      </c>
      <c r="E512" t="s">
        <v>1090</v>
      </c>
      <c r="F512">
        <v>127932</v>
      </c>
      <c r="G512" t="s">
        <v>1091</v>
      </c>
      <c r="H512">
        <v>300</v>
      </c>
    </row>
    <row r="513" spans="1:10" x14ac:dyDescent="0.25">
      <c r="A513">
        <v>1</v>
      </c>
      <c r="B513">
        <v>1</v>
      </c>
      <c r="C513" t="s">
        <v>1087</v>
      </c>
      <c r="D513">
        <v>208286</v>
      </c>
      <c r="E513" t="s">
        <v>1092</v>
      </c>
      <c r="F513">
        <v>128214</v>
      </c>
      <c r="G513" t="s">
        <v>1093</v>
      </c>
      <c r="H513">
        <v>300</v>
      </c>
    </row>
    <row r="514" spans="1:10" x14ac:dyDescent="0.25">
      <c r="A514">
        <v>1</v>
      </c>
      <c r="B514">
        <v>1</v>
      </c>
      <c r="C514" t="s">
        <v>1087</v>
      </c>
      <c r="D514">
        <v>207737</v>
      </c>
      <c r="E514" t="s">
        <v>1094</v>
      </c>
      <c r="F514">
        <v>128032</v>
      </c>
      <c r="G514" t="s">
        <v>1095</v>
      </c>
      <c r="H514">
        <v>300</v>
      </c>
    </row>
    <row r="515" spans="1:10" x14ac:dyDescent="0.25">
      <c r="A515">
        <v>1</v>
      </c>
      <c r="B515">
        <v>1</v>
      </c>
      <c r="C515" t="s">
        <v>1087</v>
      </c>
      <c r="D515">
        <v>208267</v>
      </c>
      <c r="E515" t="s">
        <v>1096</v>
      </c>
      <c r="F515">
        <v>128309</v>
      </c>
      <c r="G515" t="s">
        <v>1097</v>
      </c>
      <c r="H515">
        <v>300</v>
      </c>
    </row>
    <row r="516" spans="1:10" x14ac:dyDescent="0.25">
      <c r="A516">
        <v>1</v>
      </c>
      <c r="B516">
        <v>1</v>
      </c>
      <c r="C516" t="s">
        <v>1087</v>
      </c>
      <c r="D516">
        <v>208138</v>
      </c>
      <c r="E516" t="s">
        <v>1098</v>
      </c>
      <c r="F516">
        <v>128282</v>
      </c>
      <c r="G516" t="s">
        <v>1099</v>
      </c>
      <c r="H516">
        <v>300</v>
      </c>
    </row>
    <row r="517" spans="1:10" x14ac:dyDescent="0.25">
      <c r="A517">
        <v>1</v>
      </c>
      <c r="B517">
        <v>1</v>
      </c>
      <c r="C517" t="s">
        <v>1087</v>
      </c>
      <c r="D517">
        <v>207746</v>
      </c>
      <c r="E517" t="s">
        <v>1100</v>
      </c>
      <c r="F517">
        <v>128051</v>
      </c>
      <c r="G517" t="s">
        <v>1101</v>
      </c>
      <c r="H517">
        <v>300</v>
      </c>
    </row>
    <row r="518" spans="1:10" x14ac:dyDescent="0.25">
      <c r="A518">
        <v>1</v>
      </c>
      <c r="B518">
        <v>1</v>
      </c>
      <c r="C518" t="s">
        <v>1087</v>
      </c>
      <c r="D518">
        <v>207713</v>
      </c>
      <c r="E518" t="s">
        <v>1102</v>
      </c>
      <c r="F518">
        <v>128105</v>
      </c>
      <c r="G518" t="s">
        <v>1103</v>
      </c>
      <c r="H518">
        <v>300</v>
      </c>
    </row>
    <row r="519" spans="1:10" x14ac:dyDescent="0.25">
      <c r="A519">
        <v>1</v>
      </c>
      <c r="B519">
        <v>1</v>
      </c>
      <c r="C519" t="s">
        <v>1087</v>
      </c>
      <c r="D519">
        <v>208644</v>
      </c>
      <c r="E519" t="s">
        <v>1104</v>
      </c>
      <c r="F519">
        <v>128173</v>
      </c>
      <c r="G519" t="s">
        <v>1105</v>
      </c>
      <c r="H519">
        <v>300</v>
      </c>
    </row>
    <row r="520" spans="1:10" x14ac:dyDescent="0.25">
      <c r="A520">
        <v>1</v>
      </c>
      <c r="B520">
        <v>1</v>
      </c>
      <c r="C520" t="s">
        <v>1087</v>
      </c>
      <c r="D520">
        <v>208215</v>
      </c>
      <c r="E520" t="s">
        <v>1106</v>
      </c>
      <c r="F520">
        <v>128472</v>
      </c>
      <c r="G520" t="s">
        <v>1107</v>
      </c>
      <c r="H520">
        <v>300</v>
      </c>
    </row>
    <row r="521" spans="1:10" x14ac:dyDescent="0.25">
      <c r="A521">
        <v>1</v>
      </c>
      <c r="B521">
        <v>1</v>
      </c>
      <c r="C521" t="s">
        <v>1108</v>
      </c>
      <c r="D521">
        <v>199961</v>
      </c>
      <c r="E521" t="s">
        <v>1109</v>
      </c>
      <c r="F521">
        <v>125560</v>
      </c>
      <c r="G521" t="s">
        <v>1110</v>
      </c>
      <c r="H521">
        <v>300</v>
      </c>
      <c r="I521">
        <f>AVERAGE(D521:D530)</f>
        <v>200389.3</v>
      </c>
      <c r="J521">
        <f>AVERAGE(F521:F530)</f>
        <v>125503</v>
      </c>
    </row>
    <row r="522" spans="1:10" x14ac:dyDescent="0.25">
      <c r="A522">
        <v>1</v>
      </c>
      <c r="B522">
        <v>1</v>
      </c>
      <c r="C522" t="s">
        <v>1108</v>
      </c>
      <c r="D522">
        <v>199676</v>
      </c>
      <c r="E522" t="s">
        <v>1111</v>
      </c>
      <c r="F522">
        <v>125242</v>
      </c>
      <c r="G522" t="s">
        <v>1112</v>
      </c>
      <c r="H522">
        <v>300</v>
      </c>
    </row>
    <row r="523" spans="1:10" x14ac:dyDescent="0.25">
      <c r="A523">
        <v>1</v>
      </c>
      <c r="B523">
        <v>1</v>
      </c>
      <c r="C523" t="s">
        <v>1108</v>
      </c>
      <c r="D523">
        <v>200617</v>
      </c>
      <c r="E523" t="s">
        <v>1113</v>
      </c>
      <c r="F523">
        <v>125423</v>
      </c>
      <c r="G523" t="s">
        <v>1114</v>
      </c>
      <c r="H523">
        <v>300</v>
      </c>
    </row>
    <row r="524" spans="1:10" x14ac:dyDescent="0.25">
      <c r="A524">
        <v>1</v>
      </c>
      <c r="B524">
        <v>1</v>
      </c>
      <c r="C524" t="s">
        <v>1108</v>
      </c>
      <c r="D524">
        <v>200247</v>
      </c>
      <c r="E524" t="s">
        <v>1115</v>
      </c>
      <c r="F524">
        <v>125467</v>
      </c>
      <c r="G524" t="s">
        <v>1116</v>
      </c>
      <c r="H524">
        <v>300</v>
      </c>
    </row>
    <row r="525" spans="1:10" x14ac:dyDescent="0.25">
      <c r="A525">
        <v>1</v>
      </c>
      <c r="B525">
        <v>1</v>
      </c>
      <c r="C525" t="s">
        <v>1108</v>
      </c>
      <c r="D525">
        <v>200007</v>
      </c>
      <c r="E525" t="s">
        <v>1117</v>
      </c>
      <c r="F525">
        <v>125086</v>
      </c>
      <c r="G525" t="s">
        <v>1118</v>
      </c>
      <c r="H525">
        <v>300</v>
      </c>
    </row>
    <row r="526" spans="1:10" x14ac:dyDescent="0.25">
      <c r="A526">
        <v>1</v>
      </c>
      <c r="B526">
        <v>1</v>
      </c>
      <c r="C526" t="s">
        <v>1108</v>
      </c>
      <c r="D526">
        <v>200203</v>
      </c>
      <c r="E526" t="s">
        <v>1119</v>
      </c>
      <c r="F526">
        <v>125644</v>
      </c>
      <c r="G526" t="s">
        <v>1120</v>
      </c>
      <c r="H526">
        <v>300</v>
      </c>
    </row>
    <row r="527" spans="1:10" x14ac:dyDescent="0.25">
      <c r="A527">
        <v>1</v>
      </c>
      <c r="B527">
        <v>1</v>
      </c>
      <c r="C527" t="s">
        <v>1108</v>
      </c>
      <c r="D527">
        <v>201050</v>
      </c>
      <c r="E527" t="s">
        <v>1121</v>
      </c>
      <c r="F527">
        <v>125775</v>
      </c>
      <c r="G527" t="s">
        <v>1122</v>
      </c>
      <c r="H527">
        <v>300</v>
      </c>
    </row>
    <row r="528" spans="1:10" x14ac:dyDescent="0.25">
      <c r="A528">
        <v>1</v>
      </c>
      <c r="B528">
        <v>1</v>
      </c>
      <c r="C528" t="s">
        <v>1108</v>
      </c>
      <c r="D528">
        <v>200990</v>
      </c>
      <c r="E528" t="s">
        <v>1123</v>
      </c>
      <c r="F528">
        <v>125708</v>
      </c>
      <c r="G528" t="s">
        <v>1124</v>
      </c>
      <c r="H528">
        <v>300</v>
      </c>
    </row>
    <row r="529" spans="1:10" x14ac:dyDescent="0.25">
      <c r="A529">
        <v>1</v>
      </c>
      <c r="B529">
        <v>1</v>
      </c>
      <c r="C529" t="s">
        <v>1108</v>
      </c>
      <c r="D529">
        <v>200910</v>
      </c>
      <c r="E529" t="s">
        <v>1125</v>
      </c>
      <c r="F529">
        <v>125635</v>
      </c>
      <c r="G529" t="s">
        <v>1126</v>
      </c>
      <c r="H529">
        <v>300</v>
      </c>
    </row>
    <row r="530" spans="1:10" x14ac:dyDescent="0.25">
      <c r="A530">
        <v>1</v>
      </c>
      <c r="B530">
        <v>1</v>
      </c>
      <c r="C530" t="s">
        <v>1108</v>
      </c>
      <c r="D530">
        <v>200232</v>
      </c>
      <c r="E530" t="s">
        <v>1127</v>
      </c>
      <c r="F530">
        <v>125490</v>
      </c>
      <c r="G530" t="s">
        <v>1128</v>
      </c>
      <c r="H530">
        <v>300</v>
      </c>
    </row>
    <row r="531" spans="1:10" x14ac:dyDescent="0.25">
      <c r="A531">
        <v>1</v>
      </c>
      <c r="B531">
        <v>1</v>
      </c>
      <c r="C531" t="s">
        <v>1129</v>
      </c>
      <c r="D531">
        <v>193081</v>
      </c>
      <c r="E531" t="s">
        <v>1130</v>
      </c>
      <c r="F531">
        <v>122712</v>
      </c>
      <c r="G531" t="s">
        <v>1131</v>
      </c>
      <c r="H531">
        <v>300</v>
      </c>
      <c r="I531">
        <f>AVERAGE(D531:D540)</f>
        <v>192677.1</v>
      </c>
      <c r="J531">
        <f>AVERAGE(F531:F540)</f>
        <v>122741.1</v>
      </c>
    </row>
    <row r="532" spans="1:10" x14ac:dyDescent="0.25">
      <c r="A532">
        <v>1</v>
      </c>
      <c r="B532">
        <v>1</v>
      </c>
      <c r="C532" t="s">
        <v>1129</v>
      </c>
      <c r="D532">
        <v>192500</v>
      </c>
      <c r="E532" t="s">
        <v>1132</v>
      </c>
      <c r="F532">
        <v>122632</v>
      </c>
      <c r="G532" t="s">
        <v>1133</v>
      </c>
      <c r="H532">
        <v>300</v>
      </c>
    </row>
    <row r="533" spans="1:10" x14ac:dyDescent="0.25">
      <c r="A533">
        <v>1</v>
      </c>
      <c r="B533">
        <v>1</v>
      </c>
      <c r="C533" t="s">
        <v>1129</v>
      </c>
      <c r="D533">
        <v>192760</v>
      </c>
      <c r="E533" t="s">
        <v>1134</v>
      </c>
      <c r="F533">
        <v>122884</v>
      </c>
      <c r="G533" t="s">
        <v>1135</v>
      </c>
      <c r="H533">
        <v>300</v>
      </c>
    </row>
    <row r="534" spans="1:10" x14ac:dyDescent="0.25">
      <c r="A534">
        <v>1</v>
      </c>
      <c r="B534">
        <v>1</v>
      </c>
      <c r="C534" t="s">
        <v>1129</v>
      </c>
      <c r="D534">
        <v>192492</v>
      </c>
      <c r="E534" t="s">
        <v>1136</v>
      </c>
      <c r="F534">
        <v>122633</v>
      </c>
      <c r="G534" t="s">
        <v>1137</v>
      </c>
      <c r="H534">
        <v>300</v>
      </c>
    </row>
    <row r="535" spans="1:10" x14ac:dyDescent="0.25">
      <c r="A535">
        <v>1</v>
      </c>
      <c r="B535">
        <v>1</v>
      </c>
      <c r="C535" t="s">
        <v>1129</v>
      </c>
      <c r="D535">
        <v>192756</v>
      </c>
      <c r="E535" t="s">
        <v>1138</v>
      </c>
      <c r="F535">
        <v>122788</v>
      </c>
      <c r="G535" t="s">
        <v>1139</v>
      </c>
      <c r="H535">
        <v>300</v>
      </c>
    </row>
    <row r="536" spans="1:10" x14ac:dyDescent="0.25">
      <c r="A536">
        <v>1</v>
      </c>
      <c r="B536">
        <v>1</v>
      </c>
      <c r="C536" t="s">
        <v>1129</v>
      </c>
      <c r="D536">
        <v>192719</v>
      </c>
      <c r="E536" t="s">
        <v>1140</v>
      </c>
      <c r="F536">
        <v>122746</v>
      </c>
      <c r="G536" t="s">
        <v>1141</v>
      </c>
      <c r="H536">
        <v>300</v>
      </c>
    </row>
    <row r="537" spans="1:10" x14ac:dyDescent="0.25">
      <c r="A537">
        <v>1</v>
      </c>
      <c r="B537">
        <v>1</v>
      </c>
      <c r="C537" t="s">
        <v>1129</v>
      </c>
      <c r="D537">
        <v>192243</v>
      </c>
      <c r="E537" t="s">
        <v>1142</v>
      </c>
      <c r="F537">
        <v>122685</v>
      </c>
      <c r="G537" t="s">
        <v>1143</v>
      </c>
      <c r="H537">
        <v>300</v>
      </c>
    </row>
    <row r="538" spans="1:10" x14ac:dyDescent="0.25">
      <c r="A538">
        <v>1</v>
      </c>
      <c r="B538">
        <v>1</v>
      </c>
      <c r="C538" t="s">
        <v>1129</v>
      </c>
      <c r="D538">
        <v>192140</v>
      </c>
      <c r="E538" t="s">
        <v>1144</v>
      </c>
      <c r="F538">
        <v>122675</v>
      </c>
      <c r="G538" t="s">
        <v>1145</v>
      </c>
      <c r="H538">
        <v>300</v>
      </c>
    </row>
    <row r="539" spans="1:10" x14ac:dyDescent="0.25">
      <c r="A539">
        <v>1</v>
      </c>
      <c r="B539">
        <v>1</v>
      </c>
      <c r="C539" t="s">
        <v>1129</v>
      </c>
      <c r="D539">
        <v>193309</v>
      </c>
      <c r="E539" t="s">
        <v>1146</v>
      </c>
      <c r="F539">
        <v>122970</v>
      </c>
      <c r="G539" t="s">
        <v>1147</v>
      </c>
      <c r="H539">
        <v>300</v>
      </c>
    </row>
    <row r="540" spans="1:10" x14ac:dyDescent="0.25">
      <c r="A540">
        <v>1</v>
      </c>
      <c r="B540">
        <v>1</v>
      </c>
      <c r="C540" t="s">
        <v>1129</v>
      </c>
      <c r="D540">
        <v>192771</v>
      </c>
      <c r="E540" t="s">
        <v>1148</v>
      </c>
      <c r="F540">
        <v>122686</v>
      </c>
      <c r="G540" t="s">
        <v>1149</v>
      </c>
      <c r="H540">
        <v>300</v>
      </c>
    </row>
    <row r="541" spans="1:10" x14ac:dyDescent="0.25">
      <c r="A541">
        <v>1</v>
      </c>
      <c r="B541">
        <v>1</v>
      </c>
      <c r="C541" t="s">
        <v>1150</v>
      </c>
      <c r="D541">
        <v>185491</v>
      </c>
      <c r="E541" t="s">
        <v>1151</v>
      </c>
      <c r="F541">
        <v>120098</v>
      </c>
      <c r="G541" t="s">
        <v>1152</v>
      </c>
      <c r="H541">
        <v>300</v>
      </c>
      <c r="I541">
        <f>AVERAGE(D541:D550)</f>
        <v>185349</v>
      </c>
      <c r="J541">
        <f>AVERAGE(F541:F550)</f>
        <v>120075.5</v>
      </c>
    </row>
    <row r="542" spans="1:10" x14ac:dyDescent="0.25">
      <c r="A542">
        <v>1</v>
      </c>
      <c r="B542">
        <v>1</v>
      </c>
      <c r="C542" t="s">
        <v>1150</v>
      </c>
      <c r="D542">
        <v>185138</v>
      </c>
      <c r="E542" t="s">
        <v>1153</v>
      </c>
      <c r="F542">
        <v>119984</v>
      </c>
      <c r="G542" t="s">
        <v>1154</v>
      </c>
      <c r="H542">
        <v>300</v>
      </c>
    </row>
    <row r="543" spans="1:10" x14ac:dyDescent="0.25">
      <c r="A543">
        <v>1</v>
      </c>
      <c r="B543">
        <v>1</v>
      </c>
      <c r="C543" t="s">
        <v>1150</v>
      </c>
      <c r="D543">
        <v>185344</v>
      </c>
      <c r="E543" t="s">
        <v>1155</v>
      </c>
      <c r="F543">
        <v>120271</v>
      </c>
      <c r="G543" t="s">
        <v>1156</v>
      </c>
      <c r="H543">
        <v>300</v>
      </c>
    </row>
    <row r="544" spans="1:10" x14ac:dyDescent="0.25">
      <c r="A544">
        <v>1</v>
      </c>
      <c r="B544">
        <v>1</v>
      </c>
      <c r="C544" t="s">
        <v>1150</v>
      </c>
      <c r="D544">
        <v>185270</v>
      </c>
      <c r="E544" t="s">
        <v>1157</v>
      </c>
      <c r="F544">
        <v>120253</v>
      </c>
      <c r="G544" t="s">
        <v>1158</v>
      </c>
      <c r="H544">
        <v>300</v>
      </c>
    </row>
    <row r="545" spans="1:10" x14ac:dyDescent="0.25">
      <c r="A545">
        <v>1</v>
      </c>
      <c r="B545">
        <v>1</v>
      </c>
      <c r="C545" t="s">
        <v>1150</v>
      </c>
      <c r="D545">
        <v>185461</v>
      </c>
      <c r="E545" t="s">
        <v>1159</v>
      </c>
      <c r="F545">
        <v>120062</v>
      </c>
      <c r="G545" t="s">
        <v>1160</v>
      </c>
      <c r="H545">
        <v>300</v>
      </c>
    </row>
    <row r="546" spans="1:10" x14ac:dyDescent="0.25">
      <c r="A546">
        <v>1</v>
      </c>
      <c r="B546">
        <v>1</v>
      </c>
      <c r="C546" t="s">
        <v>1150</v>
      </c>
      <c r="D546">
        <v>185714</v>
      </c>
      <c r="E546" t="s">
        <v>1161</v>
      </c>
      <c r="F546">
        <v>120313</v>
      </c>
      <c r="G546" t="s">
        <v>1162</v>
      </c>
      <c r="H546">
        <v>300</v>
      </c>
    </row>
    <row r="547" spans="1:10" x14ac:dyDescent="0.25">
      <c r="A547">
        <v>1</v>
      </c>
      <c r="B547">
        <v>1</v>
      </c>
      <c r="C547" t="s">
        <v>1150</v>
      </c>
      <c r="D547">
        <v>185079</v>
      </c>
      <c r="E547" t="s">
        <v>1163</v>
      </c>
      <c r="F547">
        <v>119748</v>
      </c>
      <c r="G547" t="s">
        <v>1164</v>
      </c>
      <c r="H547">
        <v>300</v>
      </c>
    </row>
    <row r="548" spans="1:10" x14ac:dyDescent="0.25">
      <c r="A548">
        <v>1</v>
      </c>
      <c r="B548">
        <v>1</v>
      </c>
      <c r="C548" t="s">
        <v>1150</v>
      </c>
      <c r="D548">
        <v>184967</v>
      </c>
      <c r="E548" t="s">
        <v>1165</v>
      </c>
      <c r="F548">
        <v>119856</v>
      </c>
      <c r="G548" t="s">
        <v>1166</v>
      </c>
      <c r="H548">
        <v>300</v>
      </c>
    </row>
    <row r="549" spans="1:10" x14ac:dyDescent="0.25">
      <c r="A549">
        <v>1</v>
      </c>
      <c r="B549">
        <v>1</v>
      </c>
      <c r="C549" t="s">
        <v>1150</v>
      </c>
      <c r="D549">
        <v>185424</v>
      </c>
      <c r="E549" t="s">
        <v>1167</v>
      </c>
      <c r="F549">
        <v>120140</v>
      </c>
      <c r="G549" t="s">
        <v>1168</v>
      </c>
      <c r="H549">
        <v>300</v>
      </c>
    </row>
    <row r="550" spans="1:10" x14ac:dyDescent="0.25">
      <c r="A550">
        <v>1</v>
      </c>
      <c r="B550">
        <v>1</v>
      </c>
      <c r="C550" t="s">
        <v>1150</v>
      </c>
      <c r="D550">
        <v>185602</v>
      </c>
      <c r="E550" t="s">
        <v>1169</v>
      </c>
      <c r="F550">
        <v>120030</v>
      </c>
      <c r="G550" t="s">
        <v>1170</v>
      </c>
      <c r="H550">
        <v>300</v>
      </c>
    </row>
    <row r="551" spans="1:10" x14ac:dyDescent="0.25">
      <c r="A551">
        <v>1</v>
      </c>
      <c r="B551">
        <v>1</v>
      </c>
      <c r="C551" t="s">
        <v>1171</v>
      </c>
      <c r="D551">
        <v>177881</v>
      </c>
      <c r="E551" t="s">
        <v>1172</v>
      </c>
      <c r="F551">
        <v>117272</v>
      </c>
      <c r="G551" t="s">
        <v>1173</v>
      </c>
      <c r="H551">
        <v>300</v>
      </c>
      <c r="I551">
        <f>AVERAGE(D551:D560)</f>
        <v>177720.5</v>
      </c>
      <c r="J551">
        <f>AVERAGE(F551:F560)</f>
        <v>117100.5</v>
      </c>
    </row>
    <row r="552" spans="1:10" x14ac:dyDescent="0.25">
      <c r="A552">
        <v>1</v>
      </c>
      <c r="B552">
        <v>1</v>
      </c>
      <c r="C552" t="s">
        <v>1171</v>
      </c>
      <c r="D552">
        <v>177841</v>
      </c>
      <c r="E552" t="s">
        <v>1174</v>
      </c>
      <c r="F552">
        <v>117034</v>
      </c>
      <c r="G552" t="s">
        <v>1175</v>
      </c>
      <c r="H552">
        <v>300</v>
      </c>
    </row>
    <row r="553" spans="1:10" x14ac:dyDescent="0.25">
      <c r="A553">
        <v>1</v>
      </c>
      <c r="B553">
        <v>1</v>
      </c>
      <c r="C553" t="s">
        <v>1171</v>
      </c>
      <c r="D553">
        <v>177709</v>
      </c>
      <c r="E553" t="s">
        <v>1176</v>
      </c>
      <c r="F553">
        <v>117129</v>
      </c>
      <c r="G553" t="s">
        <v>1177</v>
      </c>
      <c r="H553">
        <v>300</v>
      </c>
    </row>
    <row r="554" spans="1:10" x14ac:dyDescent="0.25">
      <c r="A554">
        <v>1</v>
      </c>
      <c r="B554">
        <v>1</v>
      </c>
      <c r="C554" t="s">
        <v>1171</v>
      </c>
      <c r="D554">
        <v>176993</v>
      </c>
      <c r="E554" t="s">
        <v>1178</v>
      </c>
      <c r="F554">
        <v>117023</v>
      </c>
      <c r="G554" t="s">
        <v>1179</v>
      </c>
      <c r="H554">
        <v>300</v>
      </c>
    </row>
    <row r="555" spans="1:10" x14ac:dyDescent="0.25">
      <c r="A555">
        <v>1</v>
      </c>
      <c r="B555">
        <v>1</v>
      </c>
      <c r="C555" t="s">
        <v>1171</v>
      </c>
      <c r="D555">
        <v>178150</v>
      </c>
      <c r="E555" t="s">
        <v>1180</v>
      </c>
      <c r="F555">
        <v>117123</v>
      </c>
      <c r="G555" t="s">
        <v>1181</v>
      </c>
      <c r="H555">
        <v>300</v>
      </c>
    </row>
    <row r="556" spans="1:10" x14ac:dyDescent="0.25">
      <c r="A556">
        <v>1</v>
      </c>
      <c r="B556">
        <v>1</v>
      </c>
      <c r="C556" t="s">
        <v>1171</v>
      </c>
      <c r="D556">
        <v>177667</v>
      </c>
      <c r="E556" t="s">
        <v>1182</v>
      </c>
      <c r="F556">
        <v>117077</v>
      </c>
      <c r="G556" t="s">
        <v>1183</v>
      </c>
      <c r="H556">
        <v>300</v>
      </c>
    </row>
    <row r="557" spans="1:10" x14ac:dyDescent="0.25">
      <c r="A557">
        <v>1</v>
      </c>
      <c r="B557">
        <v>1</v>
      </c>
      <c r="C557" t="s">
        <v>1171</v>
      </c>
      <c r="D557">
        <v>177216</v>
      </c>
      <c r="E557" t="s">
        <v>1184</v>
      </c>
      <c r="F557">
        <v>116774</v>
      </c>
      <c r="G557" t="s">
        <v>1185</v>
      </c>
      <c r="H557">
        <v>300</v>
      </c>
    </row>
    <row r="558" spans="1:10" x14ac:dyDescent="0.25">
      <c r="A558">
        <v>1</v>
      </c>
      <c r="B558">
        <v>1</v>
      </c>
      <c r="C558" t="s">
        <v>1171</v>
      </c>
      <c r="D558">
        <v>177740</v>
      </c>
      <c r="E558" t="s">
        <v>1186</v>
      </c>
      <c r="F558">
        <v>117239</v>
      </c>
      <c r="G558" t="s">
        <v>1187</v>
      </c>
      <c r="H558">
        <v>300</v>
      </c>
    </row>
    <row r="559" spans="1:10" x14ac:dyDescent="0.25">
      <c r="A559">
        <v>1</v>
      </c>
      <c r="B559">
        <v>1</v>
      </c>
      <c r="C559" t="s">
        <v>1171</v>
      </c>
      <c r="D559">
        <v>177703</v>
      </c>
      <c r="E559" t="s">
        <v>1188</v>
      </c>
      <c r="F559">
        <v>117020</v>
      </c>
      <c r="G559" t="s">
        <v>1189</v>
      </c>
      <c r="H559">
        <v>300</v>
      </c>
    </row>
    <row r="560" spans="1:10" x14ac:dyDescent="0.25">
      <c r="A560">
        <v>1</v>
      </c>
      <c r="B560">
        <v>1</v>
      </c>
      <c r="C560" t="s">
        <v>1171</v>
      </c>
      <c r="D560">
        <v>178305</v>
      </c>
      <c r="E560" t="s">
        <v>1190</v>
      </c>
      <c r="F560">
        <v>117314</v>
      </c>
      <c r="G560" t="s">
        <v>1191</v>
      </c>
      <c r="H560">
        <v>300</v>
      </c>
    </row>
    <row r="561" spans="1:10" x14ac:dyDescent="0.25">
      <c r="A561">
        <v>1</v>
      </c>
      <c r="B561">
        <v>1</v>
      </c>
      <c r="C561" t="s">
        <v>1192</v>
      </c>
      <c r="D561">
        <v>170474</v>
      </c>
      <c r="E561" t="s">
        <v>1193</v>
      </c>
      <c r="F561">
        <v>114064</v>
      </c>
      <c r="G561" t="s">
        <v>1194</v>
      </c>
      <c r="H561">
        <v>300</v>
      </c>
      <c r="I561">
        <f>AVERAGE(D561:D570)</f>
        <v>170622.7</v>
      </c>
      <c r="J561">
        <f>AVERAGE(F561:F570)</f>
        <v>114224.2</v>
      </c>
    </row>
    <row r="562" spans="1:10" x14ac:dyDescent="0.25">
      <c r="A562">
        <v>1</v>
      </c>
      <c r="B562">
        <v>1</v>
      </c>
      <c r="C562" t="s">
        <v>1192</v>
      </c>
      <c r="D562">
        <v>170184</v>
      </c>
      <c r="E562" t="s">
        <v>1195</v>
      </c>
      <c r="F562">
        <v>114003</v>
      </c>
      <c r="G562" t="s">
        <v>1196</v>
      </c>
      <c r="H562">
        <v>300</v>
      </c>
    </row>
    <row r="563" spans="1:10" x14ac:dyDescent="0.25">
      <c r="A563">
        <v>1</v>
      </c>
      <c r="B563">
        <v>1</v>
      </c>
      <c r="C563" t="s">
        <v>1192</v>
      </c>
      <c r="D563">
        <v>170794</v>
      </c>
      <c r="E563" t="s">
        <v>1197</v>
      </c>
      <c r="F563">
        <v>114195</v>
      </c>
      <c r="G563" t="s">
        <v>1198</v>
      </c>
      <c r="H563">
        <v>300</v>
      </c>
    </row>
    <row r="564" spans="1:10" x14ac:dyDescent="0.25">
      <c r="A564">
        <v>1</v>
      </c>
      <c r="B564">
        <v>1</v>
      </c>
      <c r="C564" t="s">
        <v>1192</v>
      </c>
      <c r="D564">
        <v>170459</v>
      </c>
      <c r="E564" t="s">
        <v>1199</v>
      </c>
      <c r="F564">
        <v>114191</v>
      </c>
      <c r="G564" t="s">
        <v>1200</v>
      </c>
      <c r="H564">
        <v>300</v>
      </c>
    </row>
    <row r="565" spans="1:10" x14ac:dyDescent="0.25">
      <c r="A565">
        <v>1</v>
      </c>
      <c r="B565">
        <v>1</v>
      </c>
      <c r="C565" t="s">
        <v>1192</v>
      </c>
      <c r="D565">
        <v>170663</v>
      </c>
      <c r="E565" t="s">
        <v>1201</v>
      </c>
      <c r="F565">
        <v>114369</v>
      </c>
      <c r="G565" t="s">
        <v>1202</v>
      </c>
      <c r="H565">
        <v>300</v>
      </c>
    </row>
    <row r="566" spans="1:10" x14ac:dyDescent="0.25">
      <c r="A566">
        <v>1</v>
      </c>
      <c r="B566">
        <v>1</v>
      </c>
      <c r="C566" t="s">
        <v>1192</v>
      </c>
      <c r="D566">
        <v>170807</v>
      </c>
      <c r="E566" t="s">
        <v>1203</v>
      </c>
      <c r="F566">
        <v>114143</v>
      </c>
      <c r="G566" t="s">
        <v>1204</v>
      </c>
      <c r="H566">
        <v>300</v>
      </c>
    </row>
    <row r="567" spans="1:10" x14ac:dyDescent="0.25">
      <c r="A567">
        <v>1</v>
      </c>
      <c r="B567">
        <v>1</v>
      </c>
      <c r="C567" t="s">
        <v>1192</v>
      </c>
      <c r="D567">
        <v>170487</v>
      </c>
      <c r="E567" t="s">
        <v>1205</v>
      </c>
      <c r="F567">
        <v>114209</v>
      </c>
      <c r="G567" t="s">
        <v>1206</v>
      </c>
      <c r="H567">
        <v>300</v>
      </c>
    </row>
    <row r="568" spans="1:10" x14ac:dyDescent="0.25">
      <c r="A568">
        <v>1</v>
      </c>
      <c r="B568">
        <v>1</v>
      </c>
      <c r="C568" t="s">
        <v>1192</v>
      </c>
      <c r="D568">
        <v>171227</v>
      </c>
      <c r="E568" t="s">
        <v>1207</v>
      </c>
      <c r="F568">
        <v>114597</v>
      </c>
      <c r="G568" t="s">
        <v>1208</v>
      </c>
      <c r="H568">
        <v>300</v>
      </c>
    </row>
    <row r="569" spans="1:10" x14ac:dyDescent="0.25">
      <c r="A569">
        <v>1</v>
      </c>
      <c r="B569">
        <v>1</v>
      </c>
      <c r="C569" t="s">
        <v>1192</v>
      </c>
      <c r="D569">
        <v>170629</v>
      </c>
      <c r="E569" t="s">
        <v>1209</v>
      </c>
      <c r="F569">
        <v>114258</v>
      </c>
      <c r="G569" t="s">
        <v>1210</v>
      </c>
      <c r="H569">
        <v>300</v>
      </c>
    </row>
    <row r="570" spans="1:10" x14ac:dyDescent="0.25">
      <c r="A570">
        <v>1</v>
      </c>
      <c r="B570">
        <v>1</v>
      </c>
      <c r="C570" t="s">
        <v>1192</v>
      </c>
      <c r="D570">
        <v>170503</v>
      </c>
      <c r="E570" t="s">
        <v>1211</v>
      </c>
      <c r="F570">
        <v>114213</v>
      </c>
      <c r="G570" t="s">
        <v>1212</v>
      </c>
      <c r="H570">
        <v>300</v>
      </c>
    </row>
    <row r="571" spans="1:10" x14ac:dyDescent="0.25">
      <c r="A571">
        <v>1</v>
      </c>
      <c r="B571">
        <v>1</v>
      </c>
      <c r="C571" t="s">
        <v>1213</v>
      </c>
      <c r="D571">
        <v>163027</v>
      </c>
      <c r="E571" t="s">
        <v>1214</v>
      </c>
      <c r="F571">
        <v>111083</v>
      </c>
      <c r="G571" t="s">
        <v>1215</v>
      </c>
      <c r="H571">
        <v>300</v>
      </c>
      <c r="I571">
        <f>AVERAGE(D571:D580)</f>
        <v>163261.6</v>
      </c>
      <c r="J571">
        <f>AVERAGE(F571:F580)</f>
        <v>111112.5</v>
      </c>
    </row>
    <row r="572" spans="1:10" x14ac:dyDescent="0.25">
      <c r="A572">
        <v>1</v>
      </c>
      <c r="B572">
        <v>1</v>
      </c>
      <c r="C572" t="s">
        <v>1213</v>
      </c>
      <c r="D572">
        <v>163118</v>
      </c>
      <c r="E572" t="s">
        <v>1216</v>
      </c>
      <c r="F572">
        <v>110980</v>
      </c>
      <c r="G572" t="s">
        <v>1217</v>
      </c>
      <c r="H572">
        <v>300</v>
      </c>
    </row>
    <row r="573" spans="1:10" x14ac:dyDescent="0.25">
      <c r="A573">
        <v>1</v>
      </c>
      <c r="B573">
        <v>1</v>
      </c>
      <c r="C573" t="s">
        <v>1213</v>
      </c>
      <c r="D573">
        <v>163819</v>
      </c>
      <c r="E573" t="s">
        <v>1218</v>
      </c>
      <c r="F573">
        <v>111389</v>
      </c>
      <c r="G573" t="s">
        <v>1219</v>
      </c>
      <c r="H573">
        <v>300</v>
      </c>
    </row>
    <row r="574" spans="1:10" x14ac:dyDescent="0.25">
      <c r="A574">
        <v>1</v>
      </c>
      <c r="B574">
        <v>1</v>
      </c>
      <c r="C574" t="s">
        <v>1213</v>
      </c>
      <c r="D574">
        <v>162939</v>
      </c>
      <c r="E574" t="s">
        <v>1220</v>
      </c>
      <c r="F574">
        <v>111000</v>
      </c>
      <c r="G574" t="s">
        <v>1221</v>
      </c>
      <c r="H574">
        <v>300</v>
      </c>
    </row>
    <row r="575" spans="1:10" x14ac:dyDescent="0.25">
      <c r="A575">
        <v>1</v>
      </c>
      <c r="B575">
        <v>1</v>
      </c>
      <c r="C575" t="s">
        <v>1213</v>
      </c>
      <c r="D575">
        <v>163710</v>
      </c>
      <c r="E575" t="s">
        <v>1222</v>
      </c>
      <c r="F575">
        <v>111155</v>
      </c>
      <c r="G575" t="s">
        <v>1223</v>
      </c>
      <c r="H575">
        <v>300</v>
      </c>
    </row>
    <row r="576" spans="1:10" x14ac:dyDescent="0.25">
      <c r="A576">
        <v>1</v>
      </c>
      <c r="B576">
        <v>1</v>
      </c>
      <c r="C576" t="s">
        <v>1213</v>
      </c>
      <c r="D576">
        <v>163124</v>
      </c>
      <c r="E576" t="s">
        <v>1224</v>
      </c>
      <c r="F576">
        <v>110826</v>
      </c>
      <c r="G576" t="s">
        <v>1225</v>
      </c>
      <c r="H576">
        <v>300</v>
      </c>
    </row>
    <row r="577" spans="1:10" x14ac:dyDescent="0.25">
      <c r="A577">
        <v>1</v>
      </c>
      <c r="B577">
        <v>1</v>
      </c>
      <c r="C577" t="s">
        <v>1213</v>
      </c>
      <c r="D577">
        <v>163453</v>
      </c>
      <c r="E577" t="s">
        <v>1226</v>
      </c>
      <c r="F577">
        <v>111375</v>
      </c>
      <c r="G577" t="s">
        <v>1227</v>
      </c>
      <c r="H577">
        <v>300</v>
      </c>
    </row>
    <row r="578" spans="1:10" x14ac:dyDescent="0.25">
      <c r="A578">
        <v>1</v>
      </c>
      <c r="B578">
        <v>1</v>
      </c>
      <c r="C578" t="s">
        <v>1213</v>
      </c>
      <c r="D578">
        <v>162890</v>
      </c>
      <c r="E578" t="s">
        <v>1228</v>
      </c>
      <c r="F578">
        <v>110815</v>
      </c>
      <c r="G578" t="s">
        <v>1229</v>
      </c>
      <c r="H578">
        <v>300</v>
      </c>
    </row>
    <row r="579" spans="1:10" x14ac:dyDescent="0.25">
      <c r="A579">
        <v>1</v>
      </c>
      <c r="B579">
        <v>1</v>
      </c>
      <c r="C579" t="s">
        <v>1213</v>
      </c>
      <c r="D579">
        <v>163385</v>
      </c>
      <c r="E579" t="s">
        <v>1230</v>
      </c>
      <c r="F579">
        <v>111204</v>
      </c>
      <c r="G579" t="s">
        <v>1231</v>
      </c>
      <c r="H579">
        <v>300</v>
      </c>
    </row>
    <row r="580" spans="1:10" x14ac:dyDescent="0.25">
      <c r="A580">
        <v>1</v>
      </c>
      <c r="B580">
        <v>1</v>
      </c>
      <c r="C580" t="s">
        <v>1213</v>
      </c>
      <c r="D580">
        <v>163151</v>
      </c>
      <c r="E580" t="s">
        <v>1232</v>
      </c>
      <c r="F580">
        <v>111298</v>
      </c>
      <c r="G580" t="s">
        <v>1233</v>
      </c>
      <c r="H580">
        <v>300</v>
      </c>
    </row>
    <row r="581" spans="1:10" x14ac:dyDescent="0.25">
      <c r="A581">
        <v>1</v>
      </c>
      <c r="B581">
        <v>1</v>
      </c>
      <c r="C581" t="s">
        <v>1234</v>
      </c>
      <c r="D581">
        <v>156689</v>
      </c>
      <c r="E581" t="s">
        <v>1235</v>
      </c>
      <c r="F581">
        <v>108235</v>
      </c>
      <c r="G581" t="s">
        <v>1236</v>
      </c>
      <c r="H581">
        <v>300</v>
      </c>
      <c r="I581">
        <f>AVERAGE(D581:D590)</f>
        <v>155993.29999999999</v>
      </c>
      <c r="J581">
        <f>AVERAGE(F581:F590)</f>
        <v>107991.5</v>
      </c>
    </row>
    <row r="582" spans="1:10" x14ac:dyDescent="0.25">
      <c r="A582">
        <v>1</v>
      </c>
      <c r="B582">
        <v>1</v>
      </c>
      <c r="C582" t="s">
        <v>1234</v>
      </c>
      <c r="D582">
        <v>155815</v>
      </c>
      <c r="E582" t="s">
        <v>1237</v>
      </c>
      <c r="F582">
        <v>108024</v>
      </c>
      <c r="G582" t="s">
        <v>1238</v>
      </c>
      <c r="H582">
        <v>300</v>
      </c>
    </row>
    <row r="583" spans="1:10" x14ac:dyDescent="0.25">
      <c r="A583">
        <v>1</v>
      </c>
      <c r="B583">
        <v>1</v>
      </c>
      <c r="C583" t="s">
        <v>1234</v>
      </c>
      <c r="D583">
        <v>156359</v>
      </c>
      <c r="E583" t="s">
        <v>1239</v>
      </c>
      <c r="F583">
        <v>108143</v>
      </c>
      <c r="G583" t="s">
        <v>1240</v>
      </c>
      <c r="H583">
        <v>300</v>
      </c>
    </row>
    <row r="584" spans="1:10" x14ac:dyDescent="0.25">
      <c r="A584">
        <v>1</v>
      </c>
      <c r="B584">
        <v>1</v>
      </c>
      <c r="C584" t="s">
        <v>1234</v>
      </c>
      <c r="D584">
        <v>155613</v>
      </c>
      <c r="E584" t="s">
        <v>1241</v>
      </c>
      <c r="F584">
        <v>107901</v>
      </c>
      <c r="G584" t="s">
        <v>1242</v>
      </c>
      <c r="H584">
        <v>300</v>
      </c>
    </row>
    <row r="585" spans="1:10" x14ac:dyDescent="0.25">
      <c r="A585">
        <v>1</v>
      </c>
      <c r="B585">
        <v>1</v>
      </c>
      <c r="C585" t="s">
        <v>1234</v>
      </c>
      <c r="D585">
        <v>156016</v>
      </c>
      <c r="E585" t="s">
        <v>1243</v>
      </c>
      <c r="F585">
        <v>108233</v>
      </c>
      <c r="G585" t="s">
        <v>1244</v>
      </c>
      <c r="H585">
        <v>300</v>
      </c>
    </row>
    <row r="586" spans="1:10" x14ac:dyDescent="0.25">
      <c r="A586">
        <v>1</v>
      </c>
      <c r="B586">
        <v>1</v>
      </c>
      <c r="C586" t="s">
        <v>1234</v>
      </c>
      <c r="D586">
        <v>156011</v>
      </c>
      <c r="E586" t="s">
        <v>1245</v>
      </c>
      <c r="F586">
        <v>108057</v>
      </c>
      <c r="G586" t="s">
        <v>1246</v>
      </c>
      <c r="H586">
        <v>300</v>
      </c>
    </row>
    <row r="587" spans="1:10" x14ac:dyDescent="0.25">
      <c r="A587">
        <v>1</v>
      </c>
      <c r="B587">
        <v>1</v>
      </c>
      <c r="C587" t="s">
        <v>1234</v>
      </c>
      <c r="D587">
        <v>155609</v>
      </c>
      <c r="E587" t="s">
        <v>1247</v>
      </c>
      <c r="F587">
        <v>107611</v>
      </c>
      <c r="G587" t="s">
        <v>1248</v>
      </c>
      <c r="H587">
        <v>300</v>
      </c>
    </row>
    <row r="588" spans="1:10" x14ac:dyDescent="0.25">
      <c r="A588">
        <v>1</v>
      </c>
      <c r="B588">
        <v>1</v>
      </c>
      <c r="C588" t="s">
        <v>1234</v>
      </c>
      <c r="D588">
        <v>155623</v>
      </c>
      <c r="E588" t="s">
        <v>1249</v>
      </c>
      <c r="F588">
        <v>107866</v>
      </c>
      <c r="G588" t="s">
        <v>1250</v>
      </c>
      <c r="H588">
        <v>300</v>
      </c>
    </row>
    <row r="589" spans="1:10" x14ac:dyDescent="0.25">
      <c r="A589">
        <v>1</v>
      </c>
      <c r="B589">
        <v>1</v>
      </c>
      <c r="C589" t="s">
        <v>1234</v>
      </c>
      <c r="D589">
        <v>155870</v>
      </c>
      <c r="E589" t="s">
        <v>1251</v>
      </c>
      <c r="F589">
        <v>107746</v>
      </c>
      <c r="G589" t="s">
        <v>1252</v>
      </c>
      <c r="H589">
        <v>300</v>
      </c>
    </row>
    <row r="590" spans="1:10" x14ac:dyDescent="0.25">
      <c r="A590">
        <v>1</v>
      </c>
      <c r="B590">
        <v>1</v>
      </c>
      <c r="C590" t="s">
        <v>1234</v>
      </c>
      <c r="D590">
        <v>156328</v>
      </c>
      <c r="E590" t="s">
        <v>1253</v>
      </c>
      <c r="F590">
        <v>108099</v>
      </c>
      <c r="G590" t="s">
        <v>1254</v>
      </c>
      <c r="H590">
        <v>300</v>
      </c>
    </row>
    <row r="591" spans="1:10" x14ac:dyDescent="0.25">
      <c r="A591">
        <v>1</v>
      </c>
      <c r="B591">
        <v>1</v>
      </c>
      <c r="C591" t="s">
        <v>1255</v>
      </c>
      <c r="D591">
        <v>148668</v>
      </c>
      <c r="E591" t="s">
        <v>1256</v>
      </c>
      <c r="F591">
        <v>104712</v>
      </c>
      <c r="G591" t="s">
        <v>1257</v>
      </c>
      <c r="H591">
        <v>300</v>
      </c>
      <c r="I591">
        <f>AVERAGE(D591:D600)</f>
        <v>149222.79999999999</v>
      </c>
      <c r="J591">
        <f>AVERAGE(F591:F600)</f>
        <v>104916</v>
      </c>
    </row>
    <row r="592" spans="1:10" x14ac:dyDescent="0.25">
      <c r="A592">
        <v>1</v>
      </c>
      <c r="B592">
        <v>1</v>
      </c>
      <c r="C592" t="s">
        <v>1255</v>
      </c>
      <c r="D592">
        <v>149850</v>
      </c>
      <c r="E592" t="s">
        <v>1258</v>
      </c>
      <c r="F592">
        <v>105374</v>
      </c>
      <c r="G592" t="s">
        <v>1259</v>
      </c>
      <c r="H592">
        <v>300</v>
      </c>
    </row>
    <row r="593" spans="1:10" x14ac:dyDescent="0.25">
      <c r="A593">
        <v>1</v>
      </c>
      <c r="B593">
        <v>1</v>
      </c>
      <c r="C593" t="s">
        <v>1255</v>
      </c>
      <c r="D593">
        <v>149624</v>
      </c>
      <c r="E593" t="s">
        <v>1260</v>
      </c>
      <c r="F593">
        <v>105232</v>
      </c>
      <c r="G593" t="s">
        <v>1261</v>
      </c>
      <c r="H593">
        <v>300</v>
      </c>
    </row>
    <row r="594" spans="1:10" x14ac:dyDescent="0.25">
      <c r="A594">
        <v>1</v>
      </c>
      <c r="B594">
        <v>1</v>
      </c>
      <c r="C594" t="s">
        <v>1255</v>
      </c>
      <c r="D594">
        <v>149341</v>
      </c>
      <c r="E594" t="s">
        <v>1262</v>
      </c>
      <c r="F594">
        <v>105124</v>
      </c>
      <c r="G594" t="s">
        <v>1263</v>
      </c>
      <c r="H594">
        <v>300</v>
      </c>
    </row>
    <row r="595" spans="1:10" x14ac:dyDescent="0.25">
      <c r="A595">
        <v>1</v>
      </c>
      <c r="B595">
        <v>1</v>
      </c>
      <c r="C595" t="s">
        <v>1255</v>
      </c>
      <c r="D595">
        <v>148905</v>
      </c>
      <c r="E595" t="s">
        <v>1264</v>
      </c>
      <c r="F595">
        <v>104737</v>
      </c>
      <c r="G595" t="s">
        <v>1265</v>
      </c>
      <c r="H595">
        <v>300</v>
      </c>
    </row>
    <row r="596" spans="1:10" x14ac:dyDescent="0.25">
      <c r="A596">
        <v>1</v>
      </c>
      <c r="B596">
        <v>1</v>
      </c>
      <c r="C596" t="s">
        <v>1255</v>
      </c>
      <c r="D596">
        <v>149189</v>
      </c>
      <c r="E596" t="s">
        <v>1266</v>
      </c>
      <c r="F596">
        <v>104579</v>
      </c>
      <c r="G596" t="s">
        <v>1267</v>
      </c>
      <c r="H596">
        <v>300</v>
      </c>
    </row>
    <row r="597" spans="1:10" x14ac:dyDescent="0.25">
      <c r="A597">
        <v>1</v>
      </c>
      <c r="B597">
        <v>1</v>
      </c>
      <c r="C597" t="s">
        <v>1255</v>
      </c>
      <c r="D597">
        <v>149397</v>
      </c>
      <c r="E597" t="s">
        <v>1268</v>
      </c>
      <c r="F597">
        <v>104935</v>
      </c>
      <c r="G597" t="s">
        <v>1269</v>
      </c>
      <c r="H597">
        <v>300</v>
      </c>
    </row>
    <row r="598" spans="1:10" x14ac:dyDescent="0.25">
      <c r="A598">
        <v>1</v>
      </c>
      <c r="B598">
        <v>1</v>
      </c>
      <c r="C598" t="s">
        <v>1255</v>
      </c>
      <c r="D598">
        <v>148997</v>
      </c>
      <c r="E598" t="s">
        <v>1270</v>
      </c>
      <c r="F598">
        <v>104772</v>
      </c>
      <c r="G598" t="s">
        <v>1271</v>
      </c>
      <c r="H598">
        <v>300</v>
      </c>
    </row>
    <row r="599" spans="1:10" x14ac:dyDescent="0.25">
      <c r="A599">
        <v>1</v>
      </c>
      <c r="B599">
        <v>1</v>
      </c>
      <c r="C599" t="s">
        <v>1255</v>
      </c>
      <c r="D599">
        <v>148740</v>
      </c>
      <c r="E599" t="s">
        <v>1272</v>
      </c>
      <c r="F599">
        <v>104561</v>
      </c>
      <c r="G599" t="s">
        <v>1273</v>
      </c>
      <c r="H599">
        <v>300</v>
      </c>
    </row>
    <row r="600" spans="1:10" x14ac:dyDescent="0.25">
      <c r="A600">
        <v>1</v>
      </c>
      <c r="B600">
        <v>1</v>
      </c>
      <c r="C600" t="s">
        <v>1255</v>
      </c>
      <c r="D600">
        <v>149517</v>
      </c>
      <c r="E600" t="s">
        <v>1274</v>
      </c>
      <c r="F600">
        <v>105134</v>
      </c>
      <c r="G600" t="s">
        <v>1275</v>
      </c>
      <c r="H600">
        <v>300</v>
      </c>
    </row>
    <row r="601" spans="1:10" x14ac:dyDescent="0.25">
      <c r="A601">
        <v>1</v>
      </c>
      <c r="B601">
        <v>1</v>
      </c>
      <c r="C601" t="s">
        <v>1276</v>
      </c>
      <c r="D601">
        <v>142458</v>
      </c>
      <c r="E601" t="s">
        <v>1277</v>
      </c>
      <c r="F601">
        <v>101594</v>
      </c>
      <c r="G601" t="s">
        <v>1278</v>
      </c>
      <c r="H601">
        <v>300</v>
      </c>
      <c r="I601">
        <f>AVERAGE(D601:D610)</f>
        <v>142416.70000000001</v>
      </c>
      <c r="J601">
        <f>AVERAGE(F601:F610)</f>
        <v>101639.1</v>
      </c>
    </row>
    <row r="602" spans="1:10" x14ac:dyDescent="0.25">
      <c r="A602">
        <v>1</v>
      </c>
      <c r="B602">
        <v>1</v>
      </c>
      <c r="C602" t="s">
        <v>1276</v>
      </c>
      <c r="D602">
        <v>143214</v>
      </c>
      <c r="E602" t="s">
        <v>1279</v>
      </c>
      <c r="F602">
        <v>102044</v>
      </c>
      <c r="G602" t="s">
        <v>1280</v>
      </c>
      <c r="H602">
        <v>300</v>
      </c>
    </row>
    <row r="603" spans="1:10" x14ac:dyDescent="0.25">
      <c r="A603">
        <v>1</v>
      </c>
      <c r="B603">
        <v>1</v>
      </c>
      <c r="C603" t="s">
        <v>1276</v>
      </c>
      <c r="D603">
        <v>142485</v>
      </c>
      <c r="E603" t="s">
        <v>1281</v>
      </c>
      <c r="F603">
        <v>101836</v>
      </c>
      <c r="G603" t="s">
        <v>1282</v>
      </c>
      <c r="H603">
        <v>300</v>
      </c>
    </row>
    <row r="604" spans="1:10" x14ac:dyDescent="0.25">
      <c r="A604">
        <v>1</v>
      </c>
      <c r="B604">
        <v>1</v>
      </c>
      <c r="C604" t="s">
        <v>1276</v>
      </c>
      <c r="D604">
        <v>142112</v>
      </c>
      <c r="E604" t="s">
        <v>1283</v>
      </c>
      <c r="F604">
        <v>101512</v>
      </c>
      <c r="G604" t="s">
        <v>1284</v>
      </c>
      <c r="H604">
        <v>300</v>
      </c>
    </row>
    <row r="605" spans="1:10" x14ac:dyDescent="0.25">
      <c r="A605">
        <v>1</v>
      </c>
      <c r="B605">
        <v>1</v>
      </c>
      <c r="C605" t="s">
        <v>1276</v>
      </c>
      <c r="D605">
        <v>141897</v>
      </c>
      <c r="E605" t="s">
        <v>1285</v>
      </c>
      <c r="F605">
        <v>101194</v>
      </c>
      <c r="G605" t="s">
        <v>1286</v>
      </c>
      <c r="H605">
        <v>300</v>
      </c>
    </row>
    <row r="606" spans="1:10" x14ac:dyDescent="0.25">
      <c r="A606">
        <v>1</v>
      </c>
      <c r="B606">
        <v>1</v>
      </c>
      <c r="C606" t="s">
        <v>1276</v>
      </c>
      <c r="D606">
        <v>142364</v>
      </c>
      <c r="E606" t="s">
        <v>1287</v>
      </c>
      <c r="F606">
        <v>101637</v>
      </c>
      <c r="G606" t="s">
        <v>1288</v>
      </c>
      <c r="H606">
        <v>300</v>
      </c>
    </row>
    <row r="607" spans="1:10" x14ac:dyDescent="0.25">
      <c r="A607">
        <v>1</v>
      </c>
      <c r="B607">
        <v>1</v>
      </c>
      <c r="C607" t="s">
        <v>1276</v>
      </c>
      <c r="D607">
        <v>142788</v>
      </c>
      <c r="E607" t="s">
        <v>1289</v>
      </c>
      <c r="F607">
        <v>101846</v>
      </c>
      <c r="G607" t="s">
        <v>1290</v>
      </c>
      <c r="H607">
        <v>300</v>
      </c>
    </row>
    <row r="608" spans="1:10" x14ac:dyDescent="0.25">
      <c r="A608">
        <v>1</v>
      </c>
      <c r="B608">
        <v>1</v>
      </c>
      <c r="C608" t="s">
        <v>1276</v>
      </c>
      <c r="D608">
        <v>142030</v>
      </c>
      <c r="E608" t="s">
        <v>1291</v>
      </c>
      <c r="F608">
        <v>101606</v>
      </c>
      <c r="G608" t="s">
        <v>1292</v>
      </c>
      <c r="H608">
        <v>300</v>
      </c>
    </row>
    <row r="609" spans="1:10" x14ac:dyDescent="0.25">
      <c r="A609">
        <v>1</v>
      </c>
      <c r="B609">
        <v>1</v>
      </c>
      <c r="C609" t="s">
        <v>1276</v>
      </c>
      <c r="D609">
        <v>142209</v>
      </c>
      <c r="E609" t="s">
        <v>1293</v>
      </c>
      <c r="F609">
        <v>101469</v>
      </c>
      <c r="G609" t="s">
        <v>1294</v>
      </c>
      <c r="H609">
        <v>300</v>
      </c>
    </row>
    <row r="610" spans="1:10" x14ac:dyDescent="0.25">
      <c r="A610">
        <v>1</v>
      </c>
      <c r="B610">
        <v>1</v>
      </c>
      <c r="C610" t="s">
        <v>1276</v>
      </c>
      <c r="D610">
        <v>142610</v>
      </c>
      <c r="E610" t="s">
        <v>1295</v>
      </c>
      <c r="F610">
        <v>101653</v>
      </c>
      <c r="G610" t="s">
        <v>1296</v>
      </c>
      <c r="H610">
        <v>300</v>
      </c>
    </row>
    <row r="611" spans="1:10" x14ac:dyDescent="0.25">
      <c r="A611">
        <v>1</v>
      </c>
      <c r="B611">
        <v>1</v>
      </c>
      <c r="C611" t="s">
        <v>1297</v>
      </c>
      <c r="D611">
        <v>136250</v>
      </c>
      <c r="E611" t="s">
        <v>1298</v>
      </c>
      <c r="F611">
        <v>98831</v>
      </c>
      <c r="G611" t="s">
        <v>1299</v>
      </c>
      <c r="H611">
        <v>300</v>
      </c>
      <c r="I611">
        <f>AVERAGE(D611:D620)</f>
        <v>135839.9</v>
      </c>
      <c r="J611">
        <f>AVERAGE(F611:F620)</f>
        <v>98398.399999999994</v>
      </c>
    </row>
    <row r="612" spans="1:10" x14ac:dyDescent="0.25">
      <c r="A612">
        <v>1</v>
      </c>
      <c r="B612">
        <v>1</v>
      </c>
      <c r="C612" t="s">
        <v>1297</v>
      </c>
      <c r="D612">
        <v>136523</v>
      </c>
      <c r="E612" t="s">
        <v>1300</v>
      </c>
      <c r="F612">
        <v>98635</v>
      </c>
      <c r="G612" t="s">
        <v>1301</v>
      </c>
      <c r="H612">
        <v>300</v>
      </c>
    </row>
    <row r="613" spans="1:10" x14ac:dyDescent="0.25">
      <c r="A613">
        <v>1</v>
      </c>
      <c r="B613">
        <v>1</v>
      </c>
      <c r="C613" t="s">
        <v>1297</v>
      </c>
      <c r="D613">
        <v>136039</v>
      </c>
      <c r="E613" t="s">
        <v>1302</v>
      </c>
      <c r="F613">
        <v>98401</v>
      </c>
      <c r="G613" t="s">
        <v>1303</v>
      </c>
      <c r="H613">
        <v>300</v>
      </c>
    </row>
    <row r="614" spans="1:10" x14ac:dyDescent="0.25">
      <c r="A614">
        <v>1</v>
      </c>
      <c r="B614">
        <v>1</v>
      </c>
      <c r="C614" t="s">
        <v>1297</v>
      </c>
      <c r="D614">
        <v>135608</v>
      </c>
      <c r="E614" t="s">
        <v>1304</v>
      </c>
      <c r="F614">
        <v>98350</v>
      </c>
      <c r="G614" t="s">
        <v>1305</v>
      </c>
      <c r="H614">
        <v>300</v>
      </c>
    </row>
    <row r="615" spans="1:10" x14ac:dyDescent="0.25">
      <c r="A615">
        <v>1</v>
      </c>
      <c r="B615">
        <v>1</v>
      </c>
      <c r="C615" t="s">
        <v>1297</v>
      </c>
      <c r="D615">
        <v>135615</v>
      </c>
      <c r="E615" t="s">
        <v>1306</v>
      </c>
      <c r="F615">
        <v>98341</v>
      </c>
      <c r="G615" t="s">
        <v>1307</v>
      </c>
      <c r="H615">
        <v>300</v>
      </c>
    </row>
    <row r="616" spans="1:10" x14ac:dyDescent="0.25">
      <c r="A616">
        <v>1</v>
      </c>
      <c r="B616">
        <v>1</v>
      </c>
      <c r="C616" t="s">
        <v>1297</v>
      </c>
      <c r="D616">
        <v>135032</v>
      </c>
      <c r="E616" t="s">
        <v>1308</v>
      </c>
      <c r="F616">
        <v>97916</v>
      </c>
      <c r="G616" t="s">
        <v>1309</v>
      </c>
      <c r="H616">
        <v>300</v>
      </c>
    </row>
    <row r="617" spans="1:10" x14ac:dyDescent="0.25">
      <c r="A617">
        <v>1</v>
      </c>
      <c r="B617">
        <v>1</v>
      </c>
      <c r="C617" t="s">
        <v>1297</v>
      </c>
      <c r="D617">
        <v>135525</v>
      </c>
      <c r="E617" t="s">
        <v>1310</v>
      </c>
      <c r="F617">
        <v>98153</v>
      </c>
      <c r="G617" t="s">
        <v>1311</v>
      </c>
      <c r="H617">
        <v>300</v>
      </c>
    </row>
    <row r="618" spans="1:10" x14ac:dyDescent="0.25">
      <c r="A618">
        <v>1</v>
      </c>
      <c r="B618">
        <v>1</v>
      </c>
      <c r="C618" t="s">
        <v>1297</v>
      </c>
      <c r="D618">
        <v>136297</v>
      </c>
      <c r="E618" t="s">
        <v>1312</v>
      </c>
      <c r="F618">
        <v>98615</v>
      </c>
      <c r="G618" t="s">
        <v>1313</v>
      </c>
      <c r="H618">
        <v>300</v>
      </c>
    </row>
    <row r="619" spans="1:10" x14ac:dyDescent="0.25">
      <c r="A619">
        <v>1</v>
      </c>
      <c r="B619">
        <v>1</v>
      </c>
      <c r="C619" t="s">
        <v>1297</v>
      </c>
      <c r="D619">
        <v>135497</v>
      </c>
      <c r="E619" t="s">
        <v>1314</v>
      </c>
      <c r="F619">
        <v>98171</v>
      </c>
      <c r="G619" t="s">
        <v>1315</v>
      </c>
      <c r="H619">
        <v>300</v>
      </c>
    </row>
    <row r="620" spans="1:10" x14ac:dyDescent="0.25">
      <c r="A620">
        <v>1</v>
      </c>
      <c r="B620">
        <v>1</v>
      </c>
      <c r="C620" t="s">
        <v>1297</v>
      </c>
      <c r="D620">
        <v>136013</v>
      </c>
      <c r="E620" t="s">
        <v>1316</v>
      </c>
      <c r="F620">
        <v>98571</v>
      </c>
      <c r="G620" t="s">
        <v>1317</v>
      </c>
      <c r="H620">
        <v>300</v>
      </c>
    </row>
    <row r="621" spans="1:10" x14ac:dyDescent="0.25">
      <c r="A621">
        <v>1</v>
      </c>
      <c r="B621">
        <v>1</v>
      </c>
      <c r="C621" t="s">
        <v>1318</v>
      </c>
      <c r="D621">
        <v>129231</v>
      </c>
      <c r="E621" t="s">
        <v>1319</v>
      </c>
      <c r="F621">
        <v>94961</v>
      </c>
      <c r="G621" t="s">
        <v>1320</v>
      </c>
      <c r="H621">
        <v>300</v>
      </c>
      <c r="I621">
        <f>AVERAGE(D621:D630)</f>
        <v>129096.6</v>
      </c>
      <c r="J621">
        <f>AVERAGE(F621:F630)</f>
        <v>95018.2</v>
      </c>
    </row>
    <row r="622" spans="1:10" x14ac:dyDescent="0.25">
      <c r="A622">
        <v>1</v>
      </c>
      <c r="B622">
        <v>1</v>
      </c>
      <c r="C622" t="s">
        <v>1318</v>
      </c>
      <c r="D622">
        <v>129826</v>
      </c>
      <c r="E622" t="s">
        <v>1321</v>
      </c>
      <c r="F622">
        <v>95406</v>
      </c>
      <c r="G622" t="s">
        <v>1322</v>
      </c>
      <c r="H622">
        <v>300</v>
      </c>
    </row>
    <row r="623" spans="1:10" x14ac:dyDescent="0.25">
      <c r="A623">
        <v>1</v>
      </c>
      <c r="B623">
        <v>1</v>
      </c>
      <c r="C623" t="s">
        <v>1318</v>
      </c>
      <c r="D623">
        <v>129320</v>
      </c>
      <c r="E623" t="s">
        <v>1323</v>
      </c>
      <c r="F623">
        <v>95146</v>
      </c>
      <c r="G623" t="s">
        <v>1324</v>
      </c>
      <c r="H623">
        <v>300</v>
      </c>
    </row>
    <row r="624" spans="1:10" x14ac:dyDescent="0.25">
      <c r="A624">
        <v>1</v>
      </c>
      <c r="B624">
        <v>1</v>
      </c>
      <c r="C624" t="s">
        <v>1318</v>
      </c>
      <c r="D624">
        <v>128921</v>
      </c>
      <c r="E624" t="s">
        <v>1325</v>
      </c>
      <c r="F624">
        <v>94910</v>
      </c>
      <c r="G624" t="s">
        <v>1326</v>
      </c>
      <c r="H624">
        <v>300</v>
      </c>
    </row>
    <row r="625" spans="1:10" x14ac:dyDescent="0.25">
      <c r="A625">
        <v>1</v>
      </c>
      <c r="B625">
        <v>1</v>
      </c>
      <c r="C625" t="s">
        <v>1318</v>
      </c>
      <c r="D625">
        <v>128950</v>
      </c>
      <c r="E625" t="s">
        <v>1327</v>
      </c>
      <c r="F625">
        <v>95125</v>
      </c>
      <c r="G625" t="s">
        <v>1328</v>
      </c>
      <c r="H625">
        <v>300</v>
      </c>
    </row>
    <row r="626" spans="1:10" x14ac:dyDescent="0.25">
      <c r="A626">
        <v>1</v>
      </c>
      <c r="B626">
        <v>1</v>
      </c>
      <c r="C626" t="s">
        <v>1318</v>
      </c>
      <c r="D626">
        <v>128761</v>
      </c>
      <c r="E626" t="s">
        <v>1329</v>
      </c>
      <c r="F626">
        <v>94953</v>
      </c>
      <c r="G626" t="s">
        <v>1330</v>
      </c>
      <c r="H626">
        <v>300</v>
      </c>
    </row>
    <row r="627" spans="1:10" x14ac:dyDescent="0.25">
      <c r="A627">
        <v>1</v>
      </c>
      <c r="B627">
        <v>1</v>
      </c>
      <c r="C627" t="s">
        <v>1318</v>
      </c>
      <c r="D627">
        <v>128744</v>
      </c>
      <c r="E627" t="s">
        <v>1331</v>
      </c>
      <c r="F627">
        <v>94824</v>
      </c>
      <c r="G627" t="s">
        <v>1332</v>
      </c>
      <c r="H627">
        <v>300</v>
      </c>
    </row>
    <row r="628" spans="1:10" x14ac:dyDescent="0.25">
      <c r="A628">
        <v>1</v>
      </c>
      <c r="B628">
        <v>1</v>
      </c>
      <c r="C628" t="s">
        <v>1318</v>
      </c>
      <c r="D628">
        <v>128901</v>
      </c>
      <c r="E628" t="s">
        <v>1333</v>
      </c>
      <c r="F628">
        <v>94918</v>
      </c>
      <c r="G628" t="s">
        <v>1334</v>
      </c>
      <c r="H628">
        <v>300</v>
      </c>
    </row>
    <row r="629" spans="1:10" x14ac:dyDescent="0.25">
      <c r="A629">
        <v>1</v>
      </c>
      <c r="B629">
        <v>1</v>
      </c>
      <c r="C629" t="s">
        <v>1318</v>
      </c>
      <c r="D629">
        <v>128920</v>
      </c>
      <c r="E629" t="s">
        <v>1335</v>
      </c>
      <c r="F629">
        <v>94929</v>
      </c>
      <c r="G629" t="s">
        <v>1336</v>
      </c>
      <c r="H629">
        <v>300</v>
      </c>
    </row>
    <row r="630" spans="1:10" x14ac:dyDescent="0.25">
      <c r="A630">
        <v>1</v>
      </c>
      <c r="B630">
        <v>1</v>
      </c>
      <c r="C630" t="s">
        <v>1318</v>
      </c>
      <c r="D630">
        <v>129392</v>
      </c>
      <c r="E630" t="s">
        <v>1337</v>
      </c>
      <c r="F630">
        <v>95010</v>
      </c>
      <c r="G630" t="s">
        <v>1338</v>
      </c>
      <c r="H630">
        <v>300</v>
      </c>
    </row>
    <row r="631" spans="1:10" x14ac:dyDescent="0.25">
      <c r="A631">
        <v>1</v>
      </c>
      <c r="B631">
        <v>1</v>
      </c>
      <c r="C631" t="s">
        <v>1339</v>
      </c>
      <c r="D631">
        <v>122777</v>
      </c>
      <c r="E631" t="s">
        <v>1340</v>
      </c>
      <c r="F631">
        <v>91717</v>
      </c>
      <c r="G631" t="s">
        <v>1341</v>
      </c>
      <c r="H631">
        <v>300</v>
      </c>
      <c r="I631">
        <f>AVERAGE(D631:D640)</f>
        <v>122818.2</v>
      </c>
      <c r="J631">
        <f>AVERAGE(F631:F640)</f>
        <v>91721.2</v>
      </c>
    </row>
    <row r="632" spans="1:10" x14ac:dyDescent="0.25">
      <c r="A632">
        <v>1</v>
      </c>
      <c r="B632">
        <v>1</v>
      </c>
      <c r="C632" t="s">
        <v>1339</v>
      </c>
      <c r="D632">
        <v>122820</v>
      </c>
      <c r="E632" t="s">
        <v>1342</v>
      </c>
      <c r="F632">
        <v>91814</v>
      </c>
      <c r="G632" t="s">
        <v>1343</v>
      </c>
      <c r="H632">
        <v>300</v>
      </c>
    </row>
    <row r="633" spans="1:10" x14ac:dyDescent="0.25">
      <c r="A633">
        <v>1</v>
      </c>
      <c r="B633">
        <v>1</v>
      </c>
      <c r="C633" t="s">
        <v>1339</v>
      </c>
      <c r="D633">
        <v>122493</v>
      </c>
      <c r="E633" t="s">
        <v>1344</v>
      </c>
      <c r="F633">
        <v>91730</v>
      </c>
      <c r="G633" t="s">
        <v>1345</v>
      </c>
      <c r="H633">
        <v>300</v>
      </c>
    </row>
    <row r="634" spans="1:10" x14ac:dyDescent="0.25">
      <c r="A634">
        <v>1</v>
      </c>
      <c r="B634">
        <v>1</v>
      </c>
      <c r="C634" t="s">
        <v>1339</v>
      </c>
      <c r="D634">
        <v>123021</v>
      </c>
      <c r="E634" t="s">
        <v>1346</v>
      </c>
      <c r="F634">
        <v>91876</v>
      </c>
      <c r="G634" t="s">
        <v>1347</v>
      </c>
      <c r="H634">
        <v>300</v>
      </c>
    </row>
    <row r="635" spans="1:10" x14ac:dyDescent="0.25">
      <c r="A635">
        <v>1</v>
      </c>
      <c r="B635">
        <v>1</v>
      </c>
      <c r="C635" t="s">
        <v>1339</v>
      </c>
      <c r="D635">
        <v>123049</v>
      </c>
      <c r="E635" t="s">
        <v>1348</v>
      </c>
      <c r="F635">
        <v>91958</v>
      </c>
      <c r="G635" t="s">
        <v>1349</v>
      </c>
      <c r="H635">
        <v>300</v>
      </c>
    </row>
    <row r="636" spans="1:10" x14ac:dyDescent="0.25">
      <c r="A636">
        <v>1</v>
      </c>
      <c r="B636">
        <v>1</v>
      </c>
      <c r="C636" t="s">
        <v>1339</v>
      </c>
      <c r="D636">
        <v>122672</v>
      </c>
      <c r="E636" t="s">
        <v>1350</v>
      </c>
      <c r="F636">
        <v>91585</v>
      </c>
      <c r="G636" t="s">
        <v>1351</v>
      </c>
      <c r="H636">
        <v>300</v>
      </c>
    </row>
    <row r="637" spans="1:10" x14ac:dyDescent="0.25">
      <c r="A637">
        <v>1</v>
      </c>
      <c r="B637">
        <v>1</v>
      </c>
      <c r="C637" t="s">
        <v>1339</v>
      </c>
      <c r="D637">
        <v>122854</v>
      </c>
      <c r="E637" t="s">
        <v>1352</v>
      </c>
      <c r="F637">
        <v>91744</v>
      </c>
      <c r="G637" t="s">
        <v>1353</v>
      </c>
      <c r="H637">
        <v>300</v>
      </c>
    </row>
    <row r="638" spans="1:10" x14ac:dyDescent="0.25">
      <c r="A638">
        <v>1</v>
      </c>
      <c r="B638">
        <v>1</v>
      </c>
      <c r="C638" t="s">
        <v>1339</v>
      </c>
      <c r="D638">
        <v>123019</v>
      </c>
      <c r="E638" t="s">
        <v>1354</v>
      </c>
      <c r="F638">
        <v>91880</v>
      </c>
      <c r="G638" t="s">
        <v>1355</v>
      </c>
      <c r="H638">
        <v>300</v>
      </c>
    </row>
    <row r="639" spans="1:10" x14ac:dyDescent="0.25">
      <c r="A639">
        <v>1</v>
      </c>
      <c r="B639">
        <v>1</v>
      </c>
      <c r="C639" t="s">
        <v>1339</v>
      </c>
      <c r="D639">
        <v>122688</v>
      </c>
      <c r="E639" t="s">
        <v>1356</v>
      </c>
      <c r="F639">
        <v>91428</v>
      </c>
      <c r="G639" t="s">
        <v>1357</v>
      </c>
      <c r="H639">
        <v>300</v>
      </c>
    </row>
    <row r="640" spans="1:10" x14ac:dyDescent="0.25">
      <c r="A640">
        <v>1</v>
      </c>
      <c r="B640">
        <v>1</v>
      </c>
      <c r="C640" t="s">
        <v>1339</v>
      </c>
      <c r="D640">
        <v>122789</v>
      </c>
      <c r="E640" t="s">
        <v>1358</v>
      </c>
      <c r="F640">
        <v>91480</v>
      </c>
      <c r="G640" t="s">
        <v>1359</v>
      </c>
      <c r="H640">
        <v>300</v>
      </c>
    </row>
    <row r="641" spans="1:10" x14ac:dyDescent="0.25">
      <c r="A641">
        <v>1</v>
      </c>
      <c r="B641">
        <v>1</v>
      </c>
      <c r="C641" t="s">
        <v>1360</v>
      </c>
      <c r="D641">
        <v>116790</v>
      </c>
      <c r="E641" t="s">
        <v>1361</v>
      </c>
      <c r="F641">
        <v>88391</v>
      </c>
      <c r="G641" t="s">
        <v>1362</v>
      </c>
      <c r="H641">
        <v>300</v>
      </c>
      <c r="I641">
        <f>AVERAGE(D641:D650)</f>
        <v>116345.1</v>
      </c>
      <c r="J641">
        <f>AVERAGE(F641:F650)</f>
        <v>88180.9</v>
      </c>
    </row>
    <row r="642" spans="1:10" x14ac:dyDescent="0.25">
      <c r="A642">
        <v>1</v>
      </c>
      <c r="B642">
        <v>1</v>
      </c>
      <c r="C642" t="s">
        <v>1360</v>
      </c>
      <c r="D642">
        <v>116903</v>
      </c>
      <c r="E642" t="s">
        <v>1363</v>
      </c>
      <c r="F642">
        <v>88655</v>
      </c>
      <c r="G642" t="s">
        <v>1364</v>
      </c>
      <c r="H642">
        <v>300</v>
      </c>
    </row>
    <row r="643" spans="1:10" x14ac:dyDescent="0.25">
      <c r="A643">
        <v>1</v>
      </c>
      <c r="B643">
        <v>1</v>
      </c>
      <c r="C643" t="s">
        <v>1360</v>
      </c>
      <c r="D643">
        <v>116240</v>
      </c>
      <c r="E643" t="s">
        <v>1365</v>
      </c>
      <c r="F643">
        <v>88068</v>
      </c>
      <c r="G643" t="s">
        <v>1366</v>
      </c>
      <c r="H643">
        <v>300</v>
      </c>
    </row>
    <row r="644" spans="1:10" x14ac:dyDescent="0.25">
      <c r="A644">
        <v>1</v>
      </c>
      <c r="B644">
        <v>1</v>
      </c>
      <c r="C644" t="s">
        <v>1360</v>
      </c>
      <c r="D644">
        <v>116828</v>
      </c>
      <c r="E644" t="s">
        <v>1367</v>
      </c>
      <c r="F644">
        <v>88421</v>
      </c>
      <c r="G644" t="s">
        <v>1368</v>
      </c>
      <c r="H644">
        <v>300</v>
      </c>
    </row>
    <row r="645" spans="1:10" x14ac:dyDescent="0.25">
      <c r="A645">
        <v>1</v>
      </c>
      <c r="B645">
        <v>1</v>
      </c>
      <c r="C645" t="s">
        <v>1360</v>
      </c>
      <c r="D645">
        <v>115383</v>
      </c>
      <c r="E645" t="s">
        <v>1369</v>
      </c>
      <c r="F645">
        <v>87563</v>
      </c>
      <c r="G645" t="s">
        <v>1370</v>
      </c>
      <c r="H645">
        <v>300</v>
      </c>
    </row>
    <row r="646" spans="1:10" x14ac:dyDescent="0.25">
      <c r="A646">
        <v>1</v>
      </c>
      <c r="B646">
        <v>1</v>
      </c>
      <c r="C646" t="s">
        <v>1360</v>
      </c>
      <c r="D646">
        <v>116228</v>
      </c>
      <c r="E646" t="s">
        <v>1371</v>
      </c>
      <c r="F646">
        <v>88178</v>
      </c>
      <c r="G646" t="s">
        <v>1372</v>
      </c>
      <c r="H646">
        <v>300</v>
      </c>
    </row>
    <row r="647" spans="1:10" x14ac:dyDescent="0.25">
      <c r="A647">
        <v>1</v>
      </c>
      <c r="B647">
        <v>1</v>
      </c>
      <c r="C647" t="s">
        <v>1360</v>
      </c>
      <c r="D647">
        <v>116133</v>
      </c>
      <c r="E647" t="s">
        <v>1373</v>
      </c>
      <c r="F647">
        <v>88192</v>
      </c>
      <c r="G647" t="s">
        <v>1374</v>
      </c>
      <c r="H647">
        <v>300</v>
      </c>
    </row>
    <row r="648" spans="1:10" x14ac:dyDescent="0.25">
      <c r="A648">
        <v>1</v>
      </c>
      <c r="B648">
        <v>1</v>
      </c>
      <c r="C648" t="s">
        <v>1360</v>
      </c>
      <c r="D648">
        <v>116513</v>
      </c>
      <c r="E648" t="s">
        <v>1375</v>
      </c>
      <c r="F648">
        <v>88263</v>
      </c>
      <c r="G648" t="s">
        <v>1376</v>
      </c>
      <c r="H648">
        <v>300</v>
      </c>
    </row>
    <row r="649" spans="1:10" x14ac:dyDescent="0.25">
      <c r="A649">
        <v>1</v>
      </c>
      <c r="B649">
        <v>1</v>
      </c>
      <c r="C649" t="s">
        <v>1360</v>
      </c>
      <c r="D649">
        <v>116157</v>
      </c>
      <c r="E649" t="s">
        <v>1377</v>
      </c>
      <c r="F649">
        <v>88095</v>
      </c>
      <c r="G649" t="s">
        <v>1378</v>
      </c>
      <c r="H649">
        <v>300</v>
      </c>
    </row>
    <row r="650" spans="1:10" x14ac:dyDescent="0.25">
      <c r="A650">
        <v>1</v>
      </c>
      <c r="B650">
        <v>1</v>
      </c>
      <c r="C650" t="s">
        <v>1360</v>
      </c>
      <c r="D650">
        <v>116276</v>
      </c>
      <c r="E650" t="s">
        <v>1379</v>
      </c>
      <c r="F650">
        <v>87983</v>
      </c>
      <c r="G650" t="s">
        <v>1380</v>
      </c>
      <c r="H650">
        <v>300</v>
      </c>
    </row>
    <row r="651" spans="1:10" x14ac:dyDescent="0.25">
      <c r="A651">
        <v>1</v>
      </c>
      <c r="B651">
        <v>1</v>
      </c>
      <c r="C651" t="s">
        <v>1381</v>
      </c>
      <c r="D651">
        <v>110668</v>
      </c>
      <c r="E651" t="s">
        <v>1382</v>
      </c>
      <c r="F651">
        <v>84878</v>
      </c>
      <c r="G651" t="s">
        <v>1383</v>
      </c>
      <c r="H651">
        <v>300</v>
      </c>
      <c r="I651">
        <f>AVERAGE(D651:D660)</f>
        <v>110337.60000000001</v>
      </c>
      <c r="J651">
        <f>AVERAGE(F651:F660)</f>
        <v>84809.9</v>
      </c>
    </row>
    <row r="652" spans="1:10" x14ac:dyDescent="0.25">
      <c r="A652">
        <v>1</v>
      </c>
      <c r="B652">
        <v>1</v>
      </c>
      <c r="C652" t="s">
        <v>1381</v>
      </c>
      <c r="D652">
        <v>110682</v>
      </c>
      <c r="E652" t="s">
        <v>1384</v>
      </c>
      <c r="F652">
        <v>84950</v>
      </c>
      <c r="G652" t="s">
        <v>1385</v>
      </c>
      <c r="H652">
        <v>300</v>
      </c>
    </row>
    <row r="653" spans="1:10" x14ac:dyDescent="0.25">
      <c r="A653">
        <v>1</v>
      </c>
      <c r="B653">
        <v>1</v>
      </c>
      <c r="C653" t="s">
        <v>1381</v>
      </c>
      <c r="D653">
        <v>110315</v>
      </c>
      <c r="E653" t="s">
        <v>1386</v>
      </c>
      <c r="F653">
        <v>84865</v>
      </c>
      <c r="G653" t="s">
        <v>1387</v>
      </c>
      <c r="H653">
        <v>300</v>
      </c>
    </row>
    <row r="654" spans="1:10" x14ac:dyDescent="0.25">
      <c r="A654">
        <v>1</v>
      </c>
      <c r="B654">
        <v>1</v>
      </c>
      <c r="C654" t="s">
        <v>1381</v>
      </c>
      <c r="D654">
        <v>110094</v>
      </c>
      <c r="E654" t="s">
        <v>1388</v>
      </c>
      <c r="F654">
        <v>84777</v>
      </c>
      <c r="G654" t="s">
        <v>1389</v>
      </c>
      <c r="H654">
        <v>300</v>
      </c>
    </row>
    <row r="655" spans="1:10" x14ac:dyDescent="0.25">
      <c r="A655">
        <v>1</v>
      </c>
      <c r="B655">
        <v>1</v>
      </c>
      <c r="C655" t="s">
        <v>1381</v>
      </c>
      <c r="D655">
        <v>110479</v>
      </c>
      <c r="E655" t="s">
        <v>1390</v>
      </c>
      <c r="F655">
        <v>85113</v>
      </c>
      <c r="G655" t="s">
        <v>1391</v>
      </c>
      <c r="H655">
        <v>300</v>
      </c>
    </row>
    <row r="656" spans="1:10" x14ac:dyDescent="0.25">
      <c r="A656">
        <v>1</v>
      </c>
      <c r="B656">
        <v>1</v>
      </c>
      <c r="C656" t="s">
        <v>1381</v>
      </c>
      <c r="D656">
        <v>109968</v>
      </c>
      <c r="E656" t="s">
        <v>1392</v>
      </c>
      <c r="F656">
        <v>84624</v>
      </c>
      <c r="G656" t="s">
        <v>1393</v>
      </c>
      <c r="H656">
        <v>300</v>
      </c>
    </row>
    <row r="657" spans="1:10" x14ac:dyDescent="0.25">
      <c r="A657">
        <v>1</v>
      </c>
      <c r="B657">
        <v>1</v>
      </c>
      <c r="C657" t="s">
        <v>1381</v>
      </c>
      <c r="D657">
        <v>109966</v>
      </c>
      <c r="E657" t="s">
        <v>1394</v>
      </c>
      <c r="F657">
        <v>84533</v>
      </c>
      <c r="G657" t="s">
        <v>1395</v>
      </c>
      <c r="H657">
        <v>300</v>
      </c>
    </row>
    <row r="658" spans="1:10" x14ac:dyDescent="0.25">
      <c r="A658">
        <v>1</v>
      </c>
      <c r="B658">
        <v>1</v>
      </c>
      <c r="C658" t="s">
        <v>1381</v>
      </c>
      <c r="D658">
        <v>110526</v>
      </c>
      <c r="E658" t="s">
        <v>1396</v>
      </c>
      <c r="F658">
        <v>84749</v>
      </c>
      <c r="G658" t="s">
        <v>1397</v>
      </c>
      <c r="H658">
        <v>300</v>
      </c>
    </row>
    <row r="659" spans="1:10" x14ac:dyDescent="0.25">
      <c r="A659">
        <v>1</v>
      </c>
      <c r="B659">
        <v>1</v>
      </c>
      <c r="C659" t="s">
        <v>1381</v>
      </c>
      <c r="D659">
        <v>110336</v>
      </c>
      <c r="E659" t="s">
        <v>1398</v>
      </c>
      <c r="F659">
        <v>84688</v>
      </c>
      <c r="G659" t="s">
        <v>1399</v>
      </c>
      <c r="H659">
        <v>300</v>
      </c>
    </row>
    <row r="660" spans="1:10" x14ac:dyDescent="0.25">
      <c r="A660">
        <v>1</v>
      </c>
      <c r="B660">
        <v>1</v>
      </c>
      <c r="C660" t="s">
        <v>1381</v>
      </c>
      <c r="D660">
        <v>110342</v>
      </c>
      <c r="E660" t="s">
        <v>1400</v>
      </c>
      <c r="F660">
        <v>84922</v>
      </c>
      <c r="G660" t="s">
        <v>1401</v>
      </c>
      <c r="H660">
        <v>300</v>
      </c>
    </row>
    <row r="661" spans="1:10" x14ac:dyDescent="0.25">
      <c r="A661">
        <v>1</v>
      </c>
      <c r="B661">
        <v>1</v>
      </c>
      <c r="C661" t="s">
        <v>1402</v>
      </c>
      <c r="D661">
        <v>104169</v>
      </c>
      <c r="E661" t="s">
        <v>1403</v>
      </c>
      <c r="F661">
        <v>81076</v>
      </c>
      <c r="G661" t="s">
        <v>1404</v>
      </c>
      <c r="H661">
        <v>300</v>
      </c>
      <c r="I661">
        <f>AVERAGE(D661:D670)</f>
        <v>104387</v>
      </c>
      <c r="J661">
        <f>AVERAGE(F661:F670)</f>
        <v>81313.8</v>
      </c>
    </row>
    <row r="662" spans="1:10" x14ac:dyDescent="0.25">
      <c r="A662">
        <v>1</v>
      </c>
      <c r="B662">
        <v>1</v>
      </c>
      <c r="C662" t="s">
        <v>1402</v>
      </c>
      <c r="D662">
        <v>104924</v>
      </c>
      <c r="E662" t="s">
        <v>1405</v>
      </c>
      <c r="F662">
        <v>81562</v>
      </c>
      <c r="G662" t="s">
        <v>1406</v>
      </c>
      <c r="H662">
        <v>300</v>
      </c>
    </row>
    <row r="663" spans="1:10" x14ac:dyDescent="0.25">
      <c r="A663">
        <v>1</v>
      </c>
      <c r="B663">
        <v>1</v>
      </c>
      <c r="C663" t="s">
        <v>1402</v>
      </c>
      <c r="D663">
        <v>104158</v>
      </c>
      <c r="E663" t="s">
        <v>1407</v>
      </c>
      <c r="F663">
        <v>81250</v>
      </c>
      <c r="G663" t="s">
        <v>1408</v>
      </c>
      <c r="H663">
        <v>300</v>
      </c>
    </row>
    <row r="664" spans="1:10" x14ac:dyDescent="0.25">
      <c r="A664">
        <v>1</v>
      </c>
      <c r="B664">
        <v>1</v>
      </c>
      <c r="C664" t="s">
        <v>1402</v>
      </c>
      <c r="D664">
        <v>104520</v>
      </c>
      <c r="E664" t="s">
        <v>1409</v>
      </c>
      <c r="F664">
        <v>81292</v>
      </c>
      <c r="G664" t="s">
        <v>1410</v>
      </c>
      <c r="H664">
        <v>300</v>
      </c>
    </row>
    <row r="665" spans="1:10" x14ac:dyDescent="0.25">
      <c r="A665">
        <v>1</v>
      </c>
      <c r="B665">
        <v>1</v>
      </c>
      <c r="C665" t="s">
        <v>1402</v>
      </c>
      <c r="D665">
        <v>104536</v>
      </c>
      <c r="E665" t="s">
        <v>1411</v>
      </c>
      <c r="F665">
        <v>81524</v>
      </c>
      <c r="G665" t="s">
        <v>1412</v>
      </c>
      <c r="H665">
        <v>300</v>
      </c>
    </row>
    <row r="666" spans="1:10" x14ac:dyDescent="0.25">
      <c r="A666">
        <v>1</v>
      </c>
      <c r="B666">
        <v>1</v>
      </c>
      <c r="C666" t="s">
        <v>1402</v>
      </c>
      <c r="D666">
        <v>104193</v>
      </c>
      <c r="E666" t="s">
        <v>1413</v>
      </c>
      <c r="F666">
        <v>81192</v>
      </c>
      <c r="G666" t="s">
        <v>1414</v>
      </c>
      <c r="H666">
        <v>300</v>
      </c>
    </row>
    <row r="667" spans="1:10" x14ac:dyDescent="0.25">
      <c r="A667">
        <v>1</v>
      </c>
      <c r="B667">
        <v>1</v>
      </c>
      <c r="C667" t="s">
        <v>1402</v>
      </c>
      <c r="D667">
        <v>104041</v>
      </c>
      <c r="E667" t="s">
        <v>1415</v>
      </c>
      <c r="F667">
        <v>81087</v>
      </c>
      <c r="G667" t="s">
        <v>1416</v>
      </c>
      <c r="H667">
        <v>300</v>
      </c>
    </row>
    <row r="668" spans="1:10" x14ac:dyDescent="0.25">
      <c r="A668">
        <v>1</v>
      </c>
      <c r="B668">
        <v>1</v>
      </c>
      <c r="C668" t="s">
        <v>1402</v>
      </c>
      <c r="D668">
        <v>104199</v>
      </c>
      <c r="E668" t="s">
        <v>1417</v>
      </c>
      <c r="F668">
        <v>81119</v>
      </c>
      <c r="G668" t="s">
        <v>1418</v>
      </c>
      <c r="H668">
        <v>300</v>
      </c>
    </row>
    <row r="669" spans="1:10" x14ac:dyDescent="0.25">
      <c r="A669">
        <v>1</v>
      </c>
      <c r="B669">
        <v>1</v>
      </c>
      <c r="C669" t="s">
        <v>1402</v>
      </c>
      <c r="D669">
        <v>104462</v>
      </c>
      <c r="E669" t="s">
        <v>1419</v>
      </c>
      <c r="F669">
        <v>81385</v>
      </c>
      <c r="G669" t="s">
        <v>1420</v>
      </c>
      <c r="H669">
        <v>300</v>
      </c>
    </row>
    <row r="670" spans="1:10" x14ac:dyDescent="0.25">
      <c r="A670">
        <v>1</v>
      </c>
      <c r="B670">
        <v>1</v>
      </c>
      <c r="C670" t="s">
        <v>1402</v>
      </c>
      <c r="D670">
        <v>104668</v>
      </c>
      <c r="E670" t="s">
        <v>1421</v>
      </c>
      <c r="F670">
        <v>81651</v>
      </c>
      <c r="G670" t="s">
        <v>1422</v>
      </c>
      <c r="H670">
        <v>300</v>
      </c>
    </row>
    <row r="671" spans="1:10" x14ac:dyDescent="0.25">
      <c r="A671">
        <v>1</v>
      </c>
      <c r="B671">
        <v>1</v>
      </c>
      <c r="C671" t="s">
        <v>1423</v>
      </c>
      <c r="D671">
        <v>98052</v>
      </c>
      <c r="E671" t="s">
        <v>1424</v>
      </c>
      <c r="F671">
        <v>77586</v>
      </c>
      <c r="G671" t="s">
        <v>1425</v>
      </c>
      <c r="H671">
        <v>300</v>
      </c>
      <c r="I671">
        <f>AVERAGE(D671:D680)</f>
        <v>98315.9</v>
      </c>
      <c r="J671">
        <f>AVERAGE(F671:F680)</f>
        <v>77759.7</v>
      </c>
    </row>
    <row r="672" spans="1:10" x14ac:dyDescent="0.25">
      <c r="A672">
        <v>1</v>
      </c>
      <c r="B672">
        <v>1</v>
      </c>
      <c r="C672" t="s">
        <v>1423</v>
      </c>
      <c r="D672">
        <v>98326</v>
      </c>
      <c r="E672" t="s">
        <v>1426</v>
      </c>
      <c r="F672">
        <v>77737</v>
      </c>
      <c r="G672" t="s">
        <v>1427</v>
      </c>
      <c r="H672">
        <v>300</v>
      </c>
    </row>
    <row r="673" spans="1:10" x14ac:dyDescent="0.25">
      <c r="A673">
        <v>1</v>
      </c>
      <c r="B673">
        <v>1</v>
      </c>
      <c r="C673" t="s">
        <v>1423</v>
      </c>
      <c r="D673">
        <v>98138</v>
      </c>
      <c r="E673" t="s">
        <v>1428</v>
      </c>
      <c r="F673">
        <v>77666</v>
      </c>
      <c r="G673" t="s">
        <v>1429</v>
      </c>
      <c r="H673">
        <v>300</v>
      </c>
    </row>
    <row r="674" spans="1:10" x14ac:dyDescent="0.25">
      <c r="A674">
        <v>1</v>
      </c>
      <c r="B674">
        <v>1</v>
      </c>
      <c r="C674" t="s">
        <v>1423</v>
      </c>
      <c r="D674">
        <v>97742</v>
      </c>
      <c r="E674" t="s">
        <v>1430</v>
      </c>
      <c r="F674">
        <v>77503</v>
      </c>
      <c r="G674" t="s">
        <v>1431</v>
      </c>
      <c r="H674">
        <v>300</v>
      </c>
    </row>
    <row r="675" spans="1:10" x14ac:dyDescent="0.25">
      <c r="A675">
        <v>1</v>
      </c>
      <c r="B675">
        <v>1</v>
      </c>
      <c r="C675" t="s">
        <v>1423</v>
      </c>
      <c r="D675">
        <v>98426</v>
      </c>
      <c r="E675" t="s">
        <v>1432</v>
      </c>
      <c r="F675">
        <v>77921</v>
      </c>
      <c r="G675" t="s">
        <v>1433</v>
      </c>
      <c r="H675">
        <v>300</v>
      </c>
    </row>
    <row r="676" spans="1:10" x14ac:dyDescent="0.25">
      <c r="A676">
        <v>1</v>
      </c>
      <c r="B676">
        <v>1</v>
      </c>
      <c r="C676" t="s">
        <v>1423</v>
      </c>
      <c r="D676">
        <v>98309</v>
      </c>
      <c r="E676" t="s">
        <v>1434</v>
      </c>
      <c r="F676">
        <v>77758</v>
      </c>
      <c r="G676" t="s">
        <v>1435</v>
      </c>
      <c r="H676">
        <v>300</v>
      </c>
    </row>
    <row r="677" spans="1:10" x14ac:dyDescent="0.25">
      <c r="A677">
        <v>1</v>
      </c>
      <c r="B677">
        <v>1</v>
      </c>
      <c r="C677" t="s">
        <v>1423</v>
      </c>
      <c r="D677">
        <v>98602</v>
      </c>
      <c r="E677" t="s">
        <v>1436</v>
      </c>
      <c r="F677">
        <v>77890</v>
      </c>
      <c r="G677" t="s">
        <v>1437</v>
      </c>
      <c r="H677">
        <v>300</v>
      </c>
    </row>
    <row r="678" spans="1:10" x14ac:dyDescent="0.25">
      <c r="A678">
        <v>1</v>
      </c>
      <c r="B678">
        <v>1</v>
      </c>
      <c r="C678" t="s">
        <v>1423</v>
      </c>
      <c r="D678">
        <v>98265</v>
      </c>
      <c r="E678" t="s">
        <v>1438</v>
      </c>
      <c r="F678">
        <v>77732</v>
      </c>
      <c r="G678" t="s">
        <v>1439</v>
      </c>
      <c r="H678">
        <v>300</v>
      </c>
    </row>
    <row r="679" spans="1:10" x14ac:dyDescent="0.25">
      <c r="A679">
        <v>1</v>
      </c>
      <c r="B679">
        <v>1</v>
      </c>
      <c r="C679" t="s">
        <v>1423</v>
      </c>
      <c r="D679">
        <v>98899</v>
      </c>
      <c r="E679" t="s">
        <v>1440</v>
      </c>
      <c r="F679">
        <v>78100</v>
      </c>
      <c r="G679" t="s">
        <v>1441</v>
      </c>
      <c r="H679">
        <v>300</v>
      </c>
    </row>
    <row r="680" spans="1:10" x14ac:dyDescent="0.25">
      <c r="A680">
        <v>1</v>
      </c>
      <c r="B680">
        <v>1</v>
      </c>
      <c r="C680" t="s">
        <v>1423</v>
      </c>
      <c r="D680">
        <v>98400</v>
      </c>
      <c r="E680" t="s">
        <v>1442</v>
      </c>
      <c r="F680">
        <v>77704</v>
      </c>
      <c r="G680" t="s">
        <v>1443</v>
      </c>
      <c r="H680">
        <v>300</v>
      </c>
    </row>
    <row r="681" spans="1:10" x14ac:dyDescent="0.25">
      <c r="A681">
        <v>1</v>
      </c>
      <c r="B681">
        <v>1</v>
      </c>
      <c r="C681" t="s">
        <v>1444</v>
      </c>
      <c r="D681">
        <v>92689</v>
      </c>
      <c r="E681" t="s">
        <v>1445</v>
      </c>
      <c r="F681">
        <v>74293</v>
      </c>
      <c r="G681" t="s">
        <v>1446</v>
      </c>
      <c r="H681">
        <v>300</v>
      </c>
      <c r="I681">
        <f>AVERAGE(D681:D690)</f>
        <v>92825.9</v>
      </c>
      <c r="J681">
        <f>AVERAGE(F681:F690)</f>
        <v>74369.8</v>
      </c>
    </row>
    <row r="682" spans="1:10" x14ac:dyDescent="0.25">
      <c r="A682">
        <v>1</v>
      </c>
      <c r="B682">
        <v>1</v>
      </c>
      <c r="C682" t="s">
        <v>1444</v>
      </c>
      <c r="D682">
        <v>92670</v>
      </c>
      <c r="E682" t="s">
        <v>1447</v>
      </c>
      <c r="F682">
        <v>74412</v>
      </c>
      <c r="G682" t="s">
        <v>1448</v>
      </c>
      <c r="H682">
        <v>300</v>
      </c>
    </row>
    <row r="683" spans="1:10" x14ac:dyDescent="0.25">
      <c r="A683">
        <v>1</v>
      </c>
      <c r="B683">
        <v>1</v>
      </c>
      <c r="C683" t="s">
        <v>1444</v>
      </c>
      <c r="D683">
        <v>93093</v>
      </c>
      <c r="E683" t="s">
        <v>1449</v>
      </c>
      <c r="F683">
        <v>74447</v>
      </c>
      <c r="G683" t="s">
        <v>1450</v>
      </c>
      <c r="H683">
        <v>300</v>
      </c>
    </row>
    <row r="684" spans="1:10" x14ac:dyDescent="0.25">
      <c r="A684">
        <v>1</v>
      </c>
      <c r="B684">
        <v>1</v>
      </c>
      <c r="C684" t="s">
        <v>1444</v>
      </c>
      <c r="D684">
        <v>93307</v>
      </c>
      <c r="E684" t="s">
        <v>1451</v>
      </c>
      <c r="F684">
        <v>74633</v>
      </c>
      <c r="G684" t="s">
        <v>1452</v>
      </c>
      <c r="H684">
        <v>300</v>
      </c>
    </row>
    <row r="685" spans="1:10" x14ac:dyDescent="0.25">
      <c r="A685">
        <v>1</v>
      </c>
      <c r="B685">
        <v>1</v>
      </c>
      <c r="C685" t="s">
        <v>1444</v>
      </c>
      <c r="D685">
        <v>92638</v>
      </c>
      <c r="E685" t="s">
        <v>1453</v>
      </c>
      <c r="F685">
        <v>74153</v>
      </c>
      <c r="G685" t="s">
        <v>1454</v>
      </c>
      <c r="H685">
        <v>300</v>
      </c>
    </row>
    <row r="686" spans="1:10" x14ac:dyDescent="0.25">
      <c r="A686">
        <v>1</v>
      </c>
      <c r="B686">
        <v>1</v>
      </c>
      <c r="C686" t="s">
        <v>1444</v>
      </c>
      <c r="D686">
        <v>92660</v>
      </c>
      <c r="E686" t="s">
        <v>1455</v>
      </c>
      <c r="F686">
        <v>74257</v>
      </c>
      <c r="G686" t="s">
        <v>1456</v>
      </c>
      <c r="H686">
        <v>300</v>
      </c>
    </row>
    <row r="687" spans="1:10" x14ac:dyDescent="0.25">
      <c r="A687">
        <v>1</v>
      </c>
      <c r="B687">
        <v>1</v>
      </c>
      <c r="C687" t="s">
        <v>1444</v>
      </c>
      <c r="D687">
        <v>92975</v>
      </c>
      <c r="E687" t="s">
        <v>1457</v>
      </c>
      <c r="F687">
        <v>74466</v>
      </c>
      <c r="G687" t="s">
        <v>1458</v>
      </c>
      <c r="H687">
        <v>300</v>
      </c>
    </row>
    <row r="688" spans="1:10" x14ac:dyDescent="0.25">
      <c r="A688">
        <v>1</v>
      </c>
      <c r="B688">
        <v>1</v>
      </c>
      <c r="C688" t="s">
        <v>1444</v>
      </c>
      <c r="D688">
        <v>92533</v>
      </c>
      <c r="E688" t="s">
        <v>1459</v>
      </c>
      <c r="F688">
        <v>74166</v>
      </c>
      <c r="G688" t="s">
        <v>1460</v>
      </c>
      <c r="H688">
        <v>300</v>
      </c>
    </row>
    <row r="689" spans="1:10" x14ac:dyDescent="0.25">
      <c r="A689">
        <v>1</v>
      </c>
      <c r="B689">
        <v>1</v>
      </c>
      <c r="C689" t="s">
        <v>1444</v>
      </c>
      <c r="D689">
        <v>93028</v>
      </c>
      <c r="E689" t="s">
        <v>1461</v>
      </c>
      <c r="F689">
        <v>74611</v>
      </c>
      <c r="G689" t="s">
        <v>1462</v>
      </c>
      <c r="H689">
        <v>300</v>
      </c>
    </row>
    <row r="690" spans="1:10" x14ac:dyDescent="0.25">
      <c r="A690">
        <v>1</v>
      </c>
      <c r="B690">
        <v>1</v>
      </c>
      <c r="C690" t="s">
        <v>1444</v>
      </c>
      <c r="D690">
        <v>92666</v>
      </c>
      <c r="E690" t="s">
        <v>1463</v>
      </c>
      <c r="F690">
        <v>74260</v>
      </c>
      <c r="G690" t="s">
        <v>1464</v>
      </c>
      <c r="H690">
        <v>300</v>
      </c>
    </row>
    <row r="691" spans="1:10" x14ac:dyDescent="0.25">
      <c r="A691">
        <v>1</v>
      </c>
      <c r="B691">
        <v>1</v>
      </c>
      <c r="C691" t="s">
        <v>1465</v>
      </c>
      <c r="D691">
        <v>87216</v>
      </c>
      <c r="E691" t="s">
        <v>1466</v>
      </c>
      <c r="F691">
        <v>70905</v>
      </c>
      <c r="G691" t="s">
        <v>1467</v>
      </c>
      <c r="H691">
        <v>300</v>
      </c>
      <c r="I691">
        <f>AVERAGE(D691:D700)</f>
        <v>87239.3</v>
      </c>
      <c r="J691">
        <f>AVERAGE(F691:F700)</f>
        <v>70792.2</v>
      </c>
    </row>
    <row r="692" spans="1:10" x14ac:dyDescent="0.25">
      <c r="A692">
        <v>1</v>
      </c>
      <c r="B692">
        <v>1</v>
      </c>
      <c r="C692" t="s">
        <v>1465</v>
      </c>
      <c r="D692">
        <v>87110</v>
      </c>
      <c r="E692" t="s">
        <v>1468</v>
      </c>
      <c r="F692">
        <v>70682</v>
      </c>
      <c r="G692" t="s">
        <v>1469</v>
      </c>
      <c r="H692">
        <v>300</v>
      </c>
    </row>
    <row r="693" spans="1:10" x14ac:dyDescent="0.25">
      <c r="A693">
        <v>1</v>
      </c>
      <c r="B693">
        <v>1</v>
      </c>
      <c r="C693" t="s">
        <v>1465</v>
      </c>
      <c r="D693">
        <v>87288</v>
      </c>
      <c r="E693" t="s">
        <v>1470</v>
      </c>
      <c r="F693">
        <v>70963</v>
      </c>
      <c r="G693" t="s">
        <v>1471</v>
      </c>
      <c r="H693">
        <v>300</v>
      </c>
    </row>
    <row r="694" spans="1:10" x14ac:dyDescent="0.25">
      <c r="A694">
        <v>1</v>
      </c>
      <c r="B694">
        <v>1</v>
      </c>
      <c r="C694" t="s">
        <v>1465</v>
      </c>
      <c r="D694">
        <v>87378</v>
      </c>
      <c r="E694" t="s">
        <v>1472</v>
      </c>
      <c r="F694">
        <v>70877</v>
      </c>
      <c r="G694" t="s">
        <v>1473</v>
      </c>
      <c r="H694">
        <v>300</v>
      </c>
    </row>
    <row r="695" spans="1:10" x14ac:dyDescent="0.25">
      <c r="A695">
        <v>1</v>
      </c>
      <c r="B695">
        <v>1</v>
      </c>
      <c r="C695" t="s">
        <v>1465</v>
      </c>
      <c r="D695">
        <v>87288</v>
      </c>
      <c r="E695" t="s">
        <v>1470</v>
      </c>
      <c r="F695">
        <v>70915</v>
      </c>
      <c r="G695" t="s">
        <v>1474</v>
      </c>
      <c r="H695">
        <v>300</v>
      </c>
    </row>
    <row r="696" spans="1:10" x14ac:dyDescent="0.25">
      <c r="A696">
        <v>1</v>
      </c>
      <c r="B696">
        <v>1</v>
      </c>
      <c r="C696" t="s">
        <v>1465</v>
      </c>
      <c r="D696">
        <v>86994</v>
      </c>
      <c r="E696" t="s">
        <v>1475</v>
      </c>
      <c r="F696">
        <v>70556</v>
      </c>
      <c r="G696" t="s">
        <v>1476</v>
      </c>
      <c r="H696">
        <v>300</v>
      </c>
    </row>
    <row r="697" spans="1:10" x14ac:dyDescent="0.25">
      <c r="A697">
        <v>1</v>
      </c>
      <c r="B697">
        <v>1</v>
      </c>
      <c r="C697" t="s">
        <v>1465</v>
      </c>
      <c r="D697">
        <v>87462</v>
      </c>
      <c r="E697" t="s">
        <v>1477</v>
      </c>
      <c r="F697">
        <v>70853</v>
      </c>
      <c r="G697" t="s">
        <v>1478</v>
      </c>
      <c r="H697">
        <v>300</v>
      </c>
    </row>
    <row r="698" spans="1:10" x14ac:dyDescent="0.25">
      <c r="A698">
        <v>1</v>
      </c>
      <c r="B698">
        <v>1</v>
      </c>
      <c r="C698" t="s">
        <v>1465</v>
      </c>
      <c r="D698">
        <v>86861</v>
      </c>
      <c r="E698" t="s">
        <v>1479</v>
      </c>
      <c r="F698">
        <v>70632</v>
      </c>
      <c r="G698" t="s">
        <v>1480</v>
      </c>
      <c r="H698">
        <v>300</v>
      </c>
    </row>
    <row r="699" spans="1:10" x14ac:dyDescent="0.25">
      <c r="A699">
        <v>1</v>
      </c>
      <c r="B699">
        <v>1</v>
      </c>
      <c r="C699" t="s">
        <v>1465</v>
      </c>
      <c r="D699">
        <v>87424</v>
      </c>
      <c r="E699" t="s">
        <v>1481</v>
      </c>
      <c r="F699">
        <v>70784</v>
      </c>
      <c r="G699" t="s">
        <v>1482</v>
      </c>
      <c r="H699">
        <v>300</v>
      </c>
    </row>
    <row r="700" spans="1:10" x14ac:dyDescent="0.25">
      <c r="A700">
        <v>1</v>
      </c>
      <c r="B700">
        <v>1</v>
      </c>
      <c r="C700" t="s">
        <v>1465</v>
      </c>
      <c r="D700">
        <v>87372</v>
      </c>
      <c r="E700" t="s">
        <v>1483</v>
      </c>
      <c r="F700">
        <v>70755</v>
      </c>
      <c r="G700" t="s">
        <v>1484</v>
      </c>
      <c r="H700">
        <v>300</v>
      </c>
    </row>
    <row r="701" spans="1:10" x14ac:dyDescent="0.25">
      <c r="A701">
        <v>1</v>
      </c>
      <c r="B701">
        <v>1</v>
      </c>
      <c r="C701" t="s">
        <v>1485</v>
      </c>
      <c r="D701">
        <v>81843</v>
      </c>
      <c r="E701" t="s">
        <v>1486</v>
      </c>
      <c r="F701">
        <v>67154</v>
      </c>
      <c r="G701" t="s">
        <v>1487</v>
      </c>
      <c r="H701">
        <v>300</v>
      </c>
      <c r="I701">
        <f>AVERAGE(D701:D710)</f>
        <v>81653.100000000006</v>
      </c>
      <c r="J701">
        <f>AVERAGE(F701:F710)</f>
        <v>67131.8</v>
      </c>
    </row>
    <row r="702" spans="1:10" x14ac:dyDescent="0.25">
      <c r="A702">
        <v>1</v>
      </c>
      <c r="B702">
        <v>1</v>
      </c>
      <c r="C702" t="s">
        <v>1485</v>
      </c>
      <c r="D702">
        <v>81567</v>
      </c>
      <c r="E702" t="s">
        <v>1488</v>
      </c>
      <c r="F702">
        <v>67033</v>
      </c>
      <c r="G702" t="s">
        <v>1489</v>
      </c>
      <c r="H702">
        <v>300</v>
      </c>
    </row>
    <row r="703" spans="1:10" x14ac:dyDescent="0.25">
      <c r="A703">
        <v>1</v>
      </c>
      <c r="B703">
        <v>1</v>
      </c>
      <c r="C703" t="s">
        <v>1485</v>
      </c>
      <c r="D703">
        <v>81726</v>
      </c>
      <c r="E703" t="s">
        <v>1490</v>
      </c>
      <c r="F703">
        <v>67126</v>
      </c>
      <c r="G703" t="s">
        <v>1491</v>
      </c>
      <c r="H703">
        <v>300</v>
      </c>
    </row>
    <row r="704" spans="1:10" x14ac:dyDescent="0.25">
      <c r="A704">
        <v>1</v>
      </c>
      <c r="B704">
        <v>1</v>
      </c>
      <c r="C704" t="s">
        <v>1485</v>
      </c>
      <c r="D704">
        <v>82094</v>
      </c>
      <c r="E704" t="s">
        <v>1492</v>
      </c>
      <c r="F704">
        <v>67377</v>
      </c>
      <c r="G704" t="s">
        <v>1493</v>
      </c>
      <c r="H704">
        <v>300</v>
      </c>
    </row>
    <row r="705" spans="1:10" x14ac:dyDescent="0.25">
      <c r="A705">
        <v>1</v>
      </c>
      <c r="B705">
        <v>1</v>
      </c>
      <c r="C705" t="s">
        <v>1485</v>
      </c>
      <c r="D705">
        <v>81388</v>
      </c>
      <c r="E705" t="s">
        <v>1494</v>
      </c>
      <c r="F705">
        <v>66982</v>
      </c>
      <c r="G705" t="s">
        <v>1495</v>
      </c>
      <c r="H705">
        <v>300</v>
      </c>
    </row>
    <row r="706" spans="1:10" x14ac:dyDescent="0.25">
      <c r="A706">
        <v>1</v>
      </c>
      <c r="B706">
        <v>1</v>
      </c>
      <c r="C706" t="s">
        <v>1485</v>
      </c>
      <c r="D706">
        <v>81555</v>
      </c>
      <c r="E706" t="s">
        <v>1496</v>
      </c>
      <c r="F706">
        <v>67050</v>
      </c>
      <c r="G706" t="s">
        <v>1497</v>
      </c>
      <c r="H706">
        <v>300</v>
      </c>
    </row>
    <row r="707" spans="1:10" x14ac:dyDescent="0.25">
      <c r="A707">
        <v>1</v>
      </c>
      <c r="B707">
        <v>1</v>
      </c>
      <c r="C707" t="s">
        <v>1485</v>
      </c>
      <c r="D707">
        <v>81798</v>
      </c>
      <c r="E707" t="s">
        <v>1498</v>
      </c>
      <c r="F707">
        <v>67293</v>
      </c>
      <c r="G707" t="s">
        <v>1499</v>
      </c>
      <c r="H707">
        <v>300</v>
      </c>
    </row>
    <row r="708" spans="1:10" x14ac:dyDescent="0.25">
      <c r="A708">
        <v>1</v>
      </c>
      <c r="B708">
        <v>1</v>
      </c>
      <c r="C708" t="s">
        <v>1485</v>
      </c>
      <c r="D708">
        <v>81644</v>
      </c>
      <c r="E708" t="s">
        <v>1500</v>
      </c>
      <c r="F708">
        <v>67205</v>
      </c>
      <c r="G708" t="s">
        <v>1501</v>
      </c>
      <c r="H708">
        <v>300</v>
      </c>
    </row>
    <row r="709" spans="1:10" x14ac:dyDescent="0.25">
      <c r="A709">
        <v>1</v>
      </c>
      <c r="B709">
        <v>1</v>
      </c>
      <c r="C709" t="s">
        <v>1485</v>
      </c>
      <c r="D709">
        <v>81347</v>
      </c>
      <c r="E709" t="s">
        <v>1502</v>
      </c>
      <c r="F709">
        <v>66926</v>
      </c>
      <c r="G709" t="s">
        <v>1503</v>
      </c>
      <c r="H709">
        <v>300</v>
      </c>
    </row>
    <row r="710" spans="1:10" x14ac:dyDescent="0.25">
      <c r="A710">
        <v>1</v>
      </c>
      <c r="B710">
        <v>1</v>
      </c>
      <c r="C710" t="s">
        <v>1485</v>
      </c>
      <c r="D710">
        <v>81569</v>
      </c>
      <c r="E710" t="s">
        <v>1504</v>
      </c>
      <c r="F710">
        <v>67172</v>
      </c>
      <c r="G710" t="s">
        <v>1505</v>
      </c>
      <c r="H710">
        <v>300</v>
      </c>
    </row>
    <row r="711" spans="1:10" x14ac:dyDescent="0.25">
      <c r="A711">
        <v>1</v>
      </c>
      <c r="B711">
        <v>1</v>
      </c>
      <c r="C711" t="s">
        <v>1506</v>
      </c>
      <c r="D711">
        <v>76099</v>
      </c>
      <c r="E711" t="s">
        <v>1507</v>
      </c>
      <c r="F711">
        <v>63370</v>
      </c>
      <c r="G711" t="s">
        <v>1508</v>
      </c>
      <c r="H711">
        <v>300</v>
      </c>
      <c r="I711">
        <f>AVERAGE(D711:D720)</f>
        <v>76487.899999999994</v>
      </c>
      <c r="J711">
        <f>AVERAGE(F711:F720)</f>
        <v>63664.7</v>
      </c>
    </row>
    <row r="712" spans="1:10" x14ac:dyDescent="0.25">
      <c r="A712">
        <v>1</v>
      </c>
      <c r="B712">
        <v>1</v>
      </c>
      <c r="C712" t="s">
        <v>1506</v>
      </c>
      <c r="D712">
        <v>76361</v>
      </c>
      <c r="E712" t="s">
        <v>1509</v>
      </c>
      <c r="F712">
        <v>63627</v>
      </c>
      <c r="G712" t="s">
        <v>1510</v>
      </c>
      <c r="H712">
        <v>300</v>
      </c>
    </row>
    <row r="713" spans="1:10" x14ac:dyDescent="0.25">
      <c r="A713">
        <v>1</v>
      </c>
      <c r="B713">
        <v>1</v>
      </c>
      <c r="C713" t="s">
        <v>1506</v>
      </c>
      <c r="D713">
        <v>76710</v>
      </c>
      <c r="E713" t="s">
        <v>1511</v>
      </c>
      <c r="F713">
        <v>63748</v>
      </c>
      <c r="G713" t="s">
        <v>1512</v>
      </c>
      <c r="H713">
        <v>300</v>
      </c>
    </row>
    <row r="714" spans="1:10" x14ac:dyDescent="0.25">
      <c r="A714">
        <v>1</v>
      </c>
      <c r="B714">
        <v>1</v>
      </c>
      <c r="C714" t="s">
        <v>1506</v>
      </c>
      <c r="D714">
        <v>76830</v>
      </c>
      <c r="E714" t="s">
        <v>1513</v>
      </c>
      <c r="F714">
        <v>63892</v>
      </c>
      <c r="G714" t="s">
        <v>1514</v>
      </c>
      <c r="H714">
        <v>300</v>
      </c>
    </row>
    <row r="715" spans="1:10" x14ac:dyDescent="0.25">
      <c r="A715">
        <v>1</v>
      </c>
      <c r="B715">
        <v>1</v>
      </c>
      <c r="C715" t="s">
        <v>1506</v>
      </c>
      <c r="D715">
        <v>76529</v>
      </c>
      <c r="E715" t="s">
        <v>1515</v>
      </c>
      <c r="F715">
        <v>63676</v>
      </c>
      <c r="G715" t="s">
        <v>1516</v>
      </c>
      <c r="H715">
        <v>300</v>
      </c>
    </row>
    <row r="716" spans="1:10" x14ac:dyDescent="0.25">
      <c r="A716">
        <v>1</v>
      </c>
      <c r="B716">
        <v>1</v>
      </c>
      <c r="C716" t="s">
        <v>1506</v>
      </c>
      <c r="D716">
        <v>76554</v>
      </c>
      <c r="E716" t="s">
        <v>1517</v>
      </c>
      <c r="F716">
        <v>63762</v>
      </c>
      <c r="G716" t="s">
        <v>1518</v>
      </c>
      <c r="H716">
        <v>300</v>
      </c>
    </row>
    <row r="717" spans="1:10" x14ac:dyDescent="0.25">
      <c r="A717">
        <v>1</v>
      </c>
      <c r="B717">
        <v>1</v>
      </c>
      <c r="C717" t="s">
        <v>1506</v>
      </c>
      <c r="D717">
        <v>76378</v>
      </c>
      <c r="E717" t="s">
        <v>1519</v>
      </c>
      <c r="F717">
        <v>63630</v>
      </c>
      <c r="G717" t="s">
        <v>1520</v>
      </c>
      <c r="H717">
        <v>300</v>
      </c>
    </row>
    <row r="718" spans="1:10" x14ac:dyDescent="0.25">
      <c r="A718">
        <v>1</v>
      </c>
      <c r="B718">
        <v>1</v>
      </c>
      <c r="C718" t="s">
        <v>1506</v>
      </c>
      <c r="D718">
        <v>76333</v>
      </c>
      <c r="E718" t="s">
        <v>1521</v>
      </c>
      <c r="F718">
        <v>63540</v>
      </c>
      <c r="G718" t="s">
        <v>1522</v>
      </c>
      <c r="H718">
        <v>300</v>
      </c>
    </row>
    <row r="719" spans="1:10" x14ac:dyDescent="0.25">
      <c r="A719">
        <v>1</v>
      </c>
      <c r="B719">
        <v>1</v>
      </c>
      <c r="C719" t="s">
        <v>1506</v>
      </c>
      <c r="D719">
        <v>76354</v>
      </c>
      <c r="E719" t="s">
        <v>1523</v>
      </c>
      <c r="F719">
        <v>63532</v>
      </c>
      <c r="G719" t="s">
        <v>1524</v>
      </c>
      <c r="H719">
        <v>300</v>
      </c>
    </row>
    <row r="720" spans="1:10" x14ac:dyDescent="0.25">
      <c r="A720">
        <v>1</v>
      </c>
      <c r="B720">
        <v>1</v>
      </c>
      <c r="C720" t="s">
        <v>1506</v>
      </c>
      <c r="D720">
        <v>76731</v>
      </c>
      <c r="E720" t="s">
        <v>1525</v>
      </c>
      <c r="F720">
        <v>63870</v>
      </c>
      <c r="G720" t="s">
        <v>1526</v>
      </c>
      <c r="H720">
        <v>300</v>
      </c>
    </row>
    <row r="721" spans="1:10" x14ac:dyDescent="0.25">
      <c r="A721">
        <v>1</v>
      </c>
      <c r="B721">
        <v>1</v>
      </c>
      <c r="C721" t="s">
        <v>1527</v>
      </c>
      <c r="D721">
        <v>71474</v>
      </c>
      <c r="E721" t="s">
        <v>1528</v>
      </c>
      <c r="F721">
        <v>60076</v>
      </c>
      <c r="G721" t="s">
        <v>1529</v>
      </c>
      <c r="H721">
        <v>300</v>
      </c>
      <c r="I721">
        <f>AVERAGE(D721:D730)</f>
        <v>71448.5</v>
      </c>
      <c r="J721">
        <f>AVERAGE(F721:F730)</f>
        <v>60148.9</v>
      </c>
    </row>
    <row r="722" spans="1:10" x14ac:dyDescent="0.25">
      <c r="A722">
        <v>1</v>
      </c>
      <c r="B722">
        <v>1</v>
      </c>
      <c r="C722" t="s">
        <v>1527</v>
      </c>
      <c r="D722">
        <v>71712</v>
      </c>
      <c r="E722" t="s">
        <v>1530</v>
      </c>
      <c r="F722">
        <v>60352</v>
      </c>
      <c r="G722" t="s">
        <v>1531</v>
      </c>
      <c r="H722">
        <v>300</v>
      </c>
    </row>
    <row r="723" spans="1:10" x14ac:dyDescent="0.25">
      <c r="A723">
        <v>1</v>
      </c>
      <c r="B723">
        <v>1</v>
      </c>
      <c r="C723" t="s">
        <v>1527</v>
      </c>
      <c r="D723">
        <v>71451</v>
      </c>
      <c r="E723" t="s">
        <v>1532</v>
      </c>
      <c r="F723">
        <v>60048</v>
      </c>
      <c r="G723" t="s">
        <v>1533</v>
      </c>
      <c r="H723">
        <v>300</v>
      </c>
    </row>
    <row r="724" spans="1:10" x14ac:dyDescent="0.25">
      <c r="A724">
        <v>1</v>
      </c>
      <c r="B724">
        <v>1</v>
      </c>
      <c r="C724" t="s">
        <v>1527</v>
      </c>
      <c r="D724">
        <v>71557</v>
      </c>
      <c r="E724" t="s">
        <v>1534</v>
      </c>
      <c r="F724">
        <v>60218</v>
      </c>
      <c r="G724" t="s">
        <v>1535</v>
      </c>
      <c r="H724">
        <v>300</v>
      </c>
    </row>
    <row r="725" spans="1:10" x14ac:dyDescent="0.25">
      <c r="A725">
        <v>1</v>
      </c>
      <c r="B725">
        <v>1</v>
      </c>
      <c r="C725" t="s">
        <v>1527</v>
      </c>
      <c r="D725">
        <v>71683</v>
      </c>
      <c r="E725" t="s">
        <v>1536</v>
      </c>
      <c r="F725">
        <v>60414</v>
      </c>
      <c r="G725" t="s">
        <v>1537</v>
      </c>
      <c r="H725">
        <v>300</v>
      </c>
    </row>
    <row r="726" spans="1:10" x14ac:dyDescent="0.25">
      <c r="A726">
        <v>1</v>
      </c>
      <c r="B726">
        <v>1</v>
      </c>
      <c r="C726" t="s">
        <v>1527</v>
      </c>
      <c r="D726">
        <v>70947</v>
      </c>
      <c r="E726" t="s">
        <v>1538</v>
      </c>
      <c r="F726">
        <v>59795</v>
      </c>
      <c r="G726" t="s">
        <v>1539</v>
      </c>
      <c r="H726">
        <v>300</v>
      </c>
    </row>
    <row r="727" spans="1:10" x14ac:dyDescent="0.25">
      <c r="A727">
        <v>1</v>
      </c>
      <c r="B727">
        <v>1</v>
      </c>
      <c r="C727" t="s">
        <v>1527</v>
      </c>
      <c r="D727">
        <v>71347</v>
      </c>
      <c r="E727" t="s">
        <v>1540</v>
      </c>
      <c r="F727">
        <v>60090</v>
      </c>
      <c r="G727" t="s">
        <v>1541</v>
      </c>
      <c r="H727">
        <v>300</v>
      </c>
    </row>
    <row r="728" spans="1:10" x14ac:dyDescent="0.25">
      <c r="A728">
        <v>1</v>
      </c>
      <c r="B728">
        <v>1</v>
      </c>
      <c r="C728" t="s">
        <v>1527</v>
      </c>
      <c r="D728">
        <v>71176</v>
      </c>
      <c r="E728" t="s">
        <v>1542</v>
      </c>
      <c r="F728">
        <v>59906</v>
      </c>
      <c r="G728" t="s">
        <v>1543</v>
      </c>
      <c r="H728">
        <v>300</v>
      </c>
    </row>
    <row r="729" spans="1:10" x14ac:dyDescent="0.25">
      <c r="A729">
        <v>1</v>
      </c>
      <c r="B729">
        <v>1</v>
      </c>
      <c r="C729" t="s">
        <v>1527</v>
      </c>
      <c r="D729">
        <v>71629</v>
      </c>
      <c r="E729" t="s">
        <v>1544</v>
      </c>
      <c r="F729">
        <v>60331</v>
      </c>
      <c r="G729" t="s">
        <v>1545</v>
      </c>
      <c r="H729">
        <v>300</v>
      </c>
    </row>
    <row r="730" spans="1:10" x14ac:dyDescent="0.25">
      <c r="A730">
        <v>1</v>
      </c>
      <c r="B730">
        <v>1</v>
      </c>
      <c r="C730" t="s">
        <v>1527</v>
      </c>
      <c r="D730">
        <v>71509</v>
      </c>
      <c r="E730" t="s">
        <v>1546</v>
      </c>
      <c r="F730">
        <v>60259</v>
      </c>
      <c r="G730" t="s">
        <v>1547</v>
      </c>
      <c r="H730">
        <v>300</v>
      </c>
    </row>
    <row r="731" spans="1:10" x14ac:dyDescent="0.25">
      <c r="A731">
        <v>1</v>
      </c>
      <c r="B731">
        <v>1</v>
      </c>
      <c r="C731" t="s">
        <v>1548</v>
      </c>
      <c r="D731">
        <v>66462</v>
      </c>
      <c r="E731" t="s">
        <v>1549</v>
      </c>
      <c r="F731">
        <v>56698</v>
      </c>
      <c r="G731" t="s">
        <v>1550</v>
      </c>
      <c r="H731">
        <v>300</v>
      </c>
      <c r="I731">
        <f>AVERAGE(D731:D740)</f>
        <v>66400.600000000006</v>
      </c>
      <c r="J731">
        <f>AVERAGE(F731:F740)</f>
        <v>56636.800000000003</v>
      </c>
    </row>
    <row r="732" spans="1:10" x14ac:dyDescent="0.25">
      <c r="A732">
        <v>1</v>
      </c>
      <c r="B732">
        <v>1</v>
      </c>
      <c r="C732" t="s">
        <v>1548</v>
      </c>
      <c r="D732">
        <v>66467</v>
      </c>
      <c r="E732" t="s">
        <v>1551</v>
      </c>
      <c r="F732">
        <v>56515</v>
      </c>
      <c r="G732" t="s">
        <v>1552</v>
      </c>
      <c r="H732">
        <v>300</v>
      </c>
    </row>
    <row r="733" spans="1:10" x14ac:dyDescent="0.25">
      <c r="A733">
        <v>1</v>
      </c>
      <c r="B733">
        <v>1</v>
      </c>
      <c r="C733" t="s">
        <v>1548</v>
      </c>
      <c r="D733">
        <v>66229</v>
      </c>
      <c r="E733" t="s">
        <v>1553</v>
      </c>
      <c r="F733">
        <v>56613</v>
      </c>
      <c r="G733" t="s">
        <v>1554</v>
      </c>
      <c r="H733">
        <v>300</v>
      </c>
    </row>
    <row r="734" spans="1:10" x14ac:dyDescent="0.25">
      <c r="A734">
        <v>1</v>
      </c>
      <c r="B734">
        <v>1</v>
      </c>
      <c r="C734" t="s">
        <v>1548</v>
      </c>
      <c r="D734">
        <v>66550</v>
      </c>
      <c r="E734" t="s">
        <v>1555</v>
      </c>
      <c r="F734">
        <v>56676</v>
      </c>
      <c r="G734" t="s">
        <v>1556</v>
      </c>
      <c r="H734">
        <v>300</v>
      </c>
    </row>
    <row r="735" spans="1:10" x14ac:dyDescent="0.25">
      <c r="A735">
        <v>1</v>
      </c>
      <c r="B735">
        <v>1</v>
      </c>
      <c r="C735" t="s">
        <v>1548</v>
      </c>
      <c r="D735">
        <v>66390</v>
      </c>
      <c r="E735" t="s">
        <v>1557</v>
      </c>
      <c r="F735">
        <v>56612</v>
      </c>
      <c r="G735" t="s">
        <v>1558</v>
      </c>
      <c r="H735">
        <v>300</v>
      </c>
    </row>
    <row r="736" spans="1:10" x14ac:dyDescent="0.25">
      <c r="A736">
        <v>1</v>
      </c>
      <c r="B736">
        <v>1</v>
      </c>
      <c r="C736" t="s">
        <v>1548</v>
      </c>
      <c r="D736">
        <v>65989</v>
      </c>
      <c r="E736" t="s">
        <v>1559</v>
      </c>
      <c r="F736">
        <v>56501</v>
      </c>
      <c r="G736" t="s">
        <v>1560</v>
      </c>
      <c r="H736">
        <v>300</v>
      </c>
    </row>
    <row r="737" spans="1:10" x14ac:dyDescent="0.25">
      <c r="A737">
        <v>1</v>
      </c>
      <c r="B737">
        <v>1</v>
      </c>
      <c r="C737" t="s">
        <v>1548</v>
      </c>
      <c r="D737">
        <v>66294</v>
      </c>
      <c r="E737" t="s">
        <v>1561</v>
      </c>
      <c r="F737">
        <v>56479</v>
      </c>
      <c r="G737" t="s">
        <v>1562</v>
      </c>
      <c r="H737">
        <v>300</v>
      </c>
    </row>
    <row r="738" spans="1:10" x14ac:dyDescent="0.25">
      <c r="A738">
        <v>1</v>
      </c>
      <c r="B738">
        <v>1</v>
      </c>
      <c r="C738" t="s">
        <v>1548</v>
      </c>
      <c r="D738">
        <v>66296</v>
      </c>
      <c r="E738" t="s">
        <v>1563</v>
      </c>
      <c r="F738">
        <v>56522</v>
      </c>
      <c r="G738" t="s">
        <v>1564</v>
      </c>
      <c r="H738">
        <v>300</v>
      </c>
    </row>
    <row r="739" spans="1:10" x14ac:dyDescent="0.25">
      <c r="A739">
        <v>1</v>
      </c>
      <c r="B739">
        <v>1</v>
      </c>
      <c r="C739" t="s">
        <v>1548</v>
      </c>
      <c r="D739">
        <v>66462</v>
      </c>
      <c r="E739" t="s">
        <v>1549</v>
      </c>
      <c r="F739">
        <v>56658</v>
      </c>
      <c r="G739" t="s">
        <v>1565</v>
      </c>
      <c r="H739">
        <v>300</v>
      </c>
    </row>
    <row r="740" spans="1:10" x14ac:dyDescent="0.25">
      <c r="A740">
        <v>1</v>
      </c>
      <c r="B740">
        <v>1</v>
      </c>
      <c r="C740" t="s">
        <v>1548</v>
      </c>
      <c r="D740">
        <v>66867</v>
      </c>
      <c r="E740" t="s">
        <v>1566</v>
      </c>
      <c r="F740">
        <v>57094</v>
      </c>
      <c r="G740" t="s">
        <v>1567</v>
      </c>
      <c r="H740">
        <v>300</v>
      </c>
    </row>
    <row r="741" spans="1:10" x14ac:dyDescent="0.25">
      <c r="A741">
        <v>1</v>
      </c>
      <c r="B741">
        <v>1</v>
      </c>
      <c r="C741" t="s">
        <v>1</v>
      </c>
      <c r="D741">
        <v>61727</v>
      </c>
      <c r="E741" t="s">
        <v>1568</v>
      </c>
      <c r="F741">
        <v>53195</v>
      </c>
      <c r="G741" t="s">
        <v>1569</v>
      </c>
      <c r="H741">
        <v>300</v>
      </c>
      <c r="I741">
        <f>AVERAGE(D741:D750)</f>
        <v>61599.8</v>
      </c>
      <c r="J741">
        <f>AVERAGE(F741:F750)</f>
        <v>53152.5</v>
      </c>
    </row>
    <row r="742" spans="1:10" x14ac:dyDescent="0.25">
      <c r="A742">
        <v>1</v>
      </c>
      <c r="B742">
        <v>1</v>
      </c>
      <c r="C742" t="s">
        <v>1</v>
      </c>
      <c r="D742">
        <v>61831</v>
      </c>
      <c r="E742" t="s">
        <v>1570</v>
      </c>
      <c r="F742">
        <v>53350</v>
      </c>
      <c r="G742" t="s">
        <v>1571</v>
      </c>
      <c r="H742">
        <v>300</v>
      </c>
    </row>
    <row r="743" spans="1:10" x14ac:dyDescent="0.25">
      <c r="A743">
        <v>1</v>
      </c>
      <c r="B743">
        <v>1</v>
      </c>
      <c r="C743" t="s">
        <v>1</v>
      </c>
      <c r="D743">
        <v>61324</v>
      </c>
      <c r="E743" t="s">
        <v>1572</v>
      </c>
      <c r="F743">
        <v>52983</v>
      </c>
      <c r="G743" t="s">
        <v>1573</v>
      </c>
      <c r="H743">
        <v>300</v>
      </c>
    </row>
    <row r="744" spans="1:10" x14ac:dyDescent="0.25">
      <c r="A744">
        <v>1</v>
      </c>
      <c r="B744">
        <v>1</v>
      </c>
      <c r="C744" t="s">
        <v>1</v>
      </c>
      <c r="D744">
        <v>61763</v>
      </c>
      <c r="E744" t="s">
        <v>1574</v>
      </c>
      <c r="F744">
        <v>53343</v>
      </c>
      <c r="G744" t="s">
        <v>1575</v>
      </c>
      <c r="H744">
        <v>300</v>
      </c>
    </row>
    <row r="745" spans="1:10" x14ac:dyDescent="0.25">
      <c r="A745">
        <v>1</v>
      </c>
      <c r="B745">
        <v>1</v>
      </c>
      <c r="C745" t="s">
        <v>1</v>
      </c>
      <c r="D745">
        <v>61393</v>
      </c>
      <c r="E745" t="s">
        <v>1576</v>
      </c>
      <c r="F745">
        <v>53005</v>
      </c>
      <c r="G745" t="s">
        <v>1577</v>
      </c>
      <c r="H745">
        <v>300</v>
      </c>
    </row>
    <row r="746" spans="1:10" x14ac:dyDescent="0.25">
      <c r="A746">
        <v>1</v>
      </c>
      <c r="B746">
        <v>1</v>
      </c>
      <c r="C746" t="s">
        <v>1</v>
      </c>
      <c r="D746">
        <v>61498</v>
      </c>
      <c r="E746" t="s">
        <v>1578</v>
      </c>
      <c r="F746">
        <v>52968</v>
      </c>
      <c r="G746" t="s">
        <v>1579</v>
      </c>
      <c r="H746">
        <v>300</v>
      </c>
    </row>
    <row r="747" spans="1:10" x14ac:dyDescent="0.25">
      <c r="A747">
        <v>1</v>
      </c>
      <c r="B747">
        <v>1</v>
      </c>
      <c r="C747" t="s">
        <v>1</v>
      </c>
      <c r="D747">
        <v>61551</v>
      </c>
      <c r="E747" t="s">
        <v>1580</v>
      </c>
      <c r="F747">
        <v>53133</v>
      </c>
      <c r="G747" t="s">
        <v>1581</v>
      </c>
      <c r="H747">
        <v>300</v>
      </c>
    </row>
    <row r="748" spans="1:10" x14ac:dyDescent="0.25">
      <c r="A748">
        <v>1</v>
      </c>
      <c r="B748">
        <v>1</v>
      </c>
      <c r="C748" t="s">
        <v>1</v>
      </c>
      <c r="D748">
        <v>61910</v>
      </c>
      <c r="E748" t="s">
        <v>1582</v>
      </c>
      <c r="F748">
        <v>53384</v>
      </c>
      <c r="G748" t="s">
        <v>1583</v>
      </c>
      <c r="H748">
        <v>300</v>
      </c>
    </row>
    <row r="749" spans="1:10" x14ac:dyDescent="0.25">
      <c r="A749">
        <v>1</v>
      </c>
      <c r="B749">
        <v>1</v>
      </c>
      <c r="C749" t="s">
        <v>1</v>
      </c>
      <c r="D749">
        <v>61524</v>
      </c>
      <c r="E749" t="s">
        <v>1584</v>
      </c>
      <c r="F749">
        <v>53119</v>
      </c>
      <c r="G749" t="s">
        <v>1585</v>
      </c>
      <c r="H749">
        <v>300</v>
      </c>
    </row>
    <row r="750" spans="1:10" x14ac:dyDescent="0.25">
      <c r="A750">
        <v>1</v>
      </c>
      <c r="B750">
        <v>1</v>
      </c>
      <c r="C750" t="s">
        <v>1</v>
      </c>
      <c r="D750">
        <v>61477</v>
      </c>
      <c r="E750" t="s">
        <v>1586</v>
      </c>
      <c r="F750">
        <v>53045</v>
      </c>
      <c r="G750" t="s">
        <v>1587</v>
      </c>
      <c r="H750">
        <v>300</v>
      </c>
    </row>
    <row r="751" spans="1:10" x14ac:dyDescent="0.25">
      <c r="A751">
        <v>1</v>
      </c>
      <c r="B751">
        <v>1</v>
      </c>
      <c r="C751" t="s">
        <v>1588</v>
      </c>
      <c r="D751">
        <v>56905</v>
      </c>
      <c r="E751" t="s">
        <v>1589</v>
      </c>
      <c r="F751">
        <v>49661</v>
      </c>
      <c r="G751" t="s">
        <v>1590</v>
      </c>
      <c r="H751">
        <v>300</v>
      </c>
      <c r="I751">
        <f>AVERAGE(D751:D760)</f>
        <v>56923.8</v>
      </c>
      <c r="J751">
        <f>AVERAGE(F751:F760)</f>
        <v>49632.800000000003</v>
      </c>
    </row>
    <row r="752" spans="1:10" x14ac:dyDescent="0.25">
      <c r="A752">
        <v>1</v>
      </c>
      <c r="B752">
        <v>1</v>
      </c>
      <c r="C752" t="s">
        <v>1588</v>
      </c>
      <c r="D752">
        <v>56901</v>
      </c>
      <c r="E752" t="s">
        <v>1591</v>
      </c>
      <c r="F752">
        <v>49659</v>
      </c>
      <c r="G752" t="s">
        <v>1592</v>
      </c>
      <c r="H752">
        <v>300</v>
      </c>
    </row>
    <row r="753" spans="1:10" x14ac:dyDescent="0.25">
      <c r="A753">
        <v>1</v>
      </c>
      <c r="B753">
        <v>1</v>
      </c>
      <c r="C753" t="s">
        <v>1588</v>
      </c>
      <c r="D753">
        <v>56900</v>
      </c>
      <c r="E753" t="s">
        <v>1593</v>
      </c>
      <c r="F753">
        <v>49675</v>
      </c>
      <c r="G753" t="s">
        <v>1594</v>
      </c>
      <c r="H753">
        <v>300</v>
      </c>
    </row>
    <row r="754" spans="1:10" x14ac:dyDescent="0.25">
      <c r="A754">
        <v>1</v>
      </c>
      <c r="B754">
        <v>1</v>
      </c>
      <c r="C754" t="s">
        <v>1588</v>
      </c>
      <c r="D754">
        <v>56798</v>
      </c>
      <c r="E754" t="s">
        <v>1595</v>
      </c>
      <c r="F754">
        <v>49418</v>
      </c>
      <c r="G754" t="s">
        <v>1596</v>
      </c>
      <c r="H754">
        <v>300</v>
      </c>
    </row>
    <row r="755" spans="1:10" x14ac:dyDescent="0.25">
      <c r="A755">
        <v>1</v>
      </c>
      <c r="B755">
        <v>1</v>
      </c>
      <c r="C755" t="s">
        <v>1588</v>
      </c>
      <c r="D755">
        <v>56920</v>
      </c>
      <c r="E755" t="s">
        <v>1597</v>
      </c>
      <c r="F755">
        <v>49566</v>
      </c>
      <c r="G755" t="s">
        <v>1598</v>
      </c>
      <c r="H755">
        <v>300</v>
      </c>
    </row>
    <row r="756" spans="1:10" x14ac:dyDescent="0.25">
      <c r="A756">
        <v>1</v>
      </c>
      <c r="B756">
        <v>1</v>
      </c>
      <c r="C756" t="s">
        <v>1588</v>
      </c>
      <c r="D756">
        <v>56964</v>
      </c>
      <c r="E756" t="s">
        <v>1599</v>
      </c>
      <c r="F756">
        <v>49595</v>
      </c>
      <c r="G756" t="s">
        <v>1600</v>
      </c>
      <c r="H756">
        <v>300</v>
      </c>
    </row>
    <row r="757" spans="1:10" x14ac:dyDescent="0.25">
      <c r="A757">
        <v>1</v>
      </c>
      <c r="B757">
        <v>1</v>
      </c>
      <c r="C757" t="s">
        <v>1588</v>
      </c>
      <c r="D757">
        <v>56836</v>
      </c>
      <c r="E757" t="s">
        <v>1601</v>
      </c>
      <c r="F757">
        <v>49551</v>
      </c>
      <c r="G757" t="s">
        <v>1602</v>
      </c>
      <c r="H757">
        <v>300</v>
      </c>
    </row>
    <row r="758" spans="1:10" x14ac:dyDescent="0.25">
      <c r="A758">
        <v>1</v>
      </c>
      <c r="B758">
        <v>1</v>
      </c>
      <c r="C758" t="s">
        <v>1588</v>
      </c>
      <c r="D758">
        <v>56817</v>
      </c>
      <c r="E758" t="s">
        <v>1603</v>
      </c>
      <c r="F758">
        <v>49648</v>
      </c>
      <c r="G758" t="s">
        <v>1604</v>
      </c>
      <c r="H758">
        <v>300</v>
      </c>
    </row>
    <row r="759" spans="1:10" x14ac:dyDescent="0.25">
      <c r="A759">
        <v>1</v>
      </c>
      <c r="B759">
        <v>1</v>
      </c>
      <c r="C759" t="s">
        <v>1588</v>
      </c>
      <c r="D759">
        <v>56906</v>
      </c>
      <c r="E759" t="s">
        <v>1605</v>
      </c>
      <c r="F759">
        <v>49690</v>
      </c>
      <c r="G759" t="s">
        <v>1606</v>
      </c>
      <c r="H759">
        <v>300</v>
      </c>
    </row>
    <row r="760" spans="1:10" x14ac:dyDescent="0.25">
      <c r="A760">
        <v>1</v>
      </c>
      <c r="B760">
        <v>1</v>
      </c>
      <c r="C760" t="s">
        <v>1588</v>
      </c>
      <c r="D760">
        <v>57291</v>
      </c>
      <c r="E760" t="s">
        <v>1607</v>
      </c>
      <c r="F760">
        <v>49865</v>
      </c>
      <c r="G760" t="s">
        <v>1608</v>
      </c>
      <c r="H760">
        <v>300</v>
      </c>
    </row>
    <row r="761" spans="1:10" x14ac:dyDescent="0.25">
      <c r="A761">
        <v>1</v>
      </c>
      <c r="B761">
        <v>1</v>
      </c>
      <c r="C761" t="s">
        <v>1609</v>
      </c>
      <c r="D761">
        <v>52205</v>
      </c>
      <c r="E761" t="s">
        <v>1610</v>
      </c>
      <c r="F761">
        <v>45883</v>
      </c>
      <c r="G761" t="s">
        <v>1611</v>
      </c>
      <c r="H761">
        <v>300</v>
      </c>
      <c r="I761">
        <f>AVERAGE(D761:D770)</f>
        <v>52517.7</v>
      </c>
      <c r="J761">
        <f>AVERAGE(F761:F770)</f>
        <v>46247.1</v>
      </c>
    </row>
    <row r="762" spans="1:10" x14ac:dyDescent="0.25">
      <c r="A762">
        <v>1</v>
      </c>
      <c r="B762">
        <v>1</v>
      </c>
      <c r="C762" t="s">
        <v>1609</v>
      </c>
      <c r="D762">
        <v>52650</v>
      </c>
      <c r="E762" t="s">
        <v>1612</v>
      </c>
      <c r="F762">
        <v>46391</v>
      </c>
      <c r="G762" t="s">
        <v>1613</v>
      </c>
      <c r="H762">
        <v>300</v>
      </c>
    </row>
    <row r="763" spans="1:10" x14ac:dyDescent="0.25">
      <c r="A763">
        <v>1</v>
      </c>
      <c r="B763">
        <v>1</v>
      </c>
      <c r="C763" t="s">
        <v>1609</v>
      </c>
      <c r="D763">
        <v>52423</v>
      </c>
      <c r="E763" t="s">
        <v>1614</v>
      </c>
      <c r="F763">
        <v>46159</v>
      </c>
      <c r="G763" t="s">
        <v>1615</v>
      </c>
      <c r="H763">
        <v>300</v>
      </c>
    </row>
    <row r="764" spans="1:10" x14ac:dyDescent="0.25">
      <c r="A764">
        <v>1</v>
      </c>
      <c r="B764">
        <v>1</v>
      </c>
      <c r="C764" t="s">
        <v>1609</v>
      </c>
      <c r="D764">
        <v>52713</v>
      </c>
      <c r="E764" t="s">
        <v>1616</v>
      </c>
      <c r="F764">
        <v>46545</v>
      </c>
      <c r="G764" t="s">
        <v>1617</v>
      </c>
      <c r="H764">
        <v>300</v>
      </c>
    </row>
    <row r="765" spans="1:10" x14ac:dyDescent="0.25">
      <c r="A765">
        <v>1</v>
      </c>
      <c r="B765">
        <v>1</v>
      </c>
      <c r="C765" t="s">
        <v>1609</v>
      </c>
      <c r="D765">
        <v>52461</v>
      </c>
      <c r="E765" t="s">
        <v>1618</v>
      </c>
      <c r="F765">
        <v>46303</v>
      </c>
      <c r="G765" t="s">
        <v>1619</v>
      </c>
      <c r="H765">
        <v>300</v>
      </c>
    </row>
    <row r="766" spans="1:10" x14ac:dyDescent="0.25">
      <c r="A766">
        <v>1</v>
      </c>
      <c r="B766">
        <v>1</v>
      </c>
      <c r="C766" t="s">
        <v>1609</v>
      </c>
      <c r="D766">
        <v>52656</v>
      </c>
      <c r="E766" t="s">
        <v>1620</v>
      </c>
      <c r="F766">
        <v>46201</v>
      </c>
      <c r="G766" t="s">
        <v>1621</v>
      </c>
      <c r="H766">
        <v>300</v>
      </c>
    </row>
    <row r="767" spans="1:10" x14ac:dyDescent="0.25">
      <c r="A767">
        <v>1</v>
      </c>
      <c r="B767">
        <v>1</v>
      </c>
      <c r="C767" t="s">
        <v>1609</v>
      </c>
      <c r="D767">
        <v>52563</v>
      </c>
      <c r="E767" t="s">
        <v>1622</v>
      </c>
      <c r="F767">
        <v>46265</v>
      </c>
      <c r="G767" t="s">
        <v>1623</v>
      </c>
      <c r="H767">
        <v>300</v>
      </c>
    </row>
    <row r="768" spans="1:10" x14ac:dyDescent="0.25">
      <c r="A768">
        <v>1</v>
      </c>
      <c r="B768">
        <v>1</v>
      </c>
      <c r="C768" t="s">
        <v>1609</v>
      </c>
      <c r="D768">
        <v>52666</v>
      </c>
      <c r="E768" t="s">
        <v>1624</v>
      </c>
      <c r="F768">
        <v>46325</v>
      </c>
      <c r="G768" t="s">
        <v>1625</v>
      </c>
      <c r="H768">
        <v>300</v>
      </c>
    </row>
    <row r="769" spans="1:10" x14ac:dyDescent="0.25">
      <c r="A769">
        <v>1</v>
      </c>
      <c r="B769">
        <v>1</v>
      </c>
      <c r="C769" t="s">
        <v>1609</v>
      </c>
      <c r="D769">
        <v>52582</v>
      </c>
      <c r="E769" t="s">
        <v>1626</v>
      </c>
      <c r="F769">
        <v>46325</v>
      </c>
      <c r="G769" t="s">
        <v>1625</v>
      </c>
      <c r="H769">
        <v>300</v>
      </c>
    </row>
    <row r="770" spans="1:10" x14ac:dyDescent="0.25">
      <c r="A770">
        <v>1</v>
      </c>
      <c r="B770">
        <v>1</v>
      </c>
      <c r="C770" t="s">
        <v>1609</v>
      </c>
      <c r="D770">
        <v>52258</v>
      </c>
      <c r="E770" t="s">
        <v>1627</v>
      </c>
      <c r="F770">
        <v>46074</v>
      </c>
      <c r="G770" t="s">
        <v>1628</v>
      </c>
      <c r="H770">
        <v>300</v>
      </c>
    </row>
    <row r="771" spans="1:10" x14ac:dyDescent="0.25">
      <c r="A771">
        <v>1</v>
      </c>
      <c r="B771">
        <v>1</v>
      </c>
      <c r="C771" t="s">
        <v>1629</v>
      </c>
      <c r="D771">
        <v>48801</v>
      </c>
      <c r="E771" t="s">
        <v>1630</v>
      </c>
      <c r="F771">
        <v>43419</v>
      </c>
      <c r="G771" t="s">
        <v>1631</v>
      </c>
      <c r="H771">
        <v>300</v>
      </c>
      <c r="I771">
        <f>AVERAGE(D771:D780)</f>
        <v>48495.1</v>
      </c>
      <c r="J771">
        <f>AVERAGE(F771:F780)</f>
        <v>43135.199999999997</v>
      </c>
    </row>
    <row r="772" spans="1:10" x14ac:dyDescent="0.25">
      <c r="A772">
        <v>1</v>
      </c>
      <c r="B772">
        <v>1</v>
      </c>
      <c r="C772" t="s">
        <v>1629</v>
      </c>
      <c r="D772">
        <v>48649</v>
      </c>
      <c r="E772" t="s">
        <v>1632</v>
      </c>
      <c r="F772">
        <v>43240</v>
      </c>
      <c r="G772" t="s">
        <v>1633</v>
      </c>
      <c r="H772">
        <v>300</v>
      </c>
    </row>
    <row r="773" spans="1:10" x14ac:dyDescent="0.25">
      <c r="A773">
        <v>1</v>
      </c>
      <c r="B773">
        <v>1</v>
      </c>
      <c r="C773" t="s">
        <v>1629</v>
      </c>
      <c r="D773">
        <v>48466</v>
      </c>
      <c r="E773" t="s">
        <v>1634</v>
      </c>
      <c r="F773">
        <v>43214</v>
      </c>
      <c r="G773" t="s">
        <v>1635</v>
      </c>
      <c r="H773">
        <v>300</v>
      </c>
    </row>
    <row r="774" spans="1:10" x14ac:dyDescent="0.25">
      <c r="A774">
        <v>1</v>
      </c>
      <c r="B774">
        <v>1</v>
      </c>
      <c r="C774" t="s">
        <v>1629</v>
      </c>
      <c r="D774">
        <v>48196</v>
      </c>
      <c r="E774" t="s">
        <v>1636</v>
      </c>
      <c r="F774">
        <v>42918</v>
      </c>
      <c r="G774" t="s">
        <v>1637</v>
      </c>
      <c r="H774">
        <v>300</v>
      </c>
    </row>
    <row r="775" spans="1:10" x14ac:dyDescent="0.25">
      <c r="A775">
        <v>1</v>
      </c>
      <c r="B775">
        <v>1</v>
      </c>
      <c r="C775" t="s">
        <v>1629</v>
      </c>
      <c r="D775">
        <v>48359</v>
      </c>
      <c r="E775" t="s">
        <v>1638</v>
      </c>
      <c r="F775">
        <v>43003</v>
      </c>
      <c r="G775" t="s">
        <v>1639</v>
      </c>
      <c r="H775">
        <v>300</v>
      </c>
    </row>
    <row r="776" spans="1:10" x14ac:dyDescent="0.25">
      <c r="A776">
        <v>1</v>
      </c>
      <c r="B776">
        <v>1</v>
      </c>
      <c r="C776" t="s">
        <v>1629</v>
      </c>
      <c r="D776">
        <v>48309</v>
      </c>
      <c r="E776" t="s">
        <v>1640</v>
      </c>
      <c r="F776">
        <v>43000</v>
      </c>
      <c r="G776" t="s">
        <v>1641</v>
      </c>
      <c r="H776">
        <v>300</v>
      </c>
    </row>
    <row r="777" spans="1:10" x14ac:dyDescent="0.25">
      <c r="A777">
        <v>1</v>
      </c>
      <c r="B777">
        <v>1</v>
      </c>
      <c r="C777" t="s">
        <v>1629</v>
      </c>
      <c r="D777">
        <v>48848</v>
      </c>
      <c r="E777" t="s">
        <v>1642</v>
      </c>
      <c r="F777">
        <v>43421</v>
      </c>
      <c r="G777" t="s">
        <v>1643</v>
      </c>
      <c r="H777">
        <v>300</v>
      </c>
    </row>
    <row r="778" spans="1:10" x14ac:dyDescent="0.25">
      <c r="A778">
        <v>1</v>
      </c>
      <c r="B778">
        <v>1</v>
      </c>
      <c r="C778" t="s">
        <v>1629</v>
      </c>
      <c r="D778">
        <v>48462</v>
      </c>
      <c r="E778" t="s">
        <v>1644</v>
      </c>
      <c r="F778">
        <v>43031</v>
      </c>
      <c r="G778" t="s">
        <v>1645</v>
      </c>
      <c r="H778">
        <v>300</v>
      </c>
    </row>
    <row r="779" spans="1:10" x14ac:dyDescent="0.25">
      <c r="A779">
        <v>1</v>
      </c>
      <c r="B779">
        <v>1</v>
      </c>
      <c r="C779" t="s">
        <v>1629</v>
      </c>
      <c r="D779">
        <v>48453</v>
      </c>
      <c r="E779" t="s">
        <v>1646</v>
      </c>
      <c r="F779">
        <v>43009</v>
      </c>
      <c r="G779" t="s">
        <v>1647</v>
      </c>
      <c r="H779">
        <v>300</v>
      </c>
    </row>
    <row r="780" spans="1:10" x14ac:dyDescent="0.25">
      <c r="A780">
        <v>1</v>
      </c>
      <c r="B780">
        <v>1</v>
      </c>
      <c r="C780" t="s">
        <v>1629</v>
      </c>
      <c r="D780">
        <v>48408</v>
      </c>
      <c r="E780" t="s">
        <v>1648</v>
      </c>
      <c r="F780">
        <v>43097</v>
      </c>
      <c r="G780" t="s">
        <v>1649</v>
      </c>
      <c r="H780">
        <v>300</v>
      </c>
    </row>
    <row r="781" spans="1:10" x14ac:dyDescent="0.25">
      <c r="A781">
        <v>1</v>
      </c>
      <c r="B781">
        <v>1</v>
      </c>
      <c r="C781" t="s">
        <v>1650</v>
      </c>
      <c r="D781">
        <v>44287</v>
      </c>
      <c r="E781" t="s">
        <v>1651</v>
      </c>
      <c r="F781">
        <v>39748</v>
      </c>
      <c r="G781" t="s">
        <v>1652</v>
      </c>
      <c r="H781">
        <v>300</v>
      </c>
      <c r="I781">
        <f>AVERAGE(D781:D790)</f>
        <v>44065.9</v>
      </c>
      <c r="J781">
        <f>AVERAGE(F781:F790)</f>
        <v>39598.5</v>
      </c>
    </row>
    <row r="782" spans="1:10" x14ac:dyDescent="0.25">
      <c r="A782">
        <v>1</v>
      </c>
      <c r="B782">
        <v>1</v>
      </c>
      <c r="C782" t="s">
        <v>1650</v>
      </c>
      <c r="D782">
        <v>44294</v>
      </c>
      <c r="E782" t="s">
        <v>1653</v>
      </c>
      <c r="F782">
        <v>39837</v>
      </c>
      <c r="G782" t="s">
        <v>1654</v>
      </c>
      <c r="H782">
        <v>300</v>
      </c>
    </row>
    <row r="783" spans="1:10" x14ac:dyDescent="0.25">
      <c r="A783">
        <v>1</v>
      </c>
      <c r="B783">
        <v>1</v>
      </c>
      <c r="C783" t="s">
        <v>1650</v>
      </c>
      <c r="D783">
        <v>44082</v>
      </c>
      <c r="E783" t="s">
        <v>1655</v>
      </c>
      <c r="F783">
        <v>39628</v>
      </c>
      <c r="G783" t="s">
        <v>1656</v>
      </c>
      <c r="H783">
        <v>300</v>
      </c>
    </row>
    <row r="784" spans="1:10" x14ac:dyDescent="0.25">
      <c r="A784">
        <v>1</v>
      </c>
      <c r="B784">
        <v>1</v>
      </c>
      <c r="C784" t="s">
        <v>1650</v>
      </c>
      <c r="D784">
        <v>43859</v>
      </c>
      <c r="E784" t="s">
        <v>1657</v>
      </c>
      <c r="F784">
        <v>39395</v>
      </c>
      <c r="G784" t="s">
        <v>1658</v>
      </c>
      <c r="H784">
        <v>300</v>
      </c>
    </row>
    <row r="785" spans="1:10" x14ac:dyDescent="0.25">
      <c r="A785">
        <v>1</v>
      </c>
      <c r="B785">
        <v>1</v>
      </c>
      <c r="C785" t="s">
        <v>1650</v>
      </c>
      <c r="D785">
        <v>44196</v>
      </c>
      <c r="E785" t="s">
        <v>1659</v>
      </c>
      <c r="F785">
        <v>39584</v>
      </c>
      <c r="G785" t="s">
        <v>1660</v>
      </c>
      <c r="H785">
        <v>300</v>
      </c>
    </row>
    <row r="786" spans="1:10" x14ac:dyDescent="0.25">
      <c r="A786">
        <v>1</v>
      </c>
      <c r="B786">
        <v>1</v>
      </c>
      <c r="C786" t="s">
        <v>1650</v>
      </c>
      <c r="D786">
        <v>44116</v>
      </c>
      <c r="E786" t="s">
        <v>1661</v>
      </c>
      <c r="F786">
        <v>39548</v>
      </c>
      <c r="G786" t="s">
        <v>1662</v>
      </c>
      <c r="H786">
        <v>300</v>
      </c>
    </row>
    <row r="787" spans="1:10" x14ac:dyDescent="0.25">
      <c r="A787">
        <v>1</v>
      </c>
      <c r="B787">
        <v>1</v>
      </c>
      <c r="C787" t="s">
        <v>1650</v>
      </c>
      <c r="D787">
        <v>43566</v>
      </c>
      <c r="E787" t="s">
        <v>1663</v>
      </c>
      <c r="F787">
        <v>39268</v>
      </c>
      <c r="G787" t="s">
        <v>1664</v>
      </c>
      <c r="H787">
        <v>300</v>
      </c>
    </row>
    <row r="788" spans="1:10" x14ac:dyDescent="0.25">
      <c r="A788">
        <v>1</v>
      </c>
      <c r="B788">
        <v>1</v>
      </c>
      <c r="C788" t="s">
        <v>1650</v>
      </c>
      <c r="D788">
        <v>43703</v>
      </c>
      <c r="E788" t="s">
        <v>1665</v>
      </c>
      <c r="F788">
        <v>39354</v>
      </c>
      <c r="G788" t="s">
        <v>1666</v>
      </c>
      <c r="H788">
        <v>300</v>
      </c>
    </row>
    <row r="789" spans="1:10" x14ac:dyDescent="0.25">
      <c r="A789">
        <v>1</v>
      </c>
      <c r="B789">
        <v>1</v>
      </c>
      <c r="C789" t="s">
        <v>1650</v>
      </c>
      <c r="D789">
        <v>44329</v>
      </c>
      <c r="E789" t="s">
        <v>1667</v>
      </c>
      <c r="F789">
        <v>39825</v>
      </c>
      <c r="G789" t="s">
        <v>1668</v>
      </c>
      <c r="H789">
        <v>300</v>
      </c>
    </row>
    <row r="790" spans="1:10" x14ac:dyDescent="0.25">
      <c r="A790">
        <v>1</v>
      </c>
      <c r="B790">
        <v>1</v>
      </c>
      <c r="C790" t="s">
        <v>1650</v>
      </c>
      <c r="D790">
        <v>44227</v>
      </c>
      <c r="E790" t="s">
        <v>1669</v>
      </c>
      <c r="F790">
        <v>39798</v>
      </c>
      <c r="G790" t="s">
        <v>1670</v>
      </c>
      <c r="H790">
        <v>300</v>
      </c>
    </row>
    <row r="791" spans="1:10" x14ac:dyDescent="0.25">
      <c r="A791">
        <v>1</v>
      </c>
      <c r="B791">
        <v>1</v>
      </c>
      <c r="C791" t="s">
        <v>1671</v>
      </c>
      <c r="D791">
        <v>40358</v>
      </c>
      <c r="E791" t="s">
        <v>1672</v>
      </c>
      <c r="F791">
        <v>36517</v>
      </c>
      <c r="G791" t="s">
        <v>1673</v>
      </c>
      <c r="H791">
        <v>300</v>
      </c>
      <c r="I791">
        <f>AVERAGE(D791:D800)</f>
        <v>40270.400000000001</v>
      </c>
      <c r="J791">
        <f>AVERAGE(F791:F800)</f>
        <v>36530.5</v>
      </c>
    </row>
    <row r="792" spans="1:10" x14ac:dyDescent="0.25">
      <c r="A792">
        <v>1</v>
      </c>
      <c r="B792">
        <v>1</v>
      </c>
      <c r="C792" t="s">
        <v>1671</v>
      </c>
      <c r="D792">
        <v>40137</v>
      </c>
      <c r="E792" t="s">
        <v>1674</v>
      </c>
      <c r="F792">
        <v>36447</v>
      </c>
      <c r="G792" t="s">
        <v>1675</v>
      </c>
      <c r="H792">
        <v>300</v>
      </c>
    </row>
    <row r="793" spans="1:10" x14ac:dyDescent="0.25">
      <c r="A793">
        <v>1</v>
      </c>
      <c r="B793">
        <v>1</v>
      </c>
      <c r="C793" t="s">
        <v>1671</v>
      </c>
      <c r="D793">
        <v>40459</v>
      </c>
      <c r="E793" t="s">
        <v>1676</v>
      </c>
      <c r="F793">
        <v>36664</v>
      </c>
      <c r="G793" t="s">
        <v>1677</v>
      </c>
      <c r="H793">
        <v>300</v>
      </c>
    </row>
    <row r="794" spans="1:10" x14ac:dyDescent="0.25">
      <c r="A794">
        <v>1</v>
      </c>
      <c r="B794">
        <v>1</v>
      </c>
      <c r="C794" t="s">
        <v>1671</v>
      </c>
      <c r="D794">
        <v>40118</v>
      </c>
      <c r="E794" t="s">
        <v>1678</v>
      </c>
      <c r="F794">
        <v>36477</v>
      </c>
      <c r="G794" t="s">
        <v>1679</v>
      </c>
      <c r="H794">
        <v>300</v>
      </c>
    </row>
    <row r="795" spans="1:10" x14ac:dyDescent="0.25">
      <c r="A795">
        <v>1</v>
      </c>
      <c r="B795">
        <v>1</v>
      </c>
      <c r="C795" t="s">
        <v>1671</v>
      </c>
      <c r="D795">
        <v>40265</v>
      </c>
      <c r="E795" t="s">
        <v>1680</v>
      </c>
      <c r="F795">
        <v>36498</v>
      </c>
      <c r="G795" t="s">
        <v>1681</v>
      </c>
      <c r="H795">
        <v>300</v>
      </c>
    </row>
    <row r="796" spans="1:10" x14ac:dyDescent="0.25">
      <c r="A796">
        <v>1</v>
      </c>
      <c r="B796">
        <v>1</v>
      </c>
      <c r="C796" t="s">
        <v>1671</v>
      </c>
      <c r="D796">
        <v>40202</v>
      </c>
      <c r="E796" t="s">
        <v>1682</v>
      </c>
      <c r="F796">
        <v>36532</v>
      </c>
      <c r="G796" t="s">
        <v>1683</v>
      </c>
      <c r="H796">
        <v>300</v>
      </c>
    </row>
    <row r="797" spans="1:10" x14ac:dyDescent="0.25">
      <c r="A797">
        <v>1</v>
      </c>
      <c r="B797">
        <v>1</v>
      </c>
      <c r="C797" t="s">
        <v>1671</v>
      </c>
      <c r="D797">
        <v>40093</v>
      </c>
      <c r="E797" t="s">
        <v>1684</v>
      </c>
      <c r="F797">
        <v>36401</v>
      </c>
      <c r="G797" t="s">
        <v>1685</v>
      </c>
      <c r="H797">
        <v>300</v>
      </c>
    </row>
    <row r="798" spans="1:10" x14ac:dyDescent="0.25">
      <c r="A798">
        <v>1</v>
      </c>
      <c r="B798">
        <v>1</v>
      </c>
      <c r="C798" t="s">
        <v>1671</v>
      </c>
      <c r="D798">
        <v>40054</v>
      </c>
      <c r="E798" t="s">
        <v>1686</v>
      </c>
      <c r="F798">
        <v>36329</v>
      </c>
      <c r="G798" t="s">
        <v>1687</v>
      </c>
      <c r="H798">
        <v>300</v>
      </c>
    </row>
    <row r="799" spans="1:10" x14ac:dyDescent="0.25">
      <c r="A799">
        <v>1</v>
      </c>
      <c r="B799">
        <v>1</v>
      </c>
      <c r="C799" t="s">
        <v>1671</v>
      </c>
      <c r="D799">
        <v>40621</v>
      </c>
      <c r="E799" t="s">
        <v>1688</v>
      </c>
      <c r="F799">
        <v>36816</v>
      </c>
      <c r="G799" t="s">
        <v>1689</v>
      </c>
      <c r="H799">
        <v>300</v>
      </c>
    </row>
    <row r="800" spans="1:10" x14ac:dyDescent="0.25">
      <c r="A800">
        <v>1</v>
      </c>
      <c r="B800">
        <v>1</v>
      </c>
      <c r="C800" t="s">
        <v>1671</v>
      </c>
      <c r="D800">
        <v>40397</v>
      </c>
      <c r="E800" t="s">
        <v>1690</v>
      </c>
      <c r="F800">
        <v>36624</v>
      </c>
      <c r="G800" t="s">
        <v>1691</v>
      </c>
      <c r="H800">
        <v>300</v>
      </c>
    </row>
    <row r="801" spans="1:10" x14ac:dyDescent="0.25">
      <c r="A801">
        <v>1</v>
      </c>
      <c r="B801">
        <v>1</v>
      </c>
      <c r="C801" t="s">
        <v>1692</v>
      </c>
      <c r="D801">
        <v>36514</v>
      </c>
      <c r="E801" t="s">
        <v>1693</v>
      </c>
      <c r="F801">
        <v>33468</v>
      </c>
      <c r="G801" t="s">
        <v>1694</v>
      </c>
      <c r="H801">
        <v>300</v>
      </c>
      <c r="I801">
        <f>AVERAGE(D801:D810)</f>
        <v>36412.6</v>
      </c>
      <c r="J801">
        <f>AVERAGE(F801:F810)</f>
        <v>33338.6</v>
      </c>
    </row>
    <row r="802" spans="1:10" x14ac:dyDescent="0.25">
      <c r="A802">
        <v>1</v>
      </c>
      <c r="B802">
        <v>1</v>
      </c>
      <c r="C802" t="s">
        <v>1692</v>
      </c>
      <c r="D802">
        <v>36607</v>
      </c>
      <c r="E802" t="s">
        <v>1695</v>
      </c>
      <c r="F802">
        <v>33352</v>
      </c>
      <c r="G802" t="s">
        <v>1696</v>
      </c>
      <c r="H802">
        <v>300</v>
      </c>
    </row>
    <row r="803" spans="1:10" x14ac:dyDescent="0.25">
      <c r="A803">
        <v>1</v>
      </c>
      <c r="B803">
        <v>1</v>
      </c>
      <c r="C803" t="s">
        <v>1692</v>
      </c>
      <c r="D803">
        <v>36184</v>
      </c>
      <c r="E803" t="s">
        <v>1697</v>
      </c>
      <c r="F803">
        <v>33199</v>
      </c>
      <c r="G803" t="s">
        <v>1698</v>
      </c>
      <c r="H803">
        <v>300</v>
      </c>
    </row>
    <row r="804" spans="1:10" x14ac:dyDescent="0.25">
      <c r="A804">
        <v>1</v>
      </c>
      <c r="B804">
        <v>1</v>
      </c>
      <c r="C804" t="s">
        <v>1692</v>
      </c>
      <c r="D804">
        <v>36460</v>
      </c>
      <c r="E804" t="s">
        <v>1699</v>
      </c>
      <c r="F804">
        <v>33409</v>
      </c>
      <c r="G804" t="s">
        <v>1700</v>
      </c>
      <c r="H804">
        <v>300</v>
      </c>
    </row>
    <row r="805" spans="1:10" x14ac:dyDescent="0.25">
      <c r="A805">
        <v>1</v>
      </c>
      <c r="B805">
        <v>1</v>
      </c>
      <c r="C805" t="s">
        <v>1692</v>
      </c>
      <c r="D805">
        <v>36460</v>
      </c>
      <c r="E805" t="s">
        <v>1699</v>
      </c>
      <c r="F805">
        <v>33327</v>
      </c>
      <c r="G805" t="s">
        <v>1701</v>
      </c>
      <c r="H805">
        <v>300</v>
      </c>
    </row>
    <row r="806" spans="1:10" x14ac:dyDescent="0.25">
      <c r="A806">
        <v>1</v>
      </c>
      <c r="B806">
        <v>1</v>
      </c>
      <c r="C806" t="s">
        <v>1692</v>
      </c>
      <c r="D806">
        <v>36522</v>
      </c>
      <c r="E806" t="s">
        <v>1702</v>
      </c>
      <c r="F806">
        <v>33463</v>
      </c>
      <c r="G806" t="s">
        <v>1703</v>
      </c>
      <c r="H806">
        <v>300</v>
      </c>
    </row>
    <row r="807" spans="1:10" x14ac:dyDescent="0.25">
      <c r="A807">
        <v>1</v>
      </c>
      <c r="B807">
        <v>1</v>
      </c>
      <c r="C807" t="s">
        <v>1692</v>
      </c>
      <c r="D807">
        <v>36367</v>
      </c>
      <c r="E807" t="s">
        <v>1704</v>
      </c>
      <c r="F807">
        <v>33274</v>
      </c>
      <c r="G807" t="s">
        <v>1705</v>
      </c>
      <c r="H807">
        <v>300</v>
      </c>
    </row>
    <row r="808" spans="1:10" x14ac:dyDescent="0.25">
      <c r="A808">
        <v>1</v>
      </c>
      <c r="B808">
        <v>1</v>
      </c>
      <c r="C808" t="s">
        <v>1692</v>
      </c>
      <c r="D808">
        <v>36554</v>
      </c>
      <c r="E808" t="s">
        <v>1706</v>
      </c>
      <c r="F808">
        <v>33469</v>
      </c>
      <c r="G808" t="s">
        <v>1707</v>
      </c>
      <c r="H808">
        <v>300</v>
      </c>
    </row>
    <row r="809" spans="1:10" x14ac:dyDescent="0.25">
      <c r="A809">
        <v>1</v>
      </c>
      <c r="B809">
        <v>1</v>
      </c>
      <c r="C809" t="s">
        <v>1692</v>
      </c>
      <c r="D809">
        <v>36323</v>
      </c>
      <c r="E809" t="s">
        <v>1708</v>
      </c>
      <c r="F809">
        <v>33331</v>
      </c>
      <c r="G809" t="s">
        <v>1709</v>
      </c>
      <c r="H809">
        <v>300</v>
      </c>
    </row>
    <row r="810" spans="1:10" x14ac:dyDescent="0.25">
      <c r="A810">
        <v>1</v>
      </c>
      <c r="B810">
        <v>1</v>
      </c>
      <c r="C810" t="s">
        <v>1692</v>
      </c>
      <c r="D810">
        <v>36135</v>
      </c>
      <c r="E810" t="s">
        <v>1710</v>
      </c>
      <c r="F810">
        <v>33094</v>
      </c>
      <c r="G810" t="s">
        <v>1711</v>
      </c>
      <c r="H810">
        <v>300</v>
      </c>
    </row>
    <row r="811" spans="1:10" x14ac:dyDescent="0.25">
      <c r="A811">
        <v>1</v>
      </c>
      <c r="B811">
        <v>1</v>
      </c>
      <c r="C811" t="s">
        <v>1712</v>
      </c>
      <c r="D811">
        <v>33058</v>
      </c>
      <c r="E811" t="s">
        <v>1713</v>
      </c>
      <c r="F811">
        <v>30566</v>
      </c>
      <c r="G811" t="s">
        <v>1714</v>
      </c>
      <c r="H811">
        <v>300</v>
      </c>
      <c r="I811">
        <f>AVERAGE(D811:D820)</f>
        <v>32819.699999999997</v>
      </c>
      <c r="J811">
        <f>AVERAGE(F811:F820)</f>
        <v>30340.9</v>
      </c>
    </row>
    <row r="812" spans="1:10" x14ac:dyDescent="0.25">
      <c r="A812">
        <v>1</v>
      </c>
      <c r="B812">
        <v>1</v>
      </c>
      <c r="C812" t="s">
        <v>1712</v>
      </c>
      <c r="D812">
        <v>32726</v>
      </c>
      <c r="E812" t="s">
        <v>1715</v>
      </c>
      <c r="F812">
        <v>30306</v>
      </c>
      <c r="G812" t="s">
        <v>1716</v>
      </c>
      <c r="H812">
        <v>300</v>
      </c>
    </row>
    <row r="813" spans="1:10" x14ac:dyDescent="0.25">
      <c r="A813">
        <v>1</v>
      </c>
      <c r="B813">
        <v>1</v>
      </c>
      <c r="C813" t="s">
        <v>1712</v>
      </c>
      <c r="D813">
        <v>32936</v>
      </c>
      <c r="E813" t="s">
        <v>1717</v>
      </c>
      <c r="F813">
        <v>30406</v>
      </c>
      <c r="G813" t="s">
        <v>1718</v>
      </c>
      <c r="H813">
        <v>300</v>
      </c>
    </row>
    <row r="814" spans="1:10" x14ac:dyDescent="0.25">
      <c r="A814">
        <v>1</v>
      </c>
      <c r="B814">
        <v>1</v>
      </c>
      <c r="C814" t="s">
        <v>1712</v>
      </c>
      <c r="D814">
        <v>33181</v>
      </c>
      <c r="E814" t="s">
        <v>1719</v>
      </c>
      <c r="F814">
        <v>30632</v>
      </c>
      <c r="G814" t="s">
        <v>1720</v>
      </c>
      <c r="H814">
        <v>300</v>
      </c>
    </row>
    <row r="815" spans="1:10" x14ac:dyDescent="0.25">
      <c r="A815">
        <v>1</v>
      </c>
      <c r="B815">
        <v>1</v>
      </c>
      <c r="C815" t="s">
        <v>1712</v>
      </c>
      <c r="D815">
        <v>32692</v>
      </c>
      <c r="E815" t="s">
        <v>1721</v>
      </c>
      <c r="F815">
        <v>30239</v>
      </c>
      <c r="G815" t="s">
        <v>1722</v>
      </c>
      <c r="H815">
        <v>300</v>
      </c>
    </row>
    <row r="816" spans="1:10" x14ac:dyDescent="0.25">
      <c r="A816">
        <v>1</v>
      </c>
      <c r="B816">
        <v>1</v>
      </c>
      <c r="C816" t="s">
        <v>1712</v>
      </c>
      <c r="D816">
        <v>32859</v>
      </c>
      <c r="E816" t="s">
        <v>1723</v>
      </c>
      <c r="F816">
        <v>30382</v>
      </c>
      <c r="G816" t="s">
        <v>1724</v>
      </c>
      <c r="H816">
        <v>300</v>
      </c>
    </row>
    <row r="817" spans="1:10" x14ac:dyDescent="0.25">
      <c r="A817">
        <v>1</v>
      </c>
      <c r="B817">
        <v>1</v>
      </c>
      <c r="C817" t="s">
        <v>1712</v>
      </c>
      <c r="D817">
        <v>32632</v>
      </c>
      <c r="E817" t="s">
        <v>1725</v>
      </c>
      <c r="F817">
        <v>30171</v>
      </c>
      <c r="G817" t="s">
        <v>1726</v>
      </c>
      <c r="H817">
        <v>300</v>
      </c>
    </row>
    <row r="818" spans="1:10" x14ac:dyDescent="0.25">
      <c r="A818">
        <v>1</v>
      </c>
      <c r="B818">
        <v>1</v>
      </c>
      <c r="C818" t="s">
        <v>1712</v>
      </c>
      <c r="D818">
        <v>32746</v>
      </c>
      <c r="E818" t="s">
        <v>1727</v>
      </c>
      <c r="F818">
        <v>30282</v>
      </c>
      <c r="G818" t="s">
        <v>1728</v>
      </c>
      <c r="H818">
        <v>300</v>
      </c>
    </row>
    <row r="819" spans="1:10" x14ac:dyDescent="0.25">
      <c r="A819">
        <v>1</v>
      </c>
      <c r="B819">
        <v>1</v>
      </c>
      <c r="C819" t="s">
        <v>1712</v>
      </c>
      <c r="D819">
        <v>32837</v>
      </c>
      <c r="E819" t="s">
        <v>1729</v>
      </c>
      <c r="F819">
        <v>30371</v>
      </c>
      <c r="G819" t="s">
        <v>1730</v>
      </c>
      <c r="H819">
        <v>300</v>
      </c>
    </row>
    <row r="820" spans="1:10" x14ac:dyDescent="0.25">
      <c r="A820">
        <v>1</v>
      </c>
      <c r="B820">
        <v>1</v>
      </c>
      <c r="C820" t="s">
        <v>1712</v>
      </c>
      <c r="D820">
        <v>32530</v>
      </c>
      <c r="E820" t="s">
        <v>1731</v>
      </c>
      <c r="F820">
        <v>30054</v>
      </c>
      <c r="G820" t="s">
        <v>1732</v>
      </c>
      <c r="H820">
        <v>300</v>
      </c>
    </row>
    <row r="821" spans="1:10" x14ac:dyDescent="0.25">
      <c r="A821">
        <v>1</v>
      </c>
      <c r="B821">
        <v>1</v>
      </c>
      <c r="C821" t="s">
        <v>1733</v>
      </c>
      <c r="D821">
        <v>29313</v>
      </c>
      <c r="E821" t="s">
        <v>1734</v>
      </c>
      <c r="F821">
        <v>27384</v>
      </c>
      <c r="G821" t="s">
        <v>1735</v>
      </c>
      <c r="H821">
        <v>300</v>
      </c>
      <c r="I821">
        <f>AVERAGE(D821:D830)</f>
        <v>29372.9</v>
      </c>
      <c r="J821">
        <f>AVERAGE(F821:F830)</f>
        <v>27362.3</v>
      </c>
    </row>
    <row r="822" spans="1:10" x14ac:dyDescent="0.25">
      <c r="A822">
        <v>1</v>
      </c>
      <c r="B822">
        <v>1</v>
      </c>
      <c r="C822" t="s">
        <v>1733</v>
      </c>
      <c r="D822">
        <v>29419</v>
      </c>
      <c r="E822" t="s">
        <v>1736</v>
      </c>
      <c r="F822">
        <v>27452</v>
      </c>
      <c r="G822" t="s">
        <v>1737</v>
      </c>
      <c r="H822">
        <v>300</v>
      </c>
    </row>
    <row r="823" spans="1:10" x14ac:dyDescent="0.25">
      <c r="A823">
        <v>1</v>
      </c>
      <c r="B823">
        <v>1</v>
      </c>
      <c r="C823" t="s">
        <v>1733</v>
      </c>
      <c r="D823">
        <v>29080</v>
      </c>
      <c r="E823" t="s">
        <v>1738</v>
      </c>
      <c r="F823">
        <v>27075</v>
      </c>
      <c r="G823" t="s">
        <v>1739</v>
      </c>
      <c r="H823">
        <v>300</v>
      </c>
    </row>
    <row r="824" spans="1:10" x14ac:dyDescent="0.25">
      <c r="A824">
        <v>1</v>
      </c>
      <c r="B824">
        <v>1</v>
      </c>
      <c r="C824" t="s">
        <v>1733</v>
      </c>
      <c r="D824">
        <v>29775</v>
      </c>
      <c r="E824" t="s">
        <v>1740</v>
      </c>
      <c r="F824">
        <v>27674</v>
      </c>
      <c r="G824" t="s">
        <v>1741</v>
      </c>
      <c r="H824">
        <v>300</v>
      </c>
    </row>
    <row r="825" spans="1:10" x14ac:dyDescent="0.25">
      <c r="A825">
        <v>1</v>
      </c>
      <c r="B825">
        <v>1</v>
      </c>
      <c r="C825" t="s">
        <v>1733</v>
      </c>
      <c r="D825">
        <v>29482</v>
      </c>
      <c r="E825" t="s">
        <v>1742</v>
      </c>
      <c r="F825">
        <v>27465</v>
      </c>
      <c r="G825" t="s">
        <v>1743</v>
      </c>
      <c r="H825">
        <v>300</v>
      </c>
    </row>
    <row r="826" spans="1:10" x14ac:dyDescent="0.25">
      <c r="A826">
        <v>1</v>
      </c>
      <c r="B826">
        <v>1</v>
      </c>
      <c r="C826" t="s">
        <v>1733</v>
      </c>
      <c r="D826">
        <v>29207</v>
      </c>
      <c r="E826" t="s">
        <v>1744</v>
      </c>
      <c r="F826">
        <v>27236</v>
      </c>
      <c r="G826" t="s">
        <v>1745</v>
      </c>
      <c r="H826">
        <v>300</v>
      </c>
    </row>
    <row r="827" spans="1:10" x14ac:dyDescent="0.25">
      <c r="A827">
        <v>1</v>
      </c>
      <c r="B827">
        <v>1</v>
      </c>
      <c r="C827" t="s">
        <v>1733</v>
      </c>
      <c r="D827">
        <v>29199</v>
      </c>
      <c r="E827" t="s">
        <v>1746</v>
      </c>
      <c r="F827">
        <v>27154</v>
      </c>
      <c r="G827" t="s">
        <v>1747</v>
      </c>
      <c r="H827">
        <v>300</v>
      </c>
    </row>
    <row r="828" spans="1:10" x14ac:dyDescent="0.25">
      <c r="A828">
        <v>1</v>
      </c>
      <c r="B828">
        <v>1</v>
      </c>
      <c r="C828" t="s">
        <v>1733</v>
      </c>
      <c r="D828">
        <v>29343</v>
      </c>
      <c r="E828" t="s">
        <v>1748</v>
      </c>
      <c r="F828">
        <v>27335</v>
      </c>
      <c r="G828" t="s">
        <v>1749</v>
      </c>
      <c r="H828">
        <v>300</v>
      </c>
    </row>
    <row r="829" spans="1:10" x14ac:dyDescent="0.25">
      <c r="A829">
        <v>1</v>
      </c>
      <c r="B829">
        <v>1</v>
      </c>
      <c r="C829" t="s">
        <v>1733</v>
      </c>
      <c r="D829">
        <v>29405</v>
      </c>
      <c r="E829" t="s">
        <v>1750</v>
      </c>
      <c r="F829">
        <v>27358</v>
      </c>
      <c r="G829" t="s">
        <v>1751</v>
      </c>
      <c r="H829">
        <v>300</v>
      </c>
    </row>
    <row r="830" spans="1:10" x14ac:dyDescent="0.25">
      <c r="A830">
        <v>1</v>
      </c>
      <c r="B830">
        <v>1</v>
      </c>
      <c r="C830" t="s">
        <v>1733</v>
      </c>
      <c r="D830">
        <v>29506</v>
      </c>
      <c r="E830" t="s">
        <v>1752</v>
      </c>
      <c r="F830">
        <v>27490</v>
      </c>
      <c r="G830" t="s">
        <v>1753</v>
      </c>
      <c r="H830">
        <v>300</v>
      </c>
    </row>
    <row r="831" spans="1:10" x14ac:dyDescent="0.25">
      <c r="A831">
        <v>1</v>
      </c>
      <c r="B831">
        <v>1</v>
      </c>
      <c r="C831" t="s">
        <v>1754</v>
      </c>
      <c r="D831">
        <v>26015</v>
      </c>
      <c r="E831" t="s">
        <v>1755</v>
      </c>
      <c r="F831">
        <v>24399</v>
      </c>
      <c r="G831" t="s">
        <v>1756</v>
      </c>
      <c r="H831">
        <v>300</v>
      </c>
      <c r="I831">
        <f>AVERAGE(D831:D840)</f>
        <v>26126</v>
      </c>
      <c r="J831">
        <f>AVERAGE(F831:F840)</f>
        <v>24536.5</v>
      </c>
    </row>
    <row r="832" spans="1:10" x14ac:dyDescent="0.25">
      <c r="A832">
        <v>1</v>
      </c>
      <c r="B832">
        <v>1</v>
      </c>
      <c r="C832" t="s">
        <v>1754</v>
      </c>
      <c r="D832">
        <v>26141</v>
      </c>
      <c r="E832" t="s">
        <v>1757</v>
      </c>
      <c r="F832">
        <v>24538</v>
      </c>
      <c r="G832" t="s">
        <v>1758</v>
      </c>
      <c r="H832">
        <v>300</v>
      </c>
    </row>
    <row r="833" spans="1:10" x14ac:dyDescent="0.25">
      <c r="A833">
        <v>1</v>
      </c>
      <c r="B833">
        <v>1</v>
      </c>
      <c r="C833" t="s">
        <v>1754</v>
      </c>
      <c r="D833">
        <v>25906</v>
      </c>
      <c r="E833" t="s">
        <v>1759</v>
      </c>
      <c r="F833">
        <v>24339</v>
      </c>
      <c r="G833" t="s">
        <v>1760</v>
      </c>
      <c r="H833">
        <v>300</v>
      </c>
    </row>
    <row r="834" spans="1:10" x14ac:dyDescent="0.25">
      <c r="A834">
        <v>1</v>
      </c>
      <c r="B834">
        <v>1</v>
      </c>
      <c r="C834" t="s">
        <v>1754</v>
      </c>
      <c r="D834">
        <v>26260</v>
      </c>
      <c r="E834" t="s">
        <v>1761</v>
      </c>
      <c r="F834">
        <v>24666</v>
      </c>
      <c r="G834" t="s">
        <v>1762</v>
      </c>
      <c r="H834">
        <v>300</v>
      </c>
    </row>
    <row r="835" spans="1:10" x14ac:dyDescent="0.25">
      <c r="A835">
        <v>1</v>
      </c>
      <c r="B835">
        <v>1</v>
      </c>
      <c r="C835" t="s">
        <v>1754</v>
      </c>
      <c r="D835">
        <v>26059</v>
      </c>
      <c r="E835" t="s">
        <v>1763</v>
      </c>
      <c r="F835">
        <v>24488</v>
      </c>
      <c r="G835" t="s">
        <v>1764</v>
      </c>
      <c r="H835">
        <v>300</v>
      </c>
    </row>
    <row r="836" spans="1:10" x14ac:dyDescent="0.25">
      <c r="A836">
        <v>1</v>
      </c>
      <c r="B836">
        <v>1</v>
      </c>
      <c r="C836" t="s">
        <v>1754</v>
      </c>
      <c r="D836">
        <v>26248</v>
      </c>
      <c r="E836" t="s">
        <v>1765</v>
      </c>
      <c r="F836">
        <v>24622</v>
      </c>
      <c r="G836" t="s">
        <v>1766</v>
      </c>
      <c r="H836">
        <v>300</v>
      </c>
    </row>
    <row r="837" spans="1:10" x14ac:dyDescent="0.25">
      <c r="A837">
        <v>1</v>
      </c>
      <c r="B837">
        <v>1</v>
      </c>
      <c r="C837" t="s">
        <v>1754</v>
      </c>
      <c r="D837">
        <v>26263</v>
      </c>
      <c r="E837" t="s">
        <v>1767</v>
      </c>
      <c r="F837">
        <v>24664</v>
      </c>
      <c r="G837" t="s">
        <v>1768</v>
      </c>
      <c r="H837">
        <v>300</v>
      </c>
    </row>
    <row r="838" spans="1:10" x14ac:dyDescent="0.25">
      <c r="A838">
        <v>1</v>
      </c>
      <c r="B838">
        <v>1</v>
      </c>
      <c r="C838" t="s">
        <v>1754</v>
      </c>
      <c r="D838">
        <v>26275</v>
      </c>
      <c r="E838" t="s">
        <v>1769</v>
      </c>
      <c r="F838">
        <v>24670</v>
      </c>
      <c r="G838" t="s">
        <v>1770</v>
      </c>
      <c r="H838">
        <v>300</v>
      </c>
    </row>
    <row r="839" spans="1:10" x14ac:dyDescent="0.25">
      <c r="A839">
        <v>1</v>
      </c>
      <c r="B839">
        <v>1</v>
      </c>
      <c r="C839" t="s">
        <v>1754</v>
      </c>
      <c r="D839">
        <v>26094</v>
      </c>
      <c r="E839" t="s">
        <v>1771</v>
      </c>
      <c r="F839">
        <v>24577</v>
      </c>
      <c r="G839" t="s">
        <v>1772</v>
      </c>
      <c r="H839">
        <v>300</v>
      </c>
    </row>
    <row r="840" spans="1:10" x14ac:dyDescent="0.25">
      <c r="A840">
        <v>1</v>
      </c>
      <c r="B840">
        <v>1</v>
      </c>
      <c r="C840" t="s">
        <v>1754</v>
      </c>
      <c r="D840">
        <v>25999</v>
      </c>
      <c r="E840" t="s">
        <v>1773</v>
      </c>
      <c r="F840">
        <v>24402</v>
      </c>
      <c r="G840" t="s">
        <v>1774</v>
      </c>
      <c r="H840">
        <v>300</v>
      </c>
    </row>
    <row r="841" spans="1:10" x14ac:dyDescent="0.25">
      <c r="A841">
        <v>1</v>
      </c>
      <c r="B841">
        <v>1</v>
      </c>
      <c r="C841" t="s">
        <v>1775</v>
      </c>
      <c r="D841">
        <v>22875</v>
      </c>
      <c r="E841" t="s">
        <v>1776</v>
      </c>
      <c r="F841">
        <v>21645</v>
      </c>
      <c r="G841" t="s">
        <v>1777</v>
      </c>
      <c r="H841">
        <v>300</v>
      </c>
      <c r="I841">
        <f>AVERAGE(D841:D850)</f>
        <v>22965</v>
      </c>
      <c r="J841">
        <f>AVERAGE(F841:F850)</f>
        <v>21713.599999999999</v>
      </c>
    </row>
    <row r="842" spans="1:10" x14ac:dyDescent="0.25">
      <c r="A842">
        <v>1</v>
      </c>
      <c r="B842">
        <v>1</v>
      </c>
      <c r="C842" t="s">
        <v>1775</v>
      </c>
      <c r="D842">
        <v>22914</v>
      </c>
      <c r="E842" t="s">
        <v>1778</v>
      </c>
      <c r="F842">
        <v>21651</v>
      </c>
      <c r="G842" t="s">
        <v>1779</v>
      </c>
      <c r="H842">
        <v>300</v>
      </c>
    </row>
    <row r="843" spans="1:10" x14ac:dyDescent="0.25">
      <c r="A843">
        <v>1</v>
      </c>
      <c r="B843">
        <v>1</v>
      </c>
      <c r="C843" t="s">
        <v>1775</v>
      </c>
      <c r="D843">
        <v>23292</v>
      </c>
      <c r="E843" t="s">
        <v>1780</v>
      </c>
      <c r="F843">
        <v>21971</v>
      </c>
      <c r="G843" t="s">
        <v>1781</v>
      </c>
      <c r="H843">
        <v>300</v>
      </c>
    </row>
    <row r="844" spans="1:10" x14ac:dyDescent="0.25">
      <c r="A844">
        <v>1</v>
      </c>
      <c r="B844">
        <v>1</v>
      </c>
      <c r="C844" t="s">
        <v>1775</v>
      </c>
      <c r="D844">
        <v>23008</v>
      </c>
      <c r="E844" t="s">
        <v>1782</v>
      </c>
      <c r="F844">
        <v>21763</v>
      </c>
      <c r="G844" t="s">
        <v>1783</v>
      </c>
      <c r="H844">
        <v>300</v>
      </c>
    </row>
    <row r="845" spans="1:10" x14ac:dyDescent="0.25">
      <c r="A845">
        <v>1</v>
      </c>
      <c r="B845">
        <v>1</v>
      </c>
      <c r="C845" t="s">
        <v>1775</v>
      </c>
      <c r="D845">
        <v>23137</v>
      </c>
      <c r="E845" t="s">
        <v>1784</v>
      </c>
      <c r="F845">
        <v>21843</v>
      </c>
      <c r="G845" t="s">
        <v>1785</v>
      </c>
      <c r="H845">
        <v>300</v>
      </c>
    </row>
    <row r="846" spans="1:10" x14ac:dyDescent="0.25">
      <c r="A846">
        <v>1</v>
      </c>
      <c r="B846">
        <v>1</v>
      </c>
      <c r="C846" t="s">
        <v>1775</v>
      </c>
      <c r="D846">
        <v>22711</v>
      </c>
      <c r="E846" t="s">
        <v>1786</v>
      </c>
      <c r="F846">
        <v>21480</v>
      </c>
      <c r="G846" t="s">
        <v>1787</v>
      </c>
      <c r="H846">
        <v>300</v>
      </c>
    </row>
    <row r="847" spans="1:10" x14ac:dyDescent="0.25">
      <c r="A847">
        <v>1</v>
      </c>
      <c r="B847">
        <v>1</v>
      </c>
      <c r="C847" t="s">
        <v>1775</v>
      </c>
      <c r="D847">
        <v>22847</v>
      </c>
      <c r="E847" t="s">
        <v>1788</v>
      </c>
      <c r="F847">
        <v>21638</v>
      </c>
      <c r="G847" t="s">
        <v>1789</v>
      </c>
      <c r="H847">
        <v>300</v>
      </c>
    </row>
    <row r="848" spans="1:10" x14ac:dyDescent="0.25">
      <c r="A848">
        <v>1</v>
      </c>
      <c r="B848">
        <v>1</v>
      </c>
      <c r="C848" t="s">
        <v>1775</v>
      </c>
      <c r="D848">
        <v>22990</v>
      </c>
      <c r="E848" t="s">
        <v>1790</v>
      </c>
      <c r="F848">
        <v>21754</v>
      </c>
      <c r="G848" t="s">
        <v>1791</v>
      </c>
      <c r="H848">
        <v>300</v>
      </c>
    </row>
    <row r="849" spans="1:10" x14ac:dyDescent="0.25">
      <c r="A849">
        <v>1</v>
      </c>
      <c r="B849">
        <v>1</v>
      </c>
      <c r="C849" t="s">
        <v>1775</v>
      </c>
      <c r="D849">
        <v>22847</v>
      </c>
      <c r="E849" t="s">
        <v>1788</v>
      </c>
      <c r="F849">
        <v>21607</v>
      </c>
      <c r="G849" t="s">
        <v>1792</v>
      </c>
      <c r="H849">
        <v>300</v>
      </c>
    </row>
    <row r="850" spans="1:10" x14ac:dyDescent="0.25">
      <c r="A850">
        <v>1</v>
      </c>
      <c r="B850">
        <v>1</v>
      </c>
      <c r="C850" t="s">
        <v>1775</v>
      </c>
      <c r="D850">
        <v>23029</v>
      </c>
      <c r="E850" t="s">
        <v>1793</v>
      </c>
      <c r="F850">
        <v>21784</v>
      </c>
      <c r="G850" t="s">
        <v>1794</v>
      </c>
      <c r="H850">
        <v>300</v>
      </c>
    </row>
    <row r="851" spans="1:10" x14ac:dyDescent="0.25">
      <c r="A851">
        <v>1</v>
      </c>
      <c r="B851">
        <v>1</v>
      </c>
      <c r="C851" t="s">
        <v>1795</v>
      </c>
      <c r="D851">
        <v>20008</v>
      </c>
      <c r="E851" t="s">
        <v>1796</v>
      </c>
      <c r="F851">
        <v>19065</v>
      </c>
      <c r="G851" t="s">
        <v>1797</v>
      </c>
      <c r="H851">
        <v>300</v>
      </c>
      <c r="I851">
        <f>AVERAGE(D851:D860)</f>
        <v>20112.2</v>
      </c>
      <c r="J851">
        <f>AVERAGE(F851:F860)</f>
        <v>19149</v>
      </c>
    </row>
    <row r="852" spans="1:10" x14ac:dyDescent="0.25">
      <c r="A852">
        <v>1</v>
      </c>
      <c r="B852">
        <v>1</v>
      </c>
      <c r="C852" t="s">
        <v>1795</v>
      </c>
      <c r="D852">
        <v>20058</v>
      </c>
      <c r="E852" t="s">
        <v>1798</v>
      </c>
      <c r="F852">
        <v>19092</v>
      </c>
      <c r="G852" t="s">
        <v>1799</v>
      </c>
      <c r="H852">
        <v>300</v>
      </c>
    </row>
    <row r="853" spans="1:10" x14ac:dyDescent="0.25">
      <c r="A853">
        <v>1</v>
      </c>
      <c r="B853">
        <v>1</v>
      </c>
      <c r="C853" t="s">
        <v>1795</v>
      </c>
      <c r="D853">
        <v>20246</v>
      </c>
      <c r="E853" t="s">
        <v>1800</v>
      </c>
      <c r="F853">
        <v>19233</v>
      </c>
      <c r="G853" t="s">
        <v>1801</v>
      </c>
      <c r="H853">
        <v>300</v>
      </c>
    </row>
    <row r="854" spans="1:10" x14ac:dyDescent="0.25">
      <c r="A854">
        <v>1</v>
      </c>
      <c r="B854">
        <v>1</v>
      </c>
      <c r="C854" t="s">
        <v>1795</v>
      </c>
      <c r="D854">
        <v>20209</v>
      </c>
      <c r="E854" t="s">
        <v>1802</v>
      </c>
      <c r="F854">
        <v>19231</v>
      </c>
      <c r="G854" t="s">
        <v>1803</v>
      </c>
      <c r="H854">
        <v>300</v>
      </c>
    </row>
    <row r="855" spans="1:10" x14ac:dyDescent="0.25">
      <c r="A855">
        <v>1</v>
      </c>
      <c r="B855">
        <v>1</v>
      </c>
      <c r="C855" t="s">
        <v>1795</v>
      </c>
      <c r="D855">
        <v>20143</v>
      </c>
      <c r="E855" t="s">
        <v>1804</v>
      </c>
      <c r="F855">
        <v>19214</v>
      </c>
      <c r="G855" t="s">
        <v>1805</v>
      </c>
      <c r="H855">
        <v>300</v>
      </c>
    </row>
    <row r="856" spans="1:10" x14ac:dyDescent="0.25">
      <c r="A856">
        <v>1</v>
      </c>
      <c r="B856">
        <v>1</v>
      </c>
      <c r="C856" t="s">
        <v>1795</v>
      </c>
      <c r="D856">
        <v>20030</v>
      </c>
      <c r="E856" t="s">
        <v>1806</v>
      </c>
      <c r="F856">
        <v>19114</v>
      </c>
      <c r="G856" t="s">
        <v>1807</v>
      </c>
      <c r="H856">
        <v>300</v>
      </c>
    </row>
    <row r="857" spans="1:10" x14ac:dyDescent="0.25">
      <c r="A857">
        <v>1</v>
      </c>
      <c r="B857">
        <v>1</v>
      </c>
      <c r="C857" t="s">
        <v>1795</v>
      </c>
      <c r="D857">
        <v>20004</v>
      </c>
      <c r="E857" t="s">
        <v>1808</v>
      </c>
      <c r="F857">
        <v>19031</v>
      </c>
      <c r="G857" t="s">
        <v>1809</v>
      </c>
      <c r="H857">
        <v>300</v>
      </c>
    </row>
    <row r="858" spans="1:10" x14ac:dyDescent="0.25">
      <c r="A858">
        <v>1</v>
      </c>
      <c r="B858">
        <v>1</v>
      </c>
      <c r="C858" t="s">
        <v>1795</v>
      </c>
      <c r="D858">
        <v>20118</v>
      </c>
      <c r="E858" t="s">
        <v>1810</v>
      </c>
      <c r="F858">
        <v>19156</v>
      </c>
      <c r="G858" t="s">
        <v>1811</v>
      </c>
      <c r="H858">
        <v>300</v>
      </c>
    </row>
    <row r="859" spans="1:10" x14ac:dyDescent="0.25">
      <c r="A859">
        <v>1</v>
      </c>
      <c r="B859">
        <v>1</v>
      </c>
      <c r="C859" t="s">
        <v>1795</v>
      </c>
      <c r="D859">
        <v>19961</v>
      </c>
      <c r="E859" t="s">
        <v>1812</v>
      </c>
      <c r="F859">
        <v>18975</v>
      </c>
      <c r="G859" t="s">
        <v>1813</v>
      </c>
      <c r="H859">
        <v>300</v>
      </c>
    </row>
    <row r="860" spans="1:10" x14ac:dyDescent="0.25">
      <c r="A860">
        <v>1</v>
      </c>
      <c r="B860">
        <v>1</v>
      </c>
      <c r="C860" t="s">
        <v>1795</v>
      </c>
      <c r="D860">
        <v>20345</v>
      </c>
      <c r="E860" t="s">
        <v>1814</v>
      </c>
      <c r="F860">
        <v>19379</v>
      </c>
      <c r="G860" t="s">
        <v>1815</v>
      </c>
      <c r="H860">
        <v>300</v>
      </c>
    </row>
    <row r="861" spans="1:10" x14ac:dyDescent="0.25">
      <c r="A861">
        <v>1</v>
      </c>
      <c r="B861">
        <v>1</v>
      </c>
      <c r="C861" t="s">
        <v>1816</v>
      </c>
      <c r="D861">
        <v>17111</v>
      </c>
      <c r="E861" t="s">
        <v>1817</v>
      </c>
      <c r="F861">
        <v>16427</v>
      </c>
      <c r="G861" t="s">
        <v>1818</v>
      </c>
      <c r="H861">
        <v>300</v>
      </c>
      <c r="I861">
        <f>AVERAGE(D861:D870)</f>
        <v>17333.7</v>
      </c>
      <c r="J861">
        <f>AVERAGE(F861:F870)</f>
        <v>16615.400000000001</v>
      </c>
    </row>
    <row r="862" spans="1:10" x14ac:dyDescent="0.25">
      <c r="A862">
        <v>1</v>
      </c>
      <c r="B862">
        <v>1</v>
      </c>
      <c r="C862" t="s">
        <v>1816</v>
      </c>
      <c r="D862">
        <v>17409</v>
      </c>
      <c r="E862" t="s">
        <v>1819</v>
      </c>
      <c r="F862">
        <v>16725</v>
      </c>
      <c r="G862" t="s">
        <v>1820</v>
      </c>
      <c r="H862">
        <v>300</v>
      </c>
    </row>
    <row r="863" spans="1:10" x14ac:dyDescent="0.25">
      <c r="A863">
        <v>1</v>
      </c>
      <c r="B863">
        <v>1</v>
      </c>
      <c r="C863" t="s">
        <v>1816</v>
      </c>
      <c r="D863">
        <v>17471</v>
      </c>
      <c r="E863" t="s">
        <v>1821</v>
      </c>
      <c r="F863">
        <v>16705</v>
      </c>
      <c r="G863" t="s">
        <v>1822</v>
      </c>
      <c r="H863">
        <v>300</v>
      </c>
    </row>
    <row r="864" spans="1:10" x14ac:dyDescent="0.25">
      <c r="A864">
        <v>1</v>
      </c>
      <c r="B864">
        <v>1</v>
      </c>
      <c r="C864" t="s">
        <v>1816</v>
      </c>
      <c r="D864">
        <v>17200</v>
      </c>
      <c r="E864" t="s">
        <v>1823</v>
      </c>
      <c r="F864">
        <v>16448</v>
      </c>
      <c r="G864" t="s">
        <v>1824</v>
      </c>
      <c r="H864">
        <v>300</v>
      </c>
    </row>
    <row r="865" spans="1:10" x14ac:dyDescent="0.25">
      <c r="A865">
        <v>1</v>
      </c>
      <c r="B865">
        <v>1</v>
      </c>
      <c r="C865" t="s">
        <v>1816</v>
      </c>
      <c r="D865">
        <v>17306</v>
      </c>
      <c r="E865" t="s">
        <v>1825</v>
      </c>
      <c r="F865">
        <v>16587</v>
      </c>
      <c r="G865" t="s">
        <v>1826</v>
      </c>
      <c r="H865">
        <v>300</v>
      </c>
    </row>
    <row r="866" spans="1:10" x14ac:dyDescent="0.25">
      <c r="A866">
        <v>1</v>
      </c>
      <c r="B866">
        <v>1</v>
      </c>
      <c r="C866" t="s">
        <v>1816</v>
      </c>
      <c r="D866">
        <v>17279</v>
      </c>
      <c r="E866" t="s">
        <v>1827</v>
      </c>
      <c r="F866">
        <v>16561</v>
      </c>
      <c r="G866" t="s">
        <v>1828</v>
      </c>
      <c r="H866">
        <v>300</v>
      </c>
    </row>
    <row r="867" spans="1:10" x14ac:dyDescent="0.25">
      <c r="A867">
        <v>1</v>
      </c>
      <c r="B867">
        <v>1</v>
      </c>
      <c r="C867" t="s">
        <v>1816</v>
      </c>
      <c r="D867">
        <v>17262</v>
      </c>
      <c r="E867" t="s">
        <v>1829</v>
      </c>
      <c r="F867">
        <v>16571</v>
      </c>
      <c r="G867" t="s">
        <v>1830</v>
      </c>
      <c r="H867">
        <v>300</v>
      </c>
    </row>
    <row r="868" spans="1:10" x14ac:dyDescent="0.25">
      <c r="A868">
        <v>1</v>
      </c>
      <c r="B868">
        <v>1</v>
      </c>
      <c r="C868" t="s">
        <v>1816</v>
      </c>
      <c r="D868">
        <v>17366</v>
      </c>
      <c r="E868" t="s">
        <v>1831</v>
      </c>
      <c r="F868">
        <v>16610</v>
      </c>
      <c r="G868" t="s">
        <v>1832</v>
      </c>
      <c r="H868">
        <v>300</v>
      </c>
    </row>
    <row r="869" spans="1:10" x14ac:dyDescent="0.25">
      <c r="A869">
        <v>1</v>
      </c>
      <c r="B869">
        <v>1</v>
      </c>
      <c r="C869" t="s">
        <v>1816</v>
      </c>
      <c r="D869">
        <v>17366</v>
      </c>
      <c r="E869" t="s">
        <v>1831</v>
      </c>
      <c r="F869">
        <v>16697</v>
      </c>
      <c r="G869" t="s">
        <v>1833</v>
      </c>
      <c r="H869">
        <v>300</v>
      </c>
    </row>
    <row r="870" spans="1:10" x14ac:dyDescent="0.25">
      <c r="A870">
        <v>1</v>
      </c>
      <c r="B870">
        <v>1</v>
      </c>
      <c r="C870" t="s">
        <v>1816</v>
      </c>
      <c r="D870">
        <v>17567</v>
      </c>
      <c r="E870" t="s">
        <v>1834</v>
      </c>
      <c r="F870">
        <v>16823</v>
      </c>
      <c r="G870" t="s">
        <v>1835</v>
      </c>
      <c r="H870">
        <v>300</v>
      </c>
    </row>
    <row r="871" spans="1:10" x14ac:dyDescent="0.25">
      <c r="A871">
        <v>1</v>
      </c>
      <c r="B871">
        <v>1</v>
      </c>
      <c r="C871" t="s">
        <v>1836</v>
      </c>
      <c r="D871">
        <v>14846</v>
      </c>
      <c r="E871" t="s">
        <v>1837</v>
      </c>
      <c r="F871">
        <v>14331</v>
      </c>
      <c r="G871" t="s">
        <v>1838</v>
      </c>
      <c r="H871">
        <v>300</v>
      </c>
      <c r="I871">
        <f>AVERAGE(D871:D880)</f>
        <v>14874.4</v>
      </c>
      <c r="J871">
        <f>AVERAGE(F871:F880)</f>
        <v>14356.4</v>
      </c>
    </row>
    <row r="872" spans="1:10" x14ac:dyDescent="0.25">
      <c r="A872">
        <v>1</v>
      </c>
      <c r="B872">
        <v>1</v>
      </c>
      <c r="C872" t="s">
        <v>1836</v>
      </c>
      <c r="D872">
        <v>14909</v>
      </c>
      <c r="E872" t="s">
        <v>1839</v>
      </c>
      <c r="F872">
        <v>14363</v>
      </c>
      <c r="G872" t="s">
        <v>1840</v>
      </c>
      <c r="H872">
        <v>300</v>
      </c>
    </row>
    <row r="873" spans="1:10" x14ac:dyDescent="0.25">
      <c r="A873">
        <v>1</v>
      </c>
      <c r="B873">
        <v>1</v>
      </c>
      <c r="C873" t="s">
        <v>1836</v>
      </c>
      <c r="D873">
        <v>14881</v>
      </c>
      <c r="E873" t="s">
        <v>1841</v>
      </c>
      <c r="F873">
        <v>14361</v>
      </c>
      <c r="G873" t="s">
        <v>1842</v>
      </c>
      <c r="H873">
        <v>300</v>
      </c>
    </row>
    <row r="874" spans="1:10" x14ac:dyDescent="0.25">
      <c r="A874">
        <v>1</v>
      </c>
      <c r="B874">
        <v>1</v>
      </c>
      <c r="C874" t="s">
        <v>1836</v>
      </c>
      <c r="D874">
        <v>15033</v>
      </c>
      <c r="E874" t="s">
        <v>1843</v>
      </c>
      <c r="F874">
        <v>14478</v>
      </c>
      <c r="G874" t="s">
        <v>1844</v>
      </c>
      <c r="H874">
        <v>300</v>
      </c>
    </row>
    <row r="875" spans="1:10" x14ac:dyDescent="0.25">
      <c r="A875">
        <v>1</v>
      </c>
      <c r="B875">
        <v>1</v>
      </c>
      <c r="C875" t="s">
        <v>1836</v>
      </c>
      <c r="D875">
        <v>14724</v>
      </c>
      <c r="E875" t="s">
        <v>1845</v>
      </c>
      <c r="F875">
        <v>14209</v>
      </c>
      <c r="G875" t="s">
        <v>1846</v>
      </c>
      <c r="H875">
        <v>300</v>
      </c>
    </row>
    <row r="876" spans="1:10" x14ac:dyDescent="0.25">
      <c r="A876">
        <v>1</v>
      </c>
      <c r="B876">
        <v>1</v>
      </c>
      <c r="C876" t="s">
        <v>1836</v>
      </c>
      <c r="D876">
        <v>14609</v>
      </c>
      <c r="E876" t="s">
        <v>1847</v>
      </c>
      <c r="F876">
        <v>14104</v>
      </c>
      <c r="G876" t="s">
        <v>1848</v>
      </c>
      <c r="H876">
        <v>300</v>
      </c>
    </row>
    <row r="877" spans="1:10" x14ac:dyDescent="0.25">
      <c r="A877">
        <v>1</v>
      </c>
      <c r="B877">
        <v>1</v>
      </c>
      <c r="C877" t="s">
        <v>1836</v>
      </c>
      <c r="D877">
        <v>14868</v>
      </c>
      <c r="E877" t="s">
        <v>1849</v>
      </c>
      <c r="F877">
        <v>14331</v>
      </c>
      <c r="G877" t="s">
        <v>1838</v>
      </c>
      <c r="H877">
        <v>300</v>
      </c>
    </row>
    <row r="878" spans="1:10" x14ac:dyDescent="0.25">
      <c r="A878">
        <v>1</v>
      </c>
      <c r="B878">
        <v>1</v>
      </c>
      <c r="C878" t="s">
        <v>1836</v>
      </c>
      <c r="D878">
        <v>14766</v>
      </c>
      <c r="E878" t="s">
        <v>1850</v>
      </c>
      <c r="F878">
        <v>14290</v>
      </c>
      <c r="G878" t="s">
        <v>1851</v>
      </c>
      <c r="H878">
        <v>300</v>
      </c>
    </row>
    <row r="879" spans="1:10" x14ac:dyDescent="0.25">
      <c r="A879">
        <v>1</v>
      </c>
      <c r="B879">
        <v>1</v>
      </c>
      <c r="C879" t="s">
        <v>1836</v>
      </c>
      <c r="D879">
        <v>15123</v>
      </c>
      <c r="E879" t="s">
        <v>1852</v>
      </c>
      <c r="F879">
        <v>14592</v>
      </c>
      <c r="G879" t="s">
        <v>1853</v>
      </c>
      <c r="H879">
        <v>300</v>
      </c>
    </row>
    <row r="880" spans="1:10" x14ac:dyDescent="0.25">
      <c r="A880">
        <v>1</v>
      </c>
      <c r="B880">
        <v>1</v>
      </c>
      <c r="C880" t="s">
        <v>1836</v>
      </c>
      <c r="D880">
        <v>14985</v>
      </c>
      <c r="E880" t="s">
        <v>1854</v>
      </c>
      <c r="F880">
        <v>14505</v>
      </c>
      <c r="G880" t="s">
        <v>1855</v>
      </c>
      <c r="H880">
        <v>300</v>
      </c>
    </row>
    <row r="881" spans="1:10" x14ac:dyDescent="0.25">
      <c r="A881">
        <v>1</v>
      </c>
      <c r="B881">
        <v>1</v>
      </c>
      <c r="C881" t="s">
        <v>1856</v>
      </c>
      <c r="D881">
        <v>12564</v>
      </c>
      <c r="E881" t="s">
        <v>1857</v>
      </c>
      <c r="F881">
        <v>12201</v>
      </c>
      <c r="G881" t="s">
        <v>1858</v>
      </c>
      <c r="H881">
        <v>300</v>
      </c>
      <c r="I881">
        <f>AVERAGE(D881:D890)</f>
        <v>12537.2</v>
      </c>
      <c r="J881">
        <f>AVERAGE(F881:F890)</f>
        <v>12164.9</v>
      </c>
    </row>
    <row r="882" spans="1:10" x14ac:dyDescent="0.25">
      <c r="A882">
        <v>1</v>
      </c>
      <c r="B882">
        <v>1</v>
      </c>
      <c r="C882" t="s">
        <v>1856</v>
      </c>
      <c r="D882">
        <v>12493</v>
      </c>
      <c r="E882" t="s">
        <v>1859</v>
      </c>
      <c r="F882">
        <v>12110</v>
      </c>
      <c r="G882" t="s">
        <v>1860</v>
      </c>
      <c r="H882">
        <v>300</v>
      </c>
    </row>
    <row r="883" spans="1:10" x14ac:dyDescent="0.25">
      <c r="A883">
        <v>1</v>
      </c>
      <c r="B883">
        <v>1</v>
      </c>
      <c r="C883" t="s">
        <v>1856</v>
      </c>
      <c r="D883">
        <v>12546</v>
      </c>
      <c r="E883" t="s">
        <v>1861</v>
      </c>
      <c r="F883">
        <v>12197</v>
      </c>
      <c r="G883" t="s">
        <v>1862</v>
      </c>
      <c r="H883">
        <v>300</v>
      </c>
    </row>
    <row r="884" spans="1:10" x14ac:dyDescent="0.25">
      <c r="A884">
        <v>1</v>
      </c>
      <c r="B884">
        <v>1</v>
      </c>
      <c r="C884" t="s">
        <v>1856</v>
      </c>
      <c r="D884">
        <v>12492</v>
      </c>
      <c r="E884" t="s">
        <v>1863</v>
      </c>
      <c r="F884">
        <v>12118</v>
      </c>
      <c r="G884" t="s">
        <v>1864</v>
      </c>
      <c r="H884">
        <v>300</v>
      </c>
    </row>
    <row r="885" spans="1:10" x14ac:dyDescent="0.25">
      <c r="A885">
        <v>1</v>
      </c>
      <c r="B885">
        <v>1</v>
      </c>
      <c r="C885" t="s">
        <v>1856</v>
      </c>
      <c r="D885">
        <v>12664</v>
      </c>
      <c r="E885" t="s">
        <v>1865</v>
      </c>
      <c r="F885">
        <v>12306</v>
      </c>
      <c r="G885" t="s">
        <v>1866</v>
      </c>
      <c r="H885">
        <v>300</v>
      </c>
    </row>
    <row r="886" spans="1:10" x14ac:dyDescent="0.25">
      <c r="A886">
        <v>1</v>
      </c>
      <c r="B886">
        <v>1</v>
      </c>
      <c r="C886" t="s">
        <v>1856</v>
      </c>
      <c r="D886">
        <v>12556</v>
      </c>
      <c r="E886" t="s">
        <v>1867</v>
      </c>
      <c r="F886">
        <v>12198</v>
      </c>
      <c r="G886" t="s">
        <v>1868</v>
      </c>
      <c r="H886">
        <v>300</v>
      </c>
    </row>
    <row r="887" spans="1:10" x14ac:dyDescent="0.25">
      <c r="A887">
        <v>1</v>
      </c>
      <c r="B887">
        <v>1</v>
      </c>
      <c r="C887" t="s">
        <v>1856</v>
      </c>
      <c r="D887">
        <v>12536</v>
      </c>
      <c r="E887" t="s">
        <v>1869</v>
      </c>
      <c r="F887">
        <v>12132</v>
      </c>
      <c r="G887" t="s">
        <v>1870</v>
      </c>
      <c r="H887">
        <v>300</v>
      </c>
    </row>
    <row r="888" spans="1:10" x14ac:dyDescent="0.25">
      <c r="A888">
        <v>1</v>
      </c>
      <c r="B888">
        <v>1</v>
      </c>
      <c r="C888" t="s">
        <v>1856</v>
      </c>
      <c r="D888">
        <v>12495</v>
      </c>
      <c r="E888" t="s">
        <v>1871</v>
      </c>
      <c r="F888">
        <v>12125</v>
      </c>
      <c r="G888" t="s">
        <v>1872</v>
      </c>
      <c r="H888">
        <v>300</v>
      </c>
    </row>
    <row r="889" spans="1:10" x14ac:dyDescent="0.25">
      <c r="A889">
        <v>1</v>
      </c>
      <c r="B889">
        <v>1</v>
      </c>
      <c r="C889" t="s">
        <v>1856</v>
      </c>
      <c r="D889">
        <v>12597</v>
      </c>
      <c r="E889" t="s">
        <v>1873</v>
      </c>
      <c r="F889">
        <v>12212</v>
      </c>
      <c r="G889" t="s">
        <v>1874</v>
      </c>
      <c r="H889">
        <v>300</v>
      </c>
    </row>
    <row r="890" spans="1:10" x14ac:dyDescent="0.25">
      <c r="A890">
        <v>1</v>
      </c>
      <c r="B890">
        <v>1</v>
      </c>
      <c r="C890" t="s">
        <v>1856</v>
      </c>
      <c r="D890">
        <v>12429</v>
      </c>
      <c r="E890" t="s">
        <v>1875</v>
      </c>
      <c r="F890">
        <v>12050</v>
      </c>
      <c r="G890" t="s">
        <v>1876</v>
      </c>
      <c r="H890">
        <v>300</v>
      </c>
    </row>
    <row r="891" spans="1:10" x14ac:dyDescent="0.25">
      <c r="A891">
        <v>1</v>
      </c>
      <c r="B891">
        <v>1</v>
      </c>
      <c r="C891" t="s">
        <v>1877</v>
      </c>
      <c r="D891">
        <v>10466</v>
      </c>
      <c r="E891" t="s">
        <v>1878</v>
      </c>
      <c r="F891">
        <v>10208</v>
      </c>
      <c r="G891" t="s">
        <v>1879</v>
      </c>
      <c r="H891">
        <v>300</v>
      </c>
      <c r="I891">
        <f>AVERAGE(D891:D900)</f>
        <v>10437</v>
      </c>
      <c r="J891">
        <f>AVERAGE(F891:F900)</f>
        <v>10177</v>
      </c>
    </row>
    <row r="892" spans="1:10" x14ac:dyDescent="0.25">
      <c r="A892">
        <v>1</v>
      </c>
      <c r="B892">
        <v>1</v>
      </c>
      <c r="C892" t="s">
        <v>1877</v>
      </c>
      <c r="D892">
        <v>10356</v>
      </c>
      <c r="E892" t="s">
        <v>1880</v>
      </c>
      <c r="F892">
        <v>10101</v>
      </c>
      <c r="G892" t="s">
        <v>1881</v>
      </c>
      <c r="H892">
        <v>300</v>
      </c>
    </row>
    <row r="893" spans="1:10" x14ac:dyDescent="0.25">
      <c r="A893">
        <v>1</v>
      </c>
      <c r="B893">
        <v>1</v>
      </c>
      <c r="C893" t="s">
        <v>1877</v>
      </c>
      <c r="D893">
        <v>10424</v>
      </c>
      <c r="E893" t="s">
        <v>1882</v>
      </c>
      <c r="F893">
        <v>10180</v>
      </c>
      <c r="G893" t="s">
        <v>1883</v>
      </c>
      <c r="H893">
        <v>300</v>
      </c>
    </row>
    <row r="894" spans="1:10" x14ac:dyDescent="0.25">
      <c r="A894">
        <v>1</v>
      </c>
      <c r="B894">
        <v>1</v>
      </c>
      <c r="C894" t="s">
        <v>1877</v>
      </c>
      <c r="D894">
        <v>10474</v>
      </c>
      <c r="E894" t="s">
        <v>1884</v>
      </c>
      <c r="F894">
        <v>10221</v>
      </c>
      <c r="G894" t="s">
        <v>1885</v>
      </c>
      <c r="H894">
        <v>300</v>
      </c>
    </row>
    <row r="895" spans="1:10" x14ac:dyDescent="0.25">
      <c r="A895">
        <v>1</v>
      </c>
      <c r="B895">
        <v>1</v>
      </c>
      <c r="C895" t="s">
        <v>1877</v>
      </c>
      <c r="D895">
        <v>10458</v>
      </c>
      <c r="E895" t="s">
        <v>1886</v>
      </c>
      <c r="F895">
        <v>10169</v>
      </c>
      <c r="G895" t="s">
        <v>1887</v>
      </c>
      <c r="H895">
        <v>300</v>
      </c>
    </row>
    <row r="896" spans="1:10" x14ac:dyDescent="0.25">
      <c r="A896">
        <v>1</v>
      </c>
      <c r="B896">
        <v>1</v>
      </c>
      <c r="C896" t="s">
        <v>1877</v>
      </c>
      <c r="D896">
        <v>10423</v>
      </c>
      <c r="E896" t="s">
        <v>1888</v>
      </c>
      <c r="F896">
        <v>10149</v>
      </c>
      <c r="G896" t="s">
        <v>1889</v>
      </c>
      <c r="H896">
        <v>300</v>
      </c>
    </row>
    <row r="897" spans="1:10" x14ac:dyDescent="0.25">
      <c r="A897">
        <v>1</v>
      </c>
      <c r="B897">
        <v>1</v>
      </c>
      <c r="C897" t="s">
        <v>1877</v>
      </c>
      <c r="D897">
        <v>10504</v>
      </c>
      <c r="E897" t="s">
        <v>1890</v>
      </c>
      <c r="F897">
        <v>10239</v>
      </c>
      <c r="G897" t="s">
        <v>1891</v>
      </c>
      <c r="H897">
        <v>300</v>
      </c>
    </row>
    <row r="898" spans="1:10" x14ac:dyDescent="0.25">
      <c r="A898">
        <v>1</v>
      </c>
      <c r="B898">
        <v>1</v>
      </c>
      <c r="C898" t="s">
        <v>1877</v>
      </c>
      <c r="D898">
        <v>10452</v>
      </c>
      <c r="E898" t="s">
        <v>1892</v>
      </c>
      <c r="F898">
        <v>10209</v>
      </c>
      <c r="G898" t="s">
        <v>1893</v>
      </c>
      <c r="H898">
        <v>300</v>
      </c>
    </row>
    <row r="899" spans="1:10" x14ac:dyDescent="0.25">
      <c r="A899">
        <v>1</v>
      </c>
      <c r="B899">
        <v>1</v>
      </c>
      <c r="C899" t="s">
        <v>1877</v>
      </c>
      <c r="D899">
        <v>10363</v>
      </c>
      <c r="E899" t="s">
        <v>1894</v>
      </c>
      <c r="F899">
        <v>10099</v>
      </c>
      <c r="G899" t="s">
        <v>1895</v>
      </c>
      <c r="H899">
        <v>300</v>
      </c>
    </row>
    <row r="900" spans="1:10" x14ac:dyDescent="0.25">
      <c r="A900">
        <v>1</v>
      </c>
      <c r="B900">
        <v>1</v>
      </c>
      <c r="C900" t="s">
        <v>1877</v>
      </c>
      <c r="D900">
        <v>10450</v>
      </c>
      <c r="E900" t="s">
        <v>1896</v>
      </c>
      <c r="F900">
        <v>10195</v>
      </c>
      <c r="G900" t="s">
        <v>1897</v>
      </c>
      <c r="H900">
        <v>300</v>
      </c>
    </row>
    <row r="901" spans="1:10" x14ac:dyDescent="0.25">
      <c r="A901">
        <v>1</v>
      </c>
      <c r="B901">
        <v>1</v>
      </c>
      <c r="C901" t="s">
        <v>1898</v>
      </c>
      <c r="D901">
        <v>8517</v>
      </c>
      <c r="E901" t="s">
        <v>1899</v>
      </c>
      <c r="F901">
        <v>8358</v>
      </c>
      <c r="G901" t="s">
        <v>1900</v>
      </c>
      <c r="H901">
        <v>300</v>
      </c>
      <c r="I901">
        <f>AVERAGE(D901:D910)</f>
        <v>8493.5</v>
      </c>
      <c r="J901">
        <f>AVERAGE(F901:F910)</f>
        <v>8316.2000000000007</v>
      </c>
    </row>
    <row r="902" spans="1:10" x14ac:dyDescent="0.25">
      <c r="A902">
        <v>1</v>
      </c>
      <c r="B902">
        <v>1</v>
      </c>
      <c r="C902" t="s">
        <v>1898</v>
      </c>
      <c r="D902">
        <v>8416</v>
      </c>
      <c r="E902" t="s">
        <v>1901</v>
      </c>
      <c r="F902">
        <v>8236</v>
      </c>
      <c r="G902" t="s">
        <v>1902</v>
      </c>
      <c r="H902">
        <v>300</v>
      </c>
    </row>
    <row r="903" spans="1:10" x14ac:dyDescent="0.25">
      <c r="A903">
        <v>1</v>
      </c>
      <c r="B903">
        <v>1</v>
      </c>
      <c r="C903" t="s">
        <v>1898</v>
      </c>
      <c r="D903">
        <v>8440</v>
      </c>
      <c r="E903" t="s">
        <v>1903</v>
      </c>
      <c r="F903">
        <v>8270</v>
      </c>
      <c r="G903" t="s">
        <v>1904</v>
      </c>
      <c r="H903">
        <v>300</v>
      </c>
    </row>
    <row r="904" spans="1:10" x14ac:dyDescent="0.25">
      <c r="A904">
        <v>1</v>
      </c>
      <c r="B904">
        <v>1</v>
      </c>
      <c r="C904" t="s">
        <v>1898</v>
      </c>
      <c r="D904">
        <v>8501</v>
      </c>
      <c r="E904" t="s">
        <v>1905</v>
      </c>
      <c r="F904">
        <v>8339</v>
      </c>
      <c r="G904" t="s">
        <v>1906</v>
      </c>
      <c r="H904">
        <v>300</v>
      </c>
    </row>
    <row r="905" spans="1:10" x14ac:dyDescent="0.25">
      <c r="A905">
        <v>1</v>
      </c>
      <c r="B905">
        <v>1</v>
      </c>
      <c r="C905" t="s">
        <v>1898</v>
      </c>
      <c r="D905">
        <v>8557</v>
      </c>
      <c r="E905" t="s">
        <v>1907</v>
      </c>
      <c r="F905">
        <v>8360</v>
      </c>
      <c r="G905" t="s">
        <v>1908</v>
      </c>
      <c r="H905">
        <v>300</v>
      </c>
    </row>
    <row r="906" spans="1:10" x14ac:dyDescent="0.25">
      <c r="A906">
        <v>1</v>
      </c>
      <c r="B906">
        <v>1</v>
      </c>
      <c r="C906" t="s">
        <v>1898</v>
      </c>
      <c r="D906">
        <v>8515</v>
      </c>
      <c r="E906" t="s">
        <v>1909</v>
      </c>
      <c r="F906">
        <v>8344</v>
      </c>
      <c r="G906" t="s">
        <v>1910</v>
      </c>
      <c r="H906">
        <v>300</v>
      </c>
    </row>
    <row r="907" spans="1:10" x14ac:dyDescent="0.25">
      <c r="A907">
        <v>1</v>
      </c>
      <c r="B907">
        <v>1</v>
      </c>
      <c r="C907" t="s">
        <v>1898</v>
      </c>
      <c r="D907">
        <v>8533</v>
      </c>
      <c r="E907" t="s">
        <v>1911</v>
      </c>
      <c r="F907">
        <v>8344</v>
      </c>
      <c r="G907" t="s">
        <v>1910</v>
      </c>
      <c r="H907">
        <v>300</v>
      </c>
    </row>
    <row r="908" spans="1:10" x14ac:dyDescent="0.25">
      <c r="A908">
        <v>1</v>
      </c>
      <c r="B908">
        <v>1</v>
      </c>
      <c r="C908" t="s">
        <v>1898</v>
      </c>
      <c r="D908">
        <v>8505</v>
      </c>
      <c r="E908" t="s">
        <v>1912</v>
      </c>
      <c r="F908">
        <v>8322</v>
      </c>
      <c r="G908" t="s">
        <v>1913</v>
      </c>
      <c r="H908">
        <v>300</v>
      </c>
    </row>
    <row r="909" spans="1:10" x14ac:dyDescent="0.25">
      <c r="A909">
        <v>1</v>
      </c>
      <c r="B909">
        <v>1</v>
      </c>
      <c r="C909" t="s">
        <v>1898</v>
      </c>
      <c r="D909">
        <v>8546</v>
      </c>
      <c r="E909" t="s">
        <v>1914</v>
      </c>
      <c r="F909">
        <v>8371</v>
      </c>
      <c r="G909" t="s">
        <v>1915</v>
      </c>
      <c r="H909">
        <v>300</v>
      </c>
    </row>
    <row r="910" spans="1:10" x14ac:dyDescent="0.25">
      <c r="A910">
        <v>1</v>
      </c>
      <c r="B910">
        <v>1</v>
      </c>
      <c r="C910" t="s">
        <v>1898</v>
      </c>
      <c r="D910">
        <v>8405</v>
      </c>
      <c r="E910" t="s">
        <v>1916</v>
      </c>
      <c r="F910">
        <v>8218</v>
      </c>
      <c r="G910" t="s">
        <v>1917</v>
      </c>
      <c r="H910">
        <v>300</v>
      </c>
    </row>
    <row r="911" spans="1:10" x14ac:dyDescent="0.25">
      <c r="A911">
        <v>1</v>
      </c>
      <c r="B911">
        <v>1</v>
      </c>
      <c r="C911" t="s">
        <v>1918</v>
      </c>
      <c r="D911">
        <v>6618</v>
      </c>
      <c r="E911" t="s">
        <v>1919</v>
      </c>
      <c r="F911">
        <v>6529</v>
      </c>
      <c r="G911" t="s">
        <v>1920</v>
      </c>
      <c r="H911">
        <v>300</v>
      </c>
      <c r="I911">
        <f>AVERAGE(D911:D920)</f>
        <v>6720.4</v>
      </c>
      <c r="J911">
        <f>AVERAGE(F911:F920)</f>
        <v>6610.4</v>
      </c>
    </row>
    <row r="912" spans="1:10" x14ac:dyDescent="0.25">
      <c r="A912">
        <v>1</v>
      </c>
      <c r="B912">
        <v>1</v>
      </c>
      <c r="C912" t="s">
        <v>1918</v>
      </c>
      <c r="D912">
        <v>6558</v>
      </c>
      <c r="E912" t="s">
        <v>1921</v>
      </c>
      <c r="F912">
        <v>6453</v>
      </c>
      <c r="G912" t="s">
        <v>1922</v>
      </c>
      <c r="H912">
        <v>300</v>
      </c>
    </row>
    <row r="913" spans="1:10" x14ac:dyDescent="0.25">
      <c r="A913">
        <v>1</v>
      </c>
      <c r="B913">
        <v>1</v>
      </c>
      <c r="C913" t="s">
        <v>1918</v>
      </c>
      <c r="D913">
        <v>6779</v>
      </c>
      <c r="E913" t="s">
        <v>1923</v>
      </c>
      <c r="F913">
        <v>6664</v>
      </c>
      <c r="G913" t="s">
        <v>1924</v>
      </c>
      <c r="H913">
        <v>300</v>
      </c>
    </row>
    <row r="914" spans="1:10" x14ac:dyDescent="0.25">
      <c r="A914">
        <v>1</v>
      </c>
      <c r="B914">
        <v>1</v>
      </c>
      <c r="C914" t="s">
        <v>1918</v>
      </c>
      <c r="D914">
        <v>6682</v>
      </c>
      <c r="E914" t="s">
        <v>1925</v>
      </c>
      <c r="F914">
        <v>6577</v>
      </c>
      <c r="G914" t="s">
        <v>1926</v>
      </c>
      <c r="H914">
        <v>300</v>
      </c>
    </row>
    <row r="915" spans="1:10" x14ac:dyDescent="0.25">
      <c r="A915">
        <v>1</v>
      </c>
      <c r="B915">
        <v>1</v>
      </c>
      <c r="C915" t="s">
        <v>1918</v>
      </c>
      <c r="D915">
        <v>6764</v>
      </c>
      <c r="E915" t="s">
        <v>1927</v>
      </c>
      <c r="F915">
        <v>6652</v>
      </c>
      <c r="G915" t="s">
        <v>1928</v>
      </c>
      <c r="H915">
        <v>300</v>
      </c>
    </row>
    <row r="916" spans="1:10" x14ac:dyDescent="0.25">
      <c r="A916">
        <v>1</v>
      </c>
      <c r="B916">
        <v>1</v>
      </c>
      <c r="C916" t="s">
        <v>1918</v>
      </c>
      <c r="D916">
        <v>6761</v>
      </c>
      <c r="E916" t="s">
        <v>1929</v>
      </c>
      <c r="F916">
        <v>6649</v>
      </c>
      <c r="G916" t="s">
        <v>1930</v>
      </c>
      <c r="H916">
        <v>300</v>
      </c>
    </row>
    <row r="917" spans="1:10" x14ac:dyDescent="0.25">
      <c r="A917">
        <v>1</v>
      </c>
      <c r="B917">
        <v>1</v>
      </c>
      <c r="C917" t="s">
        <v>1918</v>
      </c>
      <c r="D917">
        <v>6756</v>
      </c>
      <c r="E917" t="s">
        <v>1931</v>
      </c>
      <c r="F917">
        <v>6658</v>
      </c>
      <c r="G917" t="s">
        <v>1932</v>
      </c>
      <c r="H917">
        <v>300</v>
      </c>
    </row>
    <row r="918" spans="1:10" x14ac:dyDescent="0.25">
      <c r="A918">
        <v>1</v>
      </c>
      <c r="B918">
        <v>1</v>
      </c>
      <c r="C918" t="s">
        <v>1918</v>
      </c>
      <c r="D918">
        <v>6672</v>
      </c>
      <c r="E918" t="s">
        <v>1933</v>
      </c>
      <c r="F918">
        <v>6572</v>
      </c>
      <c r="G918" t="s">
        <v>1934</v>
      </c>
      <c r="H918">
        <v>300</v>
      </c>
    </row>
    <row r="919" spans="1:10" x14ac:dyDescent="0.25">
      <c r="A919">
        <v>1</v>
      </c>
      <c r="B919">
        <v>1</v>
      </c>
      <c r="C919" t="s">
        <v>1918</v>
      </c>
      <c r="D919">
        <v>6873</v>
      </c>
      <c r="E919" t="s">
        <v>1935</v>
      </c>
      <c r="F919">
        <v>6729</v>
      </c>
      <c r="G919" t="s">
        <v>1936</v>
      </c>
      <c r="H919">
        <v>300</v>
      </c>
    </row>
    <row r="920" spans="1:10" x14ac:dyDescent="0.25">
      <c r="A920">
        <v>1</v>
      </c>
      <c r="B920">
        <v>1</v>
      </c>
      <c r="C920" t="s">
        <v>1918</v>
      </c>
      <c r="D920">
        <v>6741</v>
      </c>
      <c r="E920" t="s">
        <v>1937</v>
      </c>
      <c r="F920">
        <v>6621</v>
      </c>
      <c r="G920" t="s">
        <v>1938</v>
      </c>
      <c r="H920">
        <v>300</v>
      </c>
    </row>
    <row r="921" spans="1:10" x14ac:dyDescent="0.25">
      <c r="A921">
        <v>1</v>
      </c>
      <c r="B921">
        <v>1</v>
      </c>
      <c r="C921" t="s">
        <v>1939</v>
      </c>
      <c r="D921">
        <v>5150</v>
      </c>
      <c r="E921" t="s">
        <v>1940</v>
      </c>
      <c r="F921">
        <v>5086</v>
      </c>
      <c r="G921" t="s">
        <v>1941</v>
      </c>
      <c r="H921">
        <v>300</v>
      </c>
      <c r="I921">
        <f>AVERAGE(D921:D930)</f>
        <v>5156.7</v>
      </c>
      <c r="J921">
        <f>AVERAGE(F921:F930)</f>
        <v>5089</v>
      </c>
    </row>
    <row r="922" spans="1:10" x14ac:dyDescent="0.25">
      <c r="A922">
        <v>1</v>
      </c>
      <c r="B922">
        <v>1</v>
      </c>
      <c r="C922" t="s">
        <v>1939</v>
      </c>
      <c r="D922">
        <v>5240</v>
      </c>
      <c r="E922" t="s">
        <v>1942</v>
      </c>
      <c r="F922">
        <v>5174</v>
      </c>
      <c r="G922" t="s">
        <v>1943</v>
      </c>
      <c r="H922">
        <v>300</v>
      </c>
    </row>
    <row r="923" spans="1:10" x14ac:dyDescent="0.25">
      <c r="A923">
        <v>1</v>
      </c>
      <c r="B923">
        <v>1</v>
      </c>
      <c r="C923" t="s">
        <v>1939</v>
      </c>
      <c r="D923">
        <v>5114</v>
      </c>
      <c r="E923" t="s">
        <v>1944</v>
      </c>
      <c r="F923">
        <v>5045</v>
      </c>
      <c r="G923" t="s">
        <v>1945</v>
      </c>
      <c r="H923">
        <v>300</v>
      </c>
    </row>
    <row r="924" spans="1:10" x14ac:dyDescent="0.25">
      <c r="A924">
        <v>1</v>
      </c>
      <c r="B924">
        <v>1</v>
      </c>
      <c r="C924" t="s">
        <v>1939</v>
      </c>
      <c r="D924">
        <v>5091</v>
      </c>
      <c r="E924" t="s">
        <v>1946</v>
      </c>
      <c r="F924">
        <v>5026</v>
      </c>
      <c r="G924" t="s">
        <v>1947</v>
      </c>
      <c r="H924">
        <v>300</v>
      </c>
    </row>
    <row r="925" spans="1:10" x14ac:dyDescent="0.25">
      <c r="A925">
        <v>1</v>
      </c>
      <c r="B925">
        <v>1</v>
      </c>
      <c r="C925" t="s">
        <v>1939</v>
      </c>
      <c r="D925">
        <v>5185</v>
      </c>
      <c r="E925" t="s">
        <v>1948</v>
      </c>
      <c r="F925">
        <v>5117</v>
      </c>
      <c r="G925" t="s">
        <v>1949</v>
      </c>
      <c r="H925">
        <v>300</v>
      </c>
    </row>
    <row r="926" spans="1:10" x14ac:dyDescent="0.25">
      <c r="A926">
        <v>1</v>
      </c>
      <c r="B926">
        <v>1</v>
      </c>
      <c r="C926" t="s">
        <v>1939</v>
      </c>
      <c r="D926">
        <v>5175</v>
      </c>
      <c r="E926" t="s">
        <v>1950</v>
      </c>
      <c r="F926">
        <v>5105</v>
      </c>
      <c r="G926" t="s">
        <v>1951</v>
      </c>
      <c r="H926">
        <v>300</v>
      </c>
    </row>
    <row r="927" spans="1:10" x14ac:dyDescent="0.25">
      <c r="A927">
        <v>1</v>
      </c>
      <c r="B927">
        <v>1</v>
      </c>
      <c r="C927" t="s">
        <v>1939</v>
      </c>
      <c r="D927">
        <v>5253</v>
      </c>
      <c r="E927" t="s">
        <v>1952</v>
      </c>
      <c r="F927">
        <v>5178</v>
      </c>
      <c r="G927" t="s">
        <v>1953</v>
      </c>
      <c r="H927">
        <v>300</v>
      </c>
    </row>
    <row r="928" spans="1:10" x14ac:dyDescent="0.25">
      <c r="A928">
        <v>1</v>
      </c>
      <c r="B928">
        <v>1</v>
      </c>
      <c r="C928" t="s">
        <v>1939</v>
      </c>
      <c r="D928">
        <v>5103</v>
      </c>
      <c r="E928" t="s">
        <v>1954</v>
      </c>
      <c r="F928">
        <v>5032</v>
      </c>
      <c r="G928" t="s">
        <v>1955</v>
      </c>
      <c r="H928">
        <v>300</v>
      </c>
    </row>
    <row r="929" spans="1:10" x14ac:dyDescent="0.25">
      <c r="A929">
        <v>1</v>
      </c>
      <c r="B929">
        <v>1</v>
      </c>
      <c r="C929" t="s">
        <v>1939</v>
      </c>
      <c r="D929">
        <v>5131</v>
      </c>
      <c r="E929" t="s">
        <v>1956</v>
      </c>
      <c r="F929">
        <v>5064</v>
      </c>
      <c r="G929" t="s">
        <v>1957</v>
      </c>
      <c r="H929">
        <v>300</v>
      </c>
    </row>
    <row r="930" spans="1:10" x14ac:dyDescent="0.25">
      <c r="A930">
        <v>1</v>
      </c>
      <c r="B930">
        <v>1</v>
      </c>
      <c r="C930" t="s">
        <v>1939</v>
      </c>
      <c r="D930">
        <v>5125</v>
      </c>
      <c r="E930" t="s">
        <v>1958</v>
      </c>
      <c r="F930">
        <v>5063</v>
      </c>
      <c r="G930" t="s">
        <v>1959</v>
      </c>
      <c r="H930">
        <v>300</v>
      </c>
    </row>
    <row r="931" spans="1:10" x14ac:dyDescent="0.25">
      <c r="A931">
        <v>1</v>
      </c>
      <c r="B931">
        <v>1</v>
      </c>
      <c r="C931" t="s">
        <v>1960</v>
      </c>
      <c r="D931">
        <v>3710</v>
      </c>
      <c r="E931" t="s">
        <v>1961</v>
      </c>
      <c r="F931">
        <v>3679</v>
      </c>
      <c r="G931" t="s">
        <v>1962</v>
      </c>
      <c r="H931">
        <v>300</v>
      </c>
      <c r="I931">
        <f>AVERAGE(D931:D940)</f>
        <v>3794</v>
      </c>
      <c r="J931">
        <f>AVERAGE(F931:F940)</f>
        <v>3760.7</v>
      </c>
    </row>
    <row r="932" spans="1:10" x14ac:dyDescent="0.25">
      <c r="A932">
        <v>1</v>
      </c>
      <c r="B932">
        <v>1</v>
      </c>
      <c r="C932" t="s">
        <v>1960</v>
      </c>
      <c r="D932">
        <v>3820</v>
      </c>
      <c r="E932" t="s">
        <v>1963</v>
      </c>
      <c r="F932">
        <v>3794</v>
      </c>
      <c r="G932" t="s">
        <v>1964</v>
      </c>
      <c r="H932">
        <v>300</v>
      </c>
    </row>
    <row r="933" spans="1:10" x14ac:dyDescent="0.25">
      <c r="A933">
        <v>1</v>
      </c>
      <c r="B933">
        <v>1</v>
      </c>
      <c r="C933" t="s">
        <v>1960</v>
      </c>
      <c r="D933">
        <v>3873</v>
      </c>
      <c r="E933" t="s">
        <v>1965</v>
      </c>
      <c r="F933">
        <v>3832</v>
      </c>
      <c r="G933" t="s">
        <v>1966</v>
      </c>
      <c r="H933">
        <v>300</v>
      </c>
    </row>
    <row r="934" spans="1:10" x14ac:dyDescent="0.25">
      <c r="A934">
        <v>1</v>
      </c>
      <c r="B934">
        <v>1</v>
      </c>
      <c r="C934" t="s">
        <v>1960</v>
      </c>
      <c r="D934">
        <v>3868</v>
      </c>
      <c r="E934" t="s">
        <v>1967</v>
      </c>
      <c r="F934">
        <v>3839</v>
      </c>
      <c r="G934" t="s">
        <v>1968</v>
      </c>
      <c r="H934">
        <v>300</v>
      </c>
    </row>
    <row r="935" spans="1:10" x14ac:dyDescent="0.25">
      <c r="A935">
        <v>1</v>
      </c>
      <c r="B935">
        <v>1</v>
      </c>
      <c r="C935" t="s">
        <v>1960</v>
      </c>
      <c r="D935">
        <v>3764</v>
      </c>
      <c r="E935" t="s">
        <v>1969</v>
      </c>
      <c r="F935">
        <v>3730</v>
      </c>
      <c r="G935" t="s">
        <v>1970</v>
      </c>
      <c r="H935">
        <v>300</v>
      </c>
    </row>
    <row r="936" spans="1:10" x14ac:dyDescent="0.25">
      <c r="A936">
        <v>1</v>
      </c>
      <c r="B936">
        <v>1</v>
      </c>
      <c r="C936" t="s">
        <v>1960</v>
      </c>
      <c r="D936">
        <v>3728</v>
      </c>
      <c r="E936" t="s">
        <v>1971</v>
      </c>
      <c r="F936">
        <v>3700</v>
      </c>
      <c r="G936" t="s">
        <v>1972</v>
      </c>
      <c r="H936">
        <v>300</v>
      </c>
    </row>
    <row r="937" spans="1:10" x14ac:dyDescent="0.25">
      <c r="A937">
        <v>1</v>
      </c>
      <c r="B937">
        <v>1</v>
      </c>
      <c r="C937" t="s">
        <v>1960</v>
      </c>
      <c r="D937">
        <v>3815</v>
      </c>
      <c r="E937" t="s">
        <v>1973</v>
      </c>
      <c r="F937">
        <v>3776</v>
      </c>
      <c r="G937" t="s">
        <v>1974</v>
      </c>
      <c r="H937">
        <v>300</v>
      </c>
    </row>
    <row r="938" spans="1:10" x14ac:dyDescent="0.25">
      <c r="A938">
        <v>1</v>
      </c>
      <c r="B938">
        <v>1</v>
      </c>
      <c r="C938" t="s">
        <v>1960</v>
      </c>
      <c r="D938">
        <v>3825</v>
      </c>
      <c r="E938" t="s">
        <v>1975</v>
      </c>
      <c r="F938">
        <v>3782</v>
      </c>
      <c r="G938" t="s">
        <v>1976</v>
      </c>
      <c r="H938">
        <v>300</v>
      </c>
    </row>
    <row r="939" spans="1:10" x14ac:dyDescent="0.25">
      <c r="A939">
        <v>1</v>
      </c>
      <c r="B939">
        <v>1</v>
      </c>
      <c r="C939" t="s">
        <v>1960</v>
      </c>
      <c r="D939">
        <v>3799</v>
      </c>
      <c r="E939" t="s">
        <v>1977</v>
      </c>
      <c r="F939">
        <v>3767</v>
      </c>
      <c r="G939" t="s">
        <v>1978</v>
      </c>
      <c r="H939">
        <v>300</v>
      </c>
    </row>
    <row r="940" spans="1:10" x14ac:dyDescent="0.25">
      <c r="A940">
        <v>1</v>
      </c>
      <c r="B940">
        <v>1</v>
      </c>
      <c r="C940" t="s">
        <v>1960</v>
      </c>
      <c r="D940">
        <v>3738</v>
      </c>
      <c r="E940" t="s">
        <v>1979</v>
      </c>
      <c r="F940">
        <v>3708</v>
      </c>
      <c r="G940" t="s">
        <v>1980</v>
      </c>
      <c r="H940">
        <v>300</v>
      </c>
    </row>
    <row r="941" spans="1:10" x14ac:dyDescent="0.25">
      <c r="A941">
        <v>1</v>
      </c>
      <c r="B941">
        <v>1</v>
      </c>
      <c r="C941" t="s">
        <v>1981</v>
      </c>
      <c r="D941">
        <v>2622</v>
      </c>
      <c r="E941" t="s">
        <v>1982</v>
      </c>
      <c r="F941">
        <v>2606</v>
      </c>
      <c r="G941" t="s">
        <v>1983</v>
      </c>
      <c r="H941">
        <v>300</v>
      </c>
      <c r="I941">
        <f>AVERAGE(D941:D950)</f>
        <v>2671.5</v>
      </c>
      <c r="J941">
        <f>AVERAGE(F941:F950)</f>
        <v>2654.7</v>
      </c>
    </row>
    <row r="942" spans="1:10" x14ac:dyDescent="0.25">
      <c r="A942">
        <v>1</v>
      </c>
      <c r="B942">
        <v>1</v>
      </c>
      <c r="C942" t="s">
        <v>1981</v>
      </c>
      <c r="D942">
        <v>2690</v>
      </c>
      <c r="E942" t="s">
        <v>1984</v>
      </c>
      <c r="F942">
        <v>2676</v>
      </c>
      <c r="G942" t="s">
        <v>1985</v>
      </c>
      <c r="H942">
        <v>300</v>
      </c>
    </row>
    <row r="943" spans="1:10" x14ac:dyDescent="0.25">
      <c r="A943">
        <v>1</v>
      </c>
      <c r="B943">
        <v>1</v>
      </c>
      <c r="C943" t="s">
        <v>1981</v>
      </c>
      <c r="D943">
        <v>2746</v>
      </c>
      <c r="E943" t="s">
        <v>1986</v>
      </c>
      <c r="F943">
        <v>2726</v>
      </c>
      <c r="G943" t="s">
        <v>1987</v>
      </c>
      <c r="H943">
        <v>300</v>
      </c>
    </row>
    <row r="944" spans="1:10" x14ac:dyDescent="0.25">
      <c r="A944">
        <v>1</v>
      </c>
      <c r="B944">
        <v>1</v>
      </c>
      <c r="C944" t="s">
        <v>1981</v>
      </c>
      <c r="D944">
        <v>2583</v>
      </c>
      <c r="E944" t="s">
        <v>1988</v>
      </c>
      <c r="F944">
        <v>2569</v>
      </c>
      <c r="G944" t="s">
        <v>1989</v>
      </c>
      <c r="H944">
        <v>300</v>
      </c>
    </row>
    <row r="945" spans="1:10" x14ac:dyDescent="0.25">
      <c r="A945">
        <v>1</v>
      </c>
      <c r="B945">
        <v>1</v>
      </c>
      <c r="C945" t="s">
        <v>1981</v>
      </c>
      <c r="D945">
        <v>2622</v>
      </c>
      <c r="E945" t="s">
        <v>1982</v>
      </c>
      <c r="F945">
        <v>2596</v>
      </c>
      <c r="G945" t="s">
        <v>1990</v>
      </c>
      <c r="H945">
        <v>300</v>
      </c>
    </row>
    <row r="946" spans="1:10" x14ac:dyDescent="0.25">
      <c r="A946">
        <v>1</v>
      </c>
      <c r="B946">
        <v>1</v>
      </c>
      <c r="C946" t="s">
        <v>1981</v>
      </c>
      <c r="D946">
        <v>2716</v>
      </c>
      <c r="E946" t="s">
        <v>1991</v>
      </c>
      <c r="F946">
        <v>2703</v>
      </c>
      <c r="G946" t="s">
        <v>1992</v>
      </c>
      <c r="H946">
        <v>300</v>
      </c>
    </row>
    <row r="947" spans="1:10" x14ac:dyDescent="0.25">
      <c r="A947">
        <v>1</v>
      </c>
      <c r="B947">
        <v>1</v>
      </c>
      <c r="C947" t="s">
        <v>1981</v>
      </c>
      <c r="D947">
        <v>2614</v>
      </c>
      <c r="E947" t="s">
        <v>1993</v>
      </c>
      <c r="F947">
        <v>2598</v>
      </c>
      <c r="G947" t="s">
        <v>1994</v>
      </c>
      <c r="H947">
        <v>300</v>
      </c>
    </row>
    <row r="948" spans="1:10" x14ac:dyDescent="0.25">
      <c r="A948">
        <v>1</v>
      </c>
      <c r="B948">
        <v>1</v>
      </c>
      <c r="C948" t="s">
        <v>1981</v>
      </c>
      <c r="D948">
        <v>2745</v>
      </c>
      <c r="E948" t="s">
        <v>1995</v>
      </c>
      <c r="F948">
        <v>2726</v>
      </c>
      <c r="G948" t="s">
        <v>1987</v>
      </c>
      <c r="H948">
        <v>300</v>
      </c>
    </row>
    <row r="949" spans="1:10" x14ac:dyDescent="0.25">
      <c r="A949">
        <v>1</v>
      </c>
      <c r="B949">
        <v>1</v>
      </c>
      <c r="C949" t="s">
        <v>1981</v>
      </c>
      <c r="D949">
        <v>2723</v>
      </c>
      <c r="E949" t="s">
        <v>1996</v>
      </c>
      <c r="F949">
        <v>2712</v>
      </c>
      <c r="G949" t="s">
        <v>1997</v>
      </c>
      <c r="H949">
        <v>300</v>
      </c>
    </row>
    <row r="950" spans="1:10" x14ac:dyDescent="0.25">
      <c r="A950">
        <v>1</v>
      </c>
      <c r="B950">
        <v>1</v>
      </c>
      <c r="C950" t="s">
        <v>1981</v>
      </c>
      <c r="D950">
        <v>2654</v>
      </c>
      <c r="E950" t="s">
        <v>1998</v>
      </c>
      <c r="F950">
        <v>2635</v>
      </c>
      <c r="G950" t="s">
        <v>1999</v>
      </c>
      <c r="H950">
        <v>300</v>
      </c>
    </row>
    <row r="951" spans="1:10" x14ac:dyDescent="0.25">
      <c r="A951">
        <v>1</v>
      </c>
      <c r="B951">
        <v>1</v>
      </c>
      <c r="C951" t="s">
        <v>2000</v>
      </c>
      <c r="D951">
        <v>1740</v>
      </c>
      <c r="E951" t="s">
        <v>2001</v>
      </c>
      <c r="F951">
        <v>1732</v>
      </c>
      <c r="G951" t="s">
        <v>2002</v>
      </c>
      <c r="H951">
        <v>300</v>
      </c>
      <c r="I951">
        <f>AVERAGE(D951:D960)</f>
        <v>1736.2</v>
      </c>
      <c r="J951">
        <f>AVERAGE(F951:F960)</f>
        <v>1730.5</v>
      </c>
    </row>
    <row r="952" spans="1:10" x14ac:dyDescent="0.25">
      <c r="A952">
        <v>1</v>
      </c>
      <c r="B952">
        <v>1</v>
      </c>
      <c r="C952" t="s">
        <v>2000</v>
      </c>
      <c r="D952">
        <v>1769</v>
      </c>
      <c r="E952" t="s">
        <v>2003</v>
      </c>
      <c r="F952">
        <v>1765</v>
      </c>
      <c r="G952" t="s">
        <v>2004</v>
      </c>
      <c r="H952">
        <v>300</v>
      </c>
    </row>
    <row r="953" spans="1:10" x14ac:dyDescent="0.25">
      <c r="A953">
        <v>1</v>
      </c>
      <c r="B953">
        <v>1</v>
      </c>
      <c r="C953" t="s">
        <v>2000</v>
      </c>
      <c r="D953">
        <v>1726</v>
      </c>
      <c r="E953" t="s">
        <v>2005</v>
      </c>
      <c r="F953">
        <v>1722</v>
      </c>
      <c r="G953" t="s">
        <v>2006</v>
      </c>
      <c r="H953">
        <v>300</v>
      </c>
    </row>
    <row r="954" spans="1:10" x14ac:dyDescent="0.25">
      <c r="A954">
        <v>1</v>
      </c>
      <c r="B954">
        <v>1</v>
      </c>
      <c r="C954" t="s">
        <v>2000</v>
      </c>
      <c r="D954">
        <v>1820</v>
      </c>
      <c r="E954" t="s">
        <v>2007</v>
      </c>
      <c r="F954">
        <v>1812</v>
      </c>
      <c r="G954" t="s">
        <v>2008</v>
      </c>
      <c r="H954">
        <v>300</v>
      </c>
    </row>
    <row r="955" spans="1:10" x14ac:dyDescent="0.25">
      <c r="A955">
        <v>1</v>
      </c>
      <c r="B955">
        <v>1</v>
      </c>
      <c r="C955" t="s">
        <v>2000</v>
      </c>
      <c r="D955">
        <v>1665</v>
      </c>
      <c r="E955" t="s">
        <v>2009</v>
      </c>
      <c r="F955">
        <v>1659</v>
      </c>
      <c r="G955" t="s">
        <v>2010</v>
      </c>
      <c r="H955">
        <v>300</v>
      </c>
    </row>
    <row r="956" spans="1:10" x14ac:dyDescent="0.25">
      <c r="A956">
        <v>1</v>
      </c>
      <c r="B956">
        <v>1</v>
      </c>
      <c r="C956" t="s">
        <v>2000</v>
      </c>
      <c r="D956">
        <v>1689</v>
      </c>
      <c r="E956" t="s">
        <v>2011</v>
      </c>
      <c r="F956">
        <v>1687</v>
      </c>
      <c r="G956" t="s">
        <v>2012</v>
      </c>
      <c r="H956">
        <v>300</v>
      </c>
    </row>
    <row r="957" spans="1:10" x14ac:dyDescent="0.25">
      <c r="A957">
        <v>1</v>
      </c>
      <c r="B957">
        <v>1</v>
      </c>
      <c r="C957" t="s">
        <v>2000</v>
      </c>
      <c r="D957">
        <v>1717</v>
      </c>
      <c r="E957" t="s">
        <v>2013</v>
      </c>
      <c r="F957">
        <v>1714</v>
      </c>
      <c r="G957" t="s">
        <v>2014</v>
      </c>
      <c r="H957">
        <v>300</v>
      </c>
    </row>
    <row r="958" spans="1:10" x14ac:dyDescent="0.25">
      <c r="A958">
        <v>1</v>
      </c>
      <c r="B958">
        <v>1</v>
      </c>
      <c r="C958" t="s">
        <v>2000</v>
      </c>
      <c r="D958">
        <v>1749</v>
      </c>
      <c r="E958" t="s">
        <v>2015</v>
      </c>
      <c r="F958">
        <v>1742</v>
      </c>
      <c r="G958" t="s">
        <v>2016</v>
      </c>
      <c r="H958">
        <v>300</v>
      </c>
    </row>
    <row r="959" spans="1:10" x14ac:dyDescent="0.25">
      <c r="A959">
        <v>1</v>
      </c>
      <c r="B959">
        <v>1</v>
      </c>
      <c r="C959" t="s">
        <v>2000</v>
      </c>
      <c r="D959">
        <v>1719</v>
      </c>
      <c r="E959" t="s">
        <v>2017</v>
      </c>
      <c r="F959">
        <v>1711</v>
      </c>
      <c r="G959" t="s">
        <v>2018</v>
      </c>
      <c r="H959">
        <v>300</v>
      </c>
    </row>
    <row r="960" spans="1:10" x14ac:dyDescent="0.25">
      <c r="A960">
        <v>1</v>
      </c>
      <c r="B960">
        <v>1</v>
      </c>
      <c r="C960" t="s">
        <v>2000</v>
      </c>
      <c r="D960">
        <v>1768</v>
      </c>
      <c r="E960" t="s">
        <v>2019</v>
      </c>
      <c r="F960">
        <v>1761</v>
      </c>
      <c r="G960" t="s">
        <v>2020</v>
      </c>
      <c r="H960">
        <v>300</v>
      </c>
    </row>
    <row r="961" spans="1:10" x14ac:dyDescent="0.25">
      <c r="A961">
        <v>1</v>
      </c>
      <c r="B961">
        <v>1</v>
      </c>
      <c r="C961" t="s">
        <v>2021</v>
      </c>
      <c r="D961">
        <v>928</v>
      </c>
      <c r="E961" t="s">
        <v>2022</v>
      </c>
      <c r="F961">
        <v>924</v>
      </c>
      <c r="G961" t="s">
        <v>2023</v>
      </c>
      <c r="H961">
        <v>300</v>
      </c>
      <c r="I961">
        <f>AVERAGE(D961:D970)</f>
        <v>958.8</v>
      </c>
      <c r="J961">
        <f>AVERAGE(F961:F970)</f>
        <v>956.3</v>
      </c>
    </row>
    <row r="962" spans="1:10" x14ac:dyDescent="0.25">
      <c r="A962">
        <v>1</v>
      </c>
      <c r="B962">
        <v>1</v>
      </c>
      <c r="C962" t="s">
        <v>2021</v>
      </c>
      <c r="D962">
        <v>950</v>
      </c>
      <c r="E962" t="s">
        <v>2024</v>
      </c>
      <c r="F962">
        <v>949</v>
      </c>
      <c r="G962" t="s">
        <v>2025</v>
      </c>
      <c r="H962">
        <v>300</v>
      </c>
    </row>
    <row r="963" spans="1:10" x14ac:dyDescent="0.25">
      <c r="A963">
        <v>1</v>
      </c>
      <c r="B963">
        <v>1</v>
      </c>
      <c r="C963" t="s">
        <v>2021</v>
      </c>
      <c r="D963">
        <v>943</v>
      </c>
      <c r="E963" t="s">
        <v>2026</v>
      </c>
      <c r="F963">
        <v>940</v>
      </c>
      <c r="G963" t="s">
        <v>2027</v>
      </c>
      <c r="H963">
        <v>300</v>
      </c>
    </row>
    <row r="964" spans="1:10" x14ac:dyDescent="0.25">
      <c r="A964">
        <v>1</v>
      </c>
      <c r="B964">
        <v>1</v>
      </c>
      <c r="C964" t="s">
        <v>2021</v>
      </c>
      <c r="D964">
        <v>977</v>
      </c>
      <c r="E964" t="s">
        <v>2028</v>
      </c>
      <c r="F964">
        <v>974</v>
      </c>
      <c r="G964" t="s">
        <v>2029</v>
      </c>
      <c r="H964">
        <v>300</v>
      </c>
    </row>
    <row r="965" spans="1:10" x14ac:dyDescent="0.25">
      <c r="A965">
        <v>1</v>
      </c>
      <c r="B965">
        <v>1</v>
      </c>
      <c r="C965" t="s">
        <v>2021</v>
      </c>
      <c r="D965">
        <v>936</v>
      </c>
      <c r="E965" t="s">
        <v>2030</v>
      </c>
      <c r="F965">
        <v>934</v>
      </c>
      <c r="G965" t="s">
        <v>2031</v>
      </c>
      <c r="H965">
        <v>300</v>
      </c>
    </row>
    <row r="966" spans="1:10" x14ac:dyDescent="0.25">
      <c r="A966">
        <v>1</v>
      </c>
      <c r="B966">
        <v>1</v>
      </c>
      <c r="C966" t="s">
        <v>2021</v>
      </c>
      <c r="D966">
        <v>939</v>
      </c>
      <c r="E966" t="s">
        <v>2032</v>
      </c>
      <c r="F966">
        <v>936</v>
      </c>
      <c r="G966" t="s">
        <v>2033</v>
      </c>
      <c r="H966">
        <v>300</v>
      </c>
    </row>
    <row r="967" spans="1:10" x14ac:dyDescent="0.25">
      <c r="A967">
        <v>1</v>
      </c>
      <c r="B967">
        <v>1</v>
      </c>
      <c r="C967" t="s">
        <v>2021</v>
      </c>
      <c r="D967">
        <v>1034</v>
      </c>
      <c r="E967" t="s">
        <v>2034</v>
      </c>
      <c r="F967">
        <v>1033</v>
      </c>
      <c r="G967" t="s">
        <v>2</v>
      </c>
      <c r="H967">
        <v>300</v>
      </c>
    </row>
    <row r="968" spans="1:10" x14ac:dyDescent="0.25">
      <c r="A968">
        <v>1</v>
      </c>
      <c r="B968">
        <v>1</v>
      </c>
      <c r="C968" t="s">
        <v>2021</v>
      </c>
      <c r="D968">
        <v>964</v>
      </c>
      <c r="E968" t="s">
        <v>2035</v>
      </c>
      <c r="F968">
        <v>961</v>
      </c>
      <c r="G968" t="s">
        <v>2036</v>
      </c>
      <c r="H968">
        <v>300</v>
      </c>
    </row>
    <row r="969" spans="1:10" x14ac:dyDescent="0.25">
      <c r="A969">
        <v>1</v>
      </c>
      <c r="B969">
        <v>1</v>
      </c>
      <c r="C969" t="s">
        <v>2021</v>
      </c>
      <c r="D969">
        <v>948</v>
      </c>
      <c r="E969" t="s">
        <v>2037</v>
      </c>
      <c r="F969">
        <v>946</v>
      </c>
      <c r="G969" t="s">
        <v>2038</v>
      </c>
      <c r="H969">
        <v>300</v>
      </c>
    </row>
    <row r="970" spans="1:10" x14ac:dyDescent="0.25">
      <c r="A970">
        <v>1</v>
      </c>
      <c r="B970">
        <v>1</v>
      </c>
      <c r="C970" t="s">
        <v>2021</v>
      </c>
      <c r="D970">
        <v>969</v>
      </c>
      <c r="E970" t="s">
        <v>2039</v>
      </c>
      <c r="F970">
        <v>966</v>
      </c>
      <c r="G970" t="s">
        <v>2040</v>
      </c>
      <c r="H970">
        <v>300</v>
      </c>
    </row>
    <row r="971" spans="1:10" x14ac:dyDescent="0.25">
      <c r="A971">
        <v>1</v>
      </c>
      <c r="B971">
        <v>1</v>
      </c>
      <c r="C971" t="s">
        <v>2041</v>
      </c>
      <c r="D971">
        <v>425</v>
      </c>
      <c r="E971" t="s">
        <v>2042</v>
      </c>
      <c r="F971">
        <v>424</v>
      </c>
      <c r="G971" t="s">
        <v>2043</v>
      </c>
      <c r="H971">
        <v>300</v>
      </c>
      <c r="I971">
        <f>AVERAGE(D971:D980)</f>
        <v>425.2</v>
      </c>
      <c r="J971">
        <f>AVERAGE(F971:F980)</f>
        <v>424.8</v>
      </c>
    </row>
    <row r="972" spans="1:10" x14ac:dyDescent="0.25">
      <c r="A972">
        <v>1</v>
      </c>
      <c r="B972">
        <v>1</v>
      </c>
      <c r="C972" t="s">
        <v>2041</v>
      </c>
      <c r="D972">
        <v>413</v>
      </c>
      <c r="E972" t="s">
        <v>2044</v>
      </c>
      <c r="F972">
        <v>412</v>
      </c>
      <c r="G972" t="s">
        <v>2045</v>
      </c>
      <c r="H972">
        <v>300</v>
      </c>
    </row>
    <row r="973" spans="1:10" x14ac:dyDescent="0.25">
      <c r="A973">
        <v>1</v>
      </c>
      <c r="B973">
        <v>1</v>
      </c>
      <c r="C973" t="s">
        <v>2041</v>
      </c>
      <c r="D973">
        <v>441</v>
      </c>
      <c r="E973" t="s">
        <v>2046</v>
      </c>
      <c r="F973">
        <v>441</v>
      </c>
      <c r="G973" t="s">
        <v>2047</v>
      </c>
      <c r="H973">
        <v>300</v>
      </c>
    </row>
    <row r="974" spans="1:10" x14ac:dyDescent="0.25">
      <c r="A974">
        <v>1</v>
      </c>
      <c r="B974">
        <v>1</v>
      </c>
      <c r="C974" t="s">
        <v>2041</v>
      </c>
      <c r="D974">
        <v>412</v>
      </c>
      <c r="E974" t="s">
        <v>2048</v>
      </c>
      <c r="F974">
        <v>411</v>
      </c>
      <c r="G974" t="s">
        <v>2049</v>
      </c>
      <c r="H974">
        <v>300</v>
      </c>
    </row>
    <row r="975" spans="1:10" x14ac:dyDescent="0.25">
      <c r="A975">
        <v>1</v>
      </c>
      <c r="B975">
        <v>1</v>
      </c>
      <c r="C975" t="s">
        <v>2041</v>
      </c>
      <c r="D975">
        <v>415</v>
      </c>
      <c r="E975" t="s">
        <v>2050</v>
      </c>
      <c r="F975">
        <v>415</v>
      </c>
      <c r="G975" t="s">
        <v>2051</v>
      </c>
      <c r="H975">
        <v>300</v>
      </c>
    </row>
    <row r="976" spans="1:10" x14ac:dyDescent="0.25">
      <c r="A976">
        <v>1</v>
      </c>
      <c r="B976">
        <v>1</v>
      </c>
      <c r="C976" t="s">
        <v>2041</v>
      </c>
      <c r="D976">
        <v>437</v>
      </c>
      <c r="E976" t="s">
        <v>2052</v>
      </c>
      <c r="F976">
        <v>436</v>
      </c>
      <c r="G976" t="s">
        <v>2053</v>
      </c>
      <c r="H976">
        <v>300</v>
      </c>
    </row>
    <row r="977" spans="1:10" x14ac:dyDescent="0.25">
      <c r="A977">
        <v>1</v>
      </c>
      <c r="B977">
        <v>1</v>
      </c>
      <c r="C977" t="s">
        <v>2041</v>
      </c>
      <c r="D977">
        <v>384</v>
      </c>
      <c r="E977" t="s">
        <v>16</v>
      </c>
      <c r="F977">
        <v>384</v>
      </c>
      <c r="G977" t="s">
        <v>17</v>
      </c>
      <c r="H977">
        <v>300</v>
      </c>
    </row>
    <row r="978" spans="1:10" x14ac:dyDescent="0.25">
      <c r="A978">
        <v>1</v>
      </c>
      <c r="B978">
        <v>1</v>
      </c>
      <c r="C978" t="s">
        <v>2041</v>
      </c>
      <c r="D978">
        <v>404</v>
      </c>
      <c r="E978" t="s">
        <v>2054</v>
      </c>
      <c r="F978">
        <v>404</v>
      </c>
      <c r="G978" t="s">
        <v>2055</v>
      </c>
      <c r="H978">
        <v>300</v>
      </c>
    </row>
    <row r="979" spans="1:10" x14ac:dyDescent="0.25">
      <c r="A979">
        <v>1</v>
      </c>
      <c r="B979">
        <v>1</v>
      </c>
      <c r="C979" t="s">
        <v>2041</v>
      </c>
      <c r="D979">
        <v>467</v>
      </c>
      <c r="E979" t="s">
        <v>2056</v>
      </c>
      <c r="F979">
        <v>467</v>
      </c>
      <c r="G979" t="s">
        <v>2057</v>
      </c>
      <c r="H979">
        <v>300</v>
      </c>
    </row>
    <row r="980" spans="1:10" x14ac:dyDescent="0.25">
      <c r="A980">
        <v>1</v>
      </c>
      <c r="B980">
        <v>1</v>
      </c>
      <c r="C980" t="s">
        <v>2041</v>
      </c>
      <c r="D980">
        <v>454</v>
      </c>
      <c r="E980" t="s">
        <v>2058</v>
      </c>
      <c r="F980">
        <v>454</v>
      </c>
      <c r="G980" t="s">
        <v>2059</v>
      </c>
      <c r="H980">
        <v>300</v>
      </c>
    </row>
    <row r="981" spans="1:10" x14ac:dyDescent="0.25">
      <c r="A981">
        <v>1</v>
      </c>
      <c r="B981">
        <v>1</v>
      </c>
      <c r="C981" t="s">
        <v>2060</v>
      </c>
      <c r="D981">
        <v>105</v>
      </c>
      <c r="E981" t="s">
        <v>2061</v>
      </c>
      <c r="F981">
        <v>105</v>
      </c>
      <c r="G981" t="s">
        <v>2062</v>
      </c>
      <c r="H981">
        <v>300</v>
      </c>
      <c r="I981">
        <f>AVERAGE(D981:D990)</f>
        <v>103.9</v>
      </c>
      <c r="J981">
        <f>AVERAGE(F981:F990)</f>
        <v>103.9</v>
      </c>
    </row>
    <row r="982" spans="1:10" x14ac:dyDescent="0.25">
      <c r="A982">
        <v>1</v>
      </c>
      <c r="B982">
        <v>1</v>
      </c>
      <c r="C982" t="s">
        <v>2060</v>
      </c>
      <c r="D982">
        <v>105</v>
      </c>
      <c r="E982" t="s">
        <v>2061</v>
      </c>
      <c r="F982">
        <v>105</v>
      </c>
      <c r="G982" t="s">
        <v>2062</v>
      </c>
      <c r="H982">
        <v>300</v>
      </c>
    </row>
    <row r="983" spans="1:10" x14ac:dyDescent="0.25">
      <c r="A983">
        <v>1</v>
      </c>
      <c r="B983">
        <v>1</v>
      </c>
      <c r="C983" t="s">
        <v>2060</v>
      </c>
      <c r="D983">
        <v>100</v>
      </c>
      <c r="E983" t="s">
        <v>2063</v>
      </c>
      <c r="F983">
        <v>100</v>
      </c>
      <c r="G983" t="s">
        <v>2064</v>
      </c>
      <c r="H983">
        <v>300</v>
      </c>
    </row>
    <row r="984" spans="1:10" x14ac:dyDescent="0.25">
      <c r="A984">
        <v>1</v>
      </c>
      <c r="B984">
        <v>1</v>
      </c>
      <c r="C984" t="s">
        <v>2060</v>
      </c>
      <c r="D984">
        <v>96</v>
      </c>
      <c r="E984" t="s">
        <v>2065</v>
      </c>
      <c r="F984">
        <v>96</v>
      </c>
      <c r="G984" t="s">
        <v>9</v>
      </c>
      <c r="H984">
        <v>300</v>
      </c>
    </row>
    <row r="985" spans="1:10" x14ac:dyDescent="0.25">
      <c r="A985">
        <v>1</v>
      </c>
      <c r="B985">
        <v>1</v>
      </c>
      <c r="C985" t="s">
        <v>2060</v>
      </c>
      <c r="D985">
        <v>112</v>
      </c>
      <c r="E985" t="s">
        <v>2066</v>
      </c>
      <c r="F985">
        <v>112</v>
      </c>
      <c r="G985" t="s">
        <v>2067</v>
      </c>
      <c r="H985">
        <v>300</v>
      </c>
    </row>
    <row r="986" spans="1:10" x14ac:dyDescent="0.25">
      <c r="A986">
        <v>1</v>
      </c>
      <c r="B986">
        <v>1</v>
      </c>
      <c r="C986" t="s">
        <v>2060</v>
      </c>
      <c r="D986">
        <v>104</v>
      </c>
      <c r="E986" t="s">
        <v>2068</v>
      </c>
      <c r="F986">
        <v>104</v>
      </c>
      <c r="G986" t="s">
        <v>2069</v>
      </c>
      <c r="H986">
        <v>300</v>
      </c>
    </row>
    <row r="987" spans="1:10" x14ac:dyDescent="0.25">
      <c r="A987">
        <v>1</v>
      </c>
      <c r="B987">
        <v>1</v>
      </c>
      <c r="C987" t="s">
        <v>2060</v>
      </c>
      <c r="D987">
        <v>108</v>
      </c>
      <c r="E987" t="s">
        <v>2070</v>
      </c>
      <c r="F987">
        <v>108</v>
      </c>
      <c r="G987" t="s">
        <v>2071</v>
      </c>
      <c r="H987">
        <v>300</v>
      </c>
    </row>
    <row r="988" spans="1:10" x14ac:dyDescent="0.25">
      <c r="A988">
        <v>1</v>
      </c>
      <c r="B988">
        <v>1</v>
      </c>
      <c r="C988" t="s">
        <v>2060</v>
      </c>
      <c r="D988">
        <v>91</v>
      </c>
      <c r="E988" t="s">
        <v>2072</v>
      </c>
      <c r="F988">
        <v>91</v>
      </c>
      <c r="G988" t="s">
        <v>2073</v>
      </c>
      <c r="H988">
        <v>300</v>
      </c>
    </row>
    <row r="989" spans="1:10" x14ac:dyDescent="0.25">
      <c r="A989">
        <v>1</v>
      </c>
      <c r="B989">
        <v>1</v>
      </c>
      <c r="C989" t="s">
        <v>2060</v>
      </c>
      <c r="D989">
        <v>106</v>
      </c>
      <c r="E989" t="s">
        <v>2074</v>
      </c>
      <c r="F989">
        <v>106</v>
      </c>
      <c r="G989" t="s">
        <v>2075</v>
      </c>
      <c r="H989">
        <v>300</v>
      </c>
    </row>
    <row r="990" spans="1:10" x14ac:dyDescent="0.25">
      <c r="A990">
        <v>1</v>
      </c>
      <c r="B990">
        <v>1</v>
      </c>
      <c r="C990" t="s">
        <v>2060</v>
      </c>
      <c r="D990">
        <v>112</v>
      </c>
      <c r="E990" t="s">
        <v>2066</v>
      </c>
      <c r="F990">
        <v>112</v>
      </c>
      <c r="G990" t="s">
        <v>2067</v>
      </c>
      <c r="H990">
        <v>300</v>
      </c>
    </row>
    <row r="991" spans="1:10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>AVERAGE(D991:D1000)</f>
        <v>0</v>
      </c>
      <c r="J991">
        <f>AVERAGE(F991:F1000)</f>
        <v>0</v>
      </c>
    </row>
    <row r="992" spans="1:10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10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10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10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10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10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10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10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10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10" x14ac:dyDescent="0.25">
      <c r="A1001">
        <v>2</v>
      </c>
      <c r="B1001">
        <v>1</v>
      </c>
      <c r="C1001" t="s">
        <v>29</v>
      </c>
      <c r="D1001">
        <v>711530</v>
      </c>
      <c r="E1001" t="s">
        <v>2076</v>
      </c>
      <c r="F1001">
        <v>178673</v>
      </c>
      <c r="G1001" t="s">
        <v>2077</v>
      </c>
      <c r="H1001">
        <v>175</v>
      </c>
      <c r="I1001">
        <f>AVERAGE(D1001:D1010)</f>
        <v>712175.8</v>
      </c>
      <c r="J1001">
        <f>AVERAGE(F1001:F1010)</f>
        <v>178635</v>
      </c>
    </row>
    <row r="1002" spans="1:10" x14ac:dyDescent="0.25">
      <c r="A1002">
        <v>2</v>
      </c>
      <c r="B1002">
        <v>1</v>
      </c>
      <c r="C1002" t="s">
        <v>29</v>
      </c>
      <c r="D1002">
        <v>712421</v>
      </c>
      <c r="E1002" t="s">
        <v>2078</v>
      </c>
      <c r="F1002">
        <v>178625</v>
      </c>
      <c r="G1002" t="s">
        <v>43</v>
      </c>
      <c r="H1002">
        <v>175</v>
      </c>
    </row>
    <row r="1003" spans="1:10" x14ac:dyDescent="0.25">
      <c r="A1003">
        <v>2</v>
      </c>
      <c r="B1003">
        <v>1</v>
      </c>
      <c r="C1003" t="s">
        <v>29</v>
      </c>
      <c r="D1003">
        <v>711732</v>
      </c>
      <c r="E1003" t="s">
        <v>2079</v>
      </c>
      <c r="F1003">
        <v>178629</v>
      </c>
      <c r="G1003" t="s">
        <v>2080</v>
      </c>
      <c r="H1003">
        <v>175</v>
      </c>
    </row>
    <row r="1004" spans="1:10" x14ac:dyDescent="0.25">
      <c r="A1004">
        <v>2</v>
      </c>
      <c r="B1004">
        <v>1</v>
      </c>
      <c r="C1004" t="s">
        <v>29</v>
      </c>
      <c r="D1004">
        <v>712641</v>
      </c>
      <c r="E1004" t="s">
        <v>2081</v>
      </c>
      <c r="F1004">
        <v>178570</v>
      </c>
      <c r="G1004" t="s">
        <v>2082</v>
      </c>
      <c r="H1004">
        <v>175</v>
      </c>
    </row>
    <row r="1005" spans="1:10" x14ac:dyDescent="0.25">
      <c r="A1005">
        <v>2</v>
      </c>
      <c r="B1005">
        <v>1</v>
      </c>
      <c r="C1005" t="s">
        <v>29</v>
      </c>
      <c r="D1005">
        <v>712401</v>
      </c>
      <c r="E1005" t="s">
        <v>2083</v>
      </c>
      <c r="F1005">
        <v>178655</v>
      </c>
      <c r="G1005" t="s">
        <v>2084</v>
      </c>
      <c r="H1005">
        <v>175</v>
      </c>
    </row>
    <row r="1006" spans="1:10" x14ac:dyDescent="0.25">
      <c r="A1006">
        <v>2</v>
      </c>
      <c r="B1006">
        <v>1</v>
      </c>
      <c r="C1006" t="s">
        <v>29</v>
      </c>
      <c r="D1006">
        <v>711683</v>
      </c>
      <c r="E1006" t="s">
        <v>2085</v>
      </c>
      <c r="F1006">
        <v>178639</v>
      </c>
      <c r="G1006" t="s">
        <v>2086</v>
      </c>
      <c r="H1006">
        <v>175</v>
      </c>
    </row>
    <row r="1007" spans="1:10" x14ac:dyDescent="0.25">
      <c r="A1007">
        <v>2</v>
      </c>
      <c r="B1007">
        <v>1</v>
      </c>
      <c r="C1007" t="s">
        <v>29</v>
      </c>
      <c r="D1007">
        <v>712079</v>
      </c>
      <c r="E1007" t="s">
        <v>2087</v>
      </c>
      <c r="F1007">
        <v>178648</v>
      </c>
      <c r="G1007" t="s">
        <v>2088</v>
      </c>
      <c r="H1007">
        <v>175</v>
      </c>
    </row>
    <row r="1008" spans="1:10" x14ac:dyDescent="0.25">
      <c r="A1008">
        <v>2</v>
      </c>
      <c r="B1008">
        <v>1</v>
      </c>
      <c r="C1008" t="s">
        <v>29</v>
      </c>
      <c r="D1008">
        <v>712823</v>
      </c>
      <c r="E1008" t="s">
        <v>2089</v>
      </c>
      <c r="F1008">
        <v>178640</v>
      </c>
      <c r="G1008" t="s">
        <v>2090</v>
      </c>
      <c r="H1008">
        <v>175</v>
      </c>
    </row>
    <row r="1009" spans="1:10" x14ac:dyDescent="0.25">
      <c r="A1009">
        <v>2</v>
      </c>
      <c r="B1009">
        <v>1</v>
      </c>
      <c r="C1009" t="s">
        <v>29</v>
      </c>
      <c r="D1009">
        <v>712004</v>
      </c>
      <c r="E1009" t="s">
        <v>2091</v>
      </c>
      <c r="F1009">
        <v>178625</v>
      </c>
      <c r="G1009" t="s">
        <v>43</v>
      </c>
      <c r="H1009">
        <v>175</v>
      </c>
    </row>
    <row r="1010" spans="1:10" x14ac:dyDescent="0.25">
      <c r="A1010">
        <v>2</v>
      </c>
      <c r="B1010">
        <v>1</v>
      </c>
      <c r="C1010" t="s">
        <v>29</v>
      </c>
      <c r="D1010">
        <v>712444</v>
      </c>
      <c r="E1010" t="s">
        <v>2092</v>
      </c>
      <c r="F1010">
        <v>178646</v>
      </c>
      <c r="G1010" t="s">
        <v>2093</v>
      </c>
      <c r="H1010">
        <v>175</v>
      </c>
    </row>
    <row r="1011" spans="1:10" x14ac:dyDescent="0.25">
      <c r="A1011">
        <v>2</v>
      </c>
      <c r="B1011">
        <v>1</v>
      </c>
      <c r="C1011" t="s">
        <v>50</v>
      </c>
      <c r="D1011">
        <v>705870</v>
      </c>
      <c r="E1011" t="s">
        <v>2094</v>
      </c>
      <c r="F1011">
        <v>178543</v>
      </c>
      <c r="G1011" t="s">
        <v>2095</v>
      </c>
      <c r="H1011">
        <v>175</v>
      </c>
      <c r="I1011">
        <f>AVERAGE(D1011:D1020)</f>
        <v>706850.2</v>
      </c>
      <c r="J1011">
        <f>AVERAGE(F1011:F1020)</f>
        <v>178532.8</v>
      </c>
    </row>
    <row r="1012" spans="1:10" x14ac:dyDescent="0.25">
      <c r="A1012">
        <v>2</v>
      </c>
      <c r="B1012">
        <v>1</v>
      </c>
      <c r="C1012" t="s">
        <v>50</v>
      </c>
      <c r="D1012">
        <v>706272</v>
      </c>
      <c r="E1012" t="s">
        <v>2096</v>
      </c>
      <c r="F1012">
        <v>178501</v>
      </c>
      <c r="G1012" t="s">
        <v>2097</v>
      </c>
      <c r="H1012">
        <v>175</v>
      </c>
    </row>
    <row r="1013" spans="1:10" x14ac:dyDescent="0.25">
      <c r="A1013">
        <v>2</v>
      </c>
      <c r="B1013">
        <v>1</v>
      </c>
      <c r="C1013" t="s">
        <v>50</v>
      </c>
      <c r="D1013">
        <v>707049</v>
      </c>
      <c r="E1013" t="s">
        <v>2098</v>
      </c>
      <c r="F1013">
        <v>178535</v>
      </c>
      <c r="G1013" t="s">
        <v>54</v>
      </c>
      <c r="H1013">
        <v>175</v>
      </c>
    </row>
    <row r="1014" spans="1:10" x14ac:dyDescent="0.25">
      <c r="A1014">
        <v>2</v>
      </c>
      <c r="B1014">
        <v>1</v>
      </c>
      <c r="C1014" t="s">
        <v>50</v>
      </c>
      <c r="D1014">
        <v>707598</v>
      </c>
      <c r="E1014" t="s">
        <v>2099</v>
      </c>
      <c r="F1014">
        <v>178533</v>
      </c>
      <c r="G1014" t="s">
        <v>2100</v>
      </c>
      <c r="H1014">
        <v>175</v>
      </c>
    </row>
    <row r="1015" spans="1:10" x14ac:dyDescent="0.25">
      <c r="A1015">
        <v>2</v>
      </c>
      <c r="B1015">
        <v>1</v>
      </c>
      <c r="C1015" t="s">
        <v>50</v>
      </c>
      <c r="D1015">
        <v>707477</v>
      </c>
      <c r="E1015" t="s">
        <v>2101</v>
      </c>
      <c r="F1015">
        <v>178560</v>
      </c>
      <c r="G1015" t="s">
        <v>64</v>
      </c>
      <c r="H1015">
        <v>175</v>
      </c>
    </row>
    <row r="1016" spans="1:10" x14ac:dyDescent="0.25">
      <c r="A1016">
        <v>2</v>
      </c>
      <c r="B1016">
        <v>1</v>
      </c>
      <c r="C1016" t="s">
        <v>50</v>
      </c>
      <c r="D1016">
        <v>707644</v>
      </c>
      <c r="E1016" t="s">
        <v>2102</v>
      </c>
      <c r="F1016">
        <v>178526</v>
      </c>
      <c r="G1016" t="s">
        <v>2103</v>
      </c>
      <c r="H1016">
        <v>175</v>
      </c>
    </row>
    <row r="1017" spans="1:10" x14ac:dyDescent="0.25">
      <c r="A1017">
        <v>2</v>
      </c>
      <c r="B1017">
        <v>1</v>
      </c>
      <c r="C1017" t="s">
        <v>50</v>
      </c>
      <c r="D1017">
        <v>706995</v>
      </c>
      <c r="E1017" t="s">
        <v>2104</v>
      </c>
      <c r="F1017">
        <v>178596</v>
      </c>
      <c r="G1017" t="s">
        <v>2105</v>
      </c>
      <c r="H1017">
        <v>175</v>
      </c>
    </row>
    <row r="1018" spans="1:10" x14ac:dyDescent="0.25">
      <c r="A1018">
        <v>2</v>
      </c>
      <c r="B1018">
        <v>1</v>
      </c>
      <c r="C1018" t="s">
        <v>50</v>
      </c>
      <c r="D1018">
        <v>706802</v>
      </c>
      <c r="E1018" t="s">
        <v>2106</v>
      </c>
      <c r="F1018">
        <v>178478</v>
      </c>
      <c r="G1018" t="s">
        <v>2107</v>
      </c>
      <c r="H1018">
        <v>175</v>
      </c>
    </row>
    <row r="1019" spans="1:10" x14ac:dyDescent="0.25">
      <c r="A1019">
        <v>2</v>
      </c>
      <c r="B1019">
        <v>1</v>
      </c>
      <c r="C1019" t="s">
        <v>50</v>
      </c>
      <c r="D1019">
        <v>705811</v>
      </c>
      <c r="E1019" t="s">
        <v>2108</v>
      </c>
      <c r="F1019">
        <v>178517</v>
      </c>
      <c r="G1019" t="s">
        <v>70</v>
      </c>
      <c r="H1019">
        <v>175</v>
      </c>
    </row>
    <row r="1020" spans="1:10" x14ac:dyDescent="0.25">
      <c r="A1020">
        <v>2</v>
      </c>
      <c r="B1020">
        <v>1</v>
      </c>
      <c r="C1020" t="s">
        <v>50</v>
      </c>
      <c r="D1020">
        <v>706984</v>
      </c>
      <c r="E1020" t="s">
        <v>2109</v>
      </c>
      <c r="F1020">
        <v>178539</v>
      </c>
      <c r="G1020" t="s">
        <v>2110</v>
      </c>
      <c r="H1020">
        <v>175</v>
      </c>
    </row>
    <row r="1021" spans="1:10" x14ac:dyDescent="0.25">
      <c r="A1021">
        <v>2</v>
      </c>
      <c r="B1021">
        <v>1</v>
      </c>
      <c r="C1021" t="s">
        <v>71</v>
      </c>
      <c r="D1021">
        <v>701212</v>
      </c>
      <c r="E1021" t="s">
        <v>2111</v>
      </c>
      <c r="F1021">
        <v>178478</v>
      </c>
      <c r="G1021" t="s">
        <v>2107</v>
      </c>
      <c r="H1021">
        <v>175</v>
      </c>
      <c r="I1021">
        <f>AVERAGE(D1021:D1030)</f>
        <v>701537</v>
      </c>
      <c r="J1021">
        <f>AVERAGE(F1021:F1030)</f>
        <v>178461.8</v>
      </c>
    </row>
    <row r="1022" spans="1:10" x14ac:dyDescent="0.25">
      <c r="A1022">
        <v>2</v>
      </c>
      <c r="B1022">
        <v>1</v>
      </c>
      <c r="C1022" t="s">
        <v>71</v>
      </c>
      <c r="D1022">
        <v>701401</v>
      </c>
      <c r="E1022" t="s">
        <v>2112</v>
      </c>
      <c r="F1022">
        <v>178461</v>
      </c>
      <c r="G1022" t="s">
        <v>2113</v>
      </c>
      <c r="H1022">
        <v>175</v>
      </c>
    </row>
    <row r="1023" spans="1:10" x14ac:dyDescent="0.25">
      <c r="A1023">
        <v>2</v>
      </c>
      <c r="B1023">
        <v>1</v>
      </c>
      <c r="C1023" t="s">
        <v>71</v>
      </c>
      <c r="D1023">
        <v>701334</v>
      </c>
      <c r="E1023" t="s">
        <v>2114</v>
      </c>
      <c r="F1023">
        <v>178480</v>
      </c>
      <c r="G1023" t="s">
        <v>66</v>
      </c>
      <c r="H1023">
        <v>175</v>
      </c>
    </row>
    <row r="1024" spans="1:10" x14ac:dyDescent="0.25">
      <c r="A1024">
        <v>2</v>
      </c>
      <c r="B1024">
        <v>1</v>
      </c>
      <c r="C1024" t="s">
        <v>71</v>
      </c>
      <c r="D1024">
        <v>701969</v>
      </c>
      <c r="E1024" t="s">
        <v>2115</v>
      </c>
      <c r="F1024">
        <v>178424</v>
      </c>
      <c r="G1024" t="s">
        <v>2116</v>
      </c>
      <c r="H1024">
        <v>175</v>
      </c>
    </row>
    <row r="1025" spans="1:10" x14ac:dyDescent="0.25">
      <c r="A1025">
        <v>2</v>
      </c>
      <c r="B1025">
        <v>1</v>
      </c>
      <c r="C1025" t="s">
        <v>71</v>
      </c>
      <c r="D1025">
        <v>701476</v>
      </c>
      <c r="E1025" t="s">
        <v>2117</v>
      </c>
      <c r="F1025">
        <v>178524</v>
      </c>
      <c r="G1025" t="s">
        <v>2118</v>
      </c>
      <c r="H1025">
        <v>175</v>
      </c>
    </row>
    <row r="1026" spans="1:10" x14ac:dyDescent="0.25">
      <c r="A1026">
        <v>2</v>
      </c>
      <c r="B1026">
        <v>1</v>
      </c>
      <c r="C1026" t="s">
        <v>71</v>
      </c>
      <c r="D1026">
        <v>701062</v>
      </c>
      <c r="E1026" t="s">
        <v>2119</v>
      </c>
      <c r="F1026">
        <v>178415</v>
      </c>
      <c r="G1026" t="s">
        <v>2120</v>
      </c>
      <c r="H1026">
        <v>175</v>
      </c>
    </row>
    <row r="1027" spans="1:10" x14ac:dyDescent="0.25">
      <c r="A1027">
        <v>2</v>
      </c>
      <c r="B1027">
        <v>1</v>
      </c>
      <c r="C1027" t="s">
        <v>71</v>
      </c>
      <c r="D1027">
        <v>701975</v>
      </c>
      <c r="E1027" t="s">
        <v>2121</v>
      </c>
      <c r="F1027">
        <v>178453</v>
      </c>
      <c r="G1027" t="s">
        <v>2122</v>
      </c>
      <c r="H1027">
        <v>175</v>
      </c>
    </row>
    <row r="1028" spans="1:10" x14ac:dyDescent="0.25">
      <c r="A1028">
        <v>2</v>
      </c>
      <c r="B1028">
        <v>1</v>
      </c>
      <c r="C1028" t="s">
        <v>71</v>
      </c>
      <c r="D1028">
        <v>702073</v>
      </c>
      <c r="E1028" t="s">
        <v>2123</v>
      </c>
      <c r="F1028">
        <v>178509</v>
      </c>
      <c r="G1028" t="s">
        <v>2124</v>
      </c>
      <c r="H1028">
        <v>175</v>
      </c>
    </row>
    <row r="1029" spans="1:10" x14ac:dyDescent="0.25">
      <c r="A1029">
        <v>2</v>
      </c>
      <c r="B1029">
        <v>1</v>
      </c>
      <c r="C1029" t="s">
        <v>71</v>
      </c>
      <c r="D1029">
        <v>701807</v>
      </c>
      <c r="E1029" t="s">
        <v>2125</v>
      </c>
      <c r="F1029">
        <v>178472</v>
      </c>
      <c r="G1029" t="s">
        <v>2126</v>
      </c>
      <c r="H1029">
        <v>175</v>
      </c>
    </row>
    <row r="1030" spans="1:10" x14ac:dyDescent="0.25">
      <c r="A1030">
        <v>2</v>
      </c>
      <c r="B1030">
        <v>1</v>
      </c>
      <c r="C1030" t="s">
        <v>71</v>
      </c>
      <c r="D1030">
        <v>701061</v>
      </c>
      <c r="E1030" t="s">
        <v>2127</v>
      </c>
      <c r="F1030">
        <v>178402</v>
      </c>
      <c r="G1030" t="s">
        <v>2128</v>
      </c>
      <c r="H1030">
        <v>175</v>
      </c>
    </row>
    <row r="1031" spans="1:10" x14ac:dyDescent="0.25">
      <c r="A1031">
        <v>2</v>
      </c>
      <c r="B1031">
        <v>1</v>
      </c>
      <c r="C1031" t="s">
        <v>91</v>
      </c>
      <c r="D1031">
        <v>696278</v>
      </c>
      <c r="E1031" t="s">
        <v>2129</v>
      </c>
      <c r="F1031">
        <v>178360</v>
      </c>
      <c r="G1031" t="s">
        <v>2130</v>
      </c>
      <c r="H1031">
        <v>175</v>
      </c>
      <c r="I1031">
        <f>AVERAGE(D1031:D1040)</f>
        <v>696535</v>
      </c>
      <c r="J1031">
        <f>AVERAGE(F1031:F1040)</f>
        <v>178364</v>
      </c>
    </row>
    <row r="1032" spans="1:10" x14ac:dyDescent="0.25">
      <c r="A1032">
        <v>2</v>
      </c>
      <c r="B1032">
        <v>1</v>
      </c>
      <c r="C1032" t="s">
        <v>91</v>
      </c>
      <c r="D1032">
        <v>696701</v>
      </c>
      <c r="E1032" t="s">
        <v>2131</v>
      </c>
      <c r="F1032">
        <v>178372</v>
      </c>
      <c r="G1032" t="s">
        <v>2132</v>
      </c>
      <c r="H1032">
        <v>175</v>
      </c>
    </row>
    <row r="1033" spans="1:10" x14ac:dyDescent="0.25">
      <c r="A1033">
        <v>2</v>
      </c>
      <c r="B1033">
        <v>1</v>
      </c>
      <c r="C1033" t="s">
        <v>91</v>
      </c>
      <c r="D1033">
        <v>696550</v>
      </c>
      <c r="E1033" t="s">
        <v>2133</v>
      </c>
      <c r="F1033">
        <v>178360</v>
      </c>
      <c r="G1033" t="s">
        <v>2130</v>
      </c>
      <c r="H1033">
        <v>175</v>
      </c>
    </row>
    <row r="1034" spans="1:10" x14ac:dyDescent="0.25">
      <c r="A1034">
        <v>2</v>
      </c>
      <c r="B1034">
        <v>1</v>
      </c>
      <c r="C1034" t="s">
        <v>91</v>
      </c>
      <c r="D1034">
        <v>696775</v>
      </c>
      <c r="E1034" t="s">
        <v>2134</v>
      </c>
      <c r="F1034">
        <v>178386</v>
      </c>
      <c r="G1034" t="s">
        <v>79</v>
      </c>
      <c r="H1034">
        <v>175</v>
      </c>
    </row>
    <row r="1035" spans="1:10" x14ac:dyDescent="0.25">
      <c r="A1035">
        <v>2</v>
      </c>
      <c r="B1035">
        <v>1</v>
      </c>
      <c r="C1035" t="s">
        <v>91</v>
      </c>
      <c r="D1035">
        <v>696762</v>
      </c>
      <c r="E1035" t="s">
        <v>2135</v>
      </c>
      <c r="F1035">
        <v>178386</v>
      </c>
      <c r="G1035" t="s">
        <v>79</v>
      </c>
      <c r="H1035">
        <v>175</v>
      </c>
    </row>
    <row r="1036" spans="1:10" x14ac:dyDescent="0.25">
      <c r="A1036">
        <v>2</v>
      </c>
      <c r="B1036">
        <v>1</v>
      </c>
      <c r="C1036" t="s">
        <v>91</v>
      </c>
      <c r="D1036">
        <v>696834</v>
      </c>
      <c r="E1036" t="s">
        <v>2136</v>
      </c>
      <c r="F1036">
        <v>178349</v>
      </c>
      <c r="G1036" t="s">
        <v>2137</v>
      </c>
      <c r="H1036">
        <v>175</v>
      </c>
    </row>
    <row r="1037" spans="1:10" x14ac:dyDescent="0.25">
      <c r="A1037">
        <v>2</v>
      </c>
      <c r="B1037">
        <v>1</v>
      </c>
      <c r="C1037" t="s">
        <v>91</v>
      </c>
      <c r="D1037">
        <v>695382</v>
      </c>
      <c r="E1037" t="s">
        <v>2138</v>
      </c>
      <c r="F1037">
        <v>178385</v>
      </c>
      <c r="G1037" t="s">
        <v>73</v>
      </c>
      <c r="H1037">
        <v>175</v>
      </c>
    </row>
    <row r="1038" spans="1:10" x14ac:dyDescent="0.25">
      <c r="A1038">
        <v>2</v>
      </c>
      <c r="B1038">
        <v>1</v>
      </c>
      <c r="C1038" t="s">
        <v>91</v>
      </c>
      <c r="D1038">
        <v>697419</v>
      </c>
      <c r="E1038" t="s">
        <v>2139</v>
      </c>
      <c r="F1038">
        <v>178336</v>
      </c>
      <c r="G1038" t="s">
        <v>2140</v>
      </c>
      <c r="H1038">
        <v>175</v>
      </c>
    </row>
    <row r="1039" spans="1:10" x14ac:dyDescent="0.25">
      <c r="A1039">
        <v>2</v>
      </c>
      <c r="B1039">
        <v>1</v>
      </c>
      <c r="C1039" t="s">
        <v>91</v>
      </c>
      <c r="D1039">
        <v>696463</v>
      </c>
      <c r="E1039" t="s">
        <v>2141</v>
      </c>
      <c r="F1039">
        <v>178372</v>
      </c>
      <c r="G1039" t="s">
        <v>2132</v>
      </c>
      <c r="H1039">
        <v>175</v>
      </c>
    </row>
    <row r="1040" spans="1:10" x14ac:dyDescent="0.25">
      <c r="A1040">
        <v>2</v>
      </c>
      <c r="B1040">
        <v>1</v>
      </c>
      <c r="C1040" t="s">
        <v>91</v>
      </c>
      <c r="D1040">
        <v>696186</v>
      </c>
      <c r="E1040" t="s">
        <v>2142</v>
      </c>
      <c r="F1040">
        <v>178334</v>
      </c>
      <c r="G1040" t="s">
        <v>2143</v>
      </c>
      <c r="H1040">
        <v>175</v>
      </c>
    </row>
    <row r="1041" spans="1:10" x14ac:dyDescent="0.25">
      <c r="A1041">
        <v>2</v>
      </c>
      <c r="B1041">
        <v>1</v>
      </c>
      <c r="C1041" t="s">
        <v>111</v>
      </c>
      <c r="D1041">
        <v>690041</v>
      </c>
      <c r="E1041" t="s">
        <v>2144</v>
      </c>
      <c r="F1041">
        <v>178182</v>
      </c>
      <c r="G1041" t="s">
        <v>2145</v>
      </c>
      <c r="H1041">
        <v>175</v>
      </c>
      <c r="I1041">
        <f>AVERAGE(D1041:D1050)</f>
        <v>690564.5</v>
      </c>
      <c r="J1041">
        <f>AVERAGE(F1041:F1050)</f>
        <v>178253.2</v>
      </c>
    </row>
    <row r="1042" spans="1:10" x14ac:dyDescent="0.25">
      <c r="A1042">
        <v>2</v>
      </c>
      <c r="B1042">
        <v>1</v>
      </c>
      <c r="C1042" t="s">
        <v>111</v>
      </c>
      <c r="D1042">
        <v>690312</v>
      </c>
      <c r="E1042" t="s">
        <v>2146</v>
      </c>
      <c r="F1042">
        <v>178226</v>
      </c>
      <c r="G1042" t="s">
        <v>115</v>
      </c>
      <c r="H1042">
        <v>175</v>
      </c>
    </row>
    <row r="1043" spans="1:10" x14ac:dyDescent="0.25">
      <c r="A1043">
        <v>2</v>
      </c>
      <c r="B1043">
        <v>1</v>
      </c>
      <c r="C1043" t="s">
        <v>111</v>
      </c>
      <c r="D1043">
        <v>690412</v>
      </c>
      <c r="E1043" t="s">
        <v>2147</v>
      </c>
      <c r="F1043">
        <v>178200</v>
      </c>
      <c r="G1043" t="s">
        <v>2148</v>
      </c>
      <c r="H1043">
        <v>175</v>
      </c>
    </row>
    <row r="1044" spans="1:10" x14ac:dyDescent="0.25">
      <c r="A1044">
        <v>2</v>
      </c>
      <c r="B1044">
        <v>1</v>
      </c>
      <c r="C1044" t="s">
        <v>111</v>
      </c>
      <c r="D1044">
        <v>690216</v>
      </c>
      <c r="E1044" t="s">
        <v>2149</v>
      </c>
      <c r="F1044">
        <v>178285</v>
      </c>
      <c r="G1044" t="s">
        <v>2150</v>
      </c>
      <c r="H1044">
        <v>175</v>
      </c>
    </row>
    <row r="1045" spans="1:10" x14ac:dyDescent="0.25">
      <c r="A1045">
        <v>2</v>
      </c>
      <c r="B1045">
        <v>1</v>
      </c>
      <c r="C1045" t="s">
        <v>111</v>
      </c>
      <c r="D1045">
        <v>690947</v>
      </c>
      <c r="E1045" t="s">
        <v>2151</v>
      </c>
      <c r="F1045">
        <v>178238</v>
      </c>
      <c r="G1045" t="s">
        <v>2152</v>
      </c>
      <c r="H1045">
        <v>175</v>
      </c>
    </row>
    <row r="1046" spans="1:10" x14ac:dyDescent="0.25">
      <c r="A1046">
        <v>2</v>
      </c>
      <c r="B1046">
        <v>1</v>
      </c>
      <c r="C1046" t="s">
        <v>111</v>
      </c>
      <c r="D1046">
        <v>691358</v>
      </c>
      <c r="E1046" t="s">
        <v>2153</v>
      </c>
      <c r="F1046">
        <v>178266</v>
      </c>
      <c r="G1046" t="s">
        <v>95</v>
      </c>
      <c r="H1046">
        <v>175</v>
      </c>
    </row>
    <row r="1047" spans="1:10" x14ac:dyDescent="0.25">
      <c r="A1047">
        <v>2</v>
      </c>
      <c r="B1047">
        <v>1</v>
      </c>
      <c r="C1047" t="s">
        <v>111</v>
      </c>
      <c r="D1047">
        <v>691083</v>
      </c>
      <c r="E1047" t="s">
        <v>2154</v>
      </c>
      <c r="F1047">
        <v>178308</v>
      </c>
      <c r="G1047" t="s">
        <v>2155</v>
      </c>
      <c r="H1047">
        <v>175</v>
      </c>
    </row>
    <row r="1048" spans="1:10" x14ac:dyDescent="0.25">
      <c r="A1048">
        <v>2</v>
      </c>
      <c r="B1048">
        <v>1</v>
      </c>
      <c r="C1048" t="s">
        <v>111</v>
      </c>
      <c r="D1048">
        <v>689895</v>
      </c>
      <c r="E1048" t="s">
        <v>2156</v>
      </c>
      <c r="F1048">
        <v>178275</v>
      </c>
      <c r="G1048" t="s">
        <v>2157</v>
      </c>
      <c r="H1048">
        <v>175</v>
      </c>
    </row>
    <row r="1049" spans="1:10" x14ac:dyDescent="0.25">
      <c r="A1049">
        <v>2</v>
      </c>
      <c r="B1049">
        <v>1</v>
      </c>
      <c r="C1049" t="s">
        <v>111</v>
      </c>
      <c r="D1049">
        <v>690437</v>
      </c>
      <c r="E1049" t="s">
        <v>2158</v>
      </c>
      <c r="F1049">
        <v>178262</v>
      </c>
      <c r="G1049" t="s">
        <v>104</v>
      </c>
      <c r="H1049">
        <v>175</v>
      </c>
    </row>
    <row r="1050" spans="1:10" x14ac:dyDescent="0.25">
      <c r="A1050">
        <v>2</v>
      </c>
      <c r="B1050">
        <v>1</v>
      </c>
      <c r="C1050" t="s">
        <v>111</v>
      </c>
      <c r="D1050">
        <v>690944</v>
      </c>
      <c r="E1050" t="s">
        <v>2159</v>
      </c>
      <c r="F1050">
        <v>178290</v>
      </c>
      <c r="G1050" t="s">
        <v>2160</v>
      </c>
      <c r="H1050">
        <v>175</v>
      </c>
    </row>
    <row r="1051" spans="1:10" x14ac:dyDescent="0.25">
      <c r="A1051">
        <v>2</v>
      </c>
      <c r="B1051">
        <v>1</v>
      </c>
      <c r="C1051" t="s">
        <v>132</v>
      </c>
      <c r="D1051">
        <v>684622</v>
      </c>
      <c r="E1051" t="s">
        <v>2161</v>
      </c>
      <c r="F1051">
        <v>178133</v>
      </c>
      <c r="G1051" t="s">
        <v>2162</v>
      </c>
      <c r="H1051">
        <v>175</v>
      </c>
      <c r="I1051">
        <f>AVERAGE(D1051:D1060)</f>
        <v>684810.8</v>
      </c>
      <c r="J1051">
        <f>AVERAGE(F1051:F1060)</f>
        <v>178123</v>
      </c>
    </row>
    <row r="1052" spans="1:10" x14ac:dyDescent="0.25">
      <c r="A1052">
        <v>2</v>
      </c>
      <c r="B1052">
        <v>1</v>
      </c>
      <c r="C1052" t="s">
        <v>132</v>
      </c>
      <c r="D1052">
        <v>685939</v>
      </c>
      <c r="E1052" t="s">
        <v>2163</v>
      </c>
      <c r="F1052">
        <v>178181</v>
      </c>
      <c r="G1052" t="s">
        <v>2164</v>
      </c>
      <c r="H1052">
        <v>175</v>
      </c>
    </row>
    <row r="1053" spans="1:10" x14ac:dyDescent="0.25">
      <c r="A1053">
        <v>2</v>
      </c>
      <c r="B1053">
        <v>1</v>
      </c>
      <c r="C1053" t="s">
        <v>132</v>
      </c>
      <c r="D1053">
        <v>684980</v>
      </c>
      <c r="E1053" t="s">
        <v>2165</v>
      </c>
      <c r="F1053">
        <v>178128</v>
      </c>
      <c r="G1053" t="s">
        <v>2166</v>
      </c>
      <c r="H1053">
        <v>175</v>
      </c>
    </row>
    <row r="1054" spans="1:10" x14ac:dyDescent="0.25">
      <c r="A1054">
        <v>2</v>
      </c>
      <c r="B1054">
        <v>1</v>
      </c>
      <c r="C1054" t="s">
        <v>132</v>
      </c>
      <c r="D1054">
        <v>682914</v>
      </c>
      <c r="E1054" t="s">
        <v>2167</v>
      </c>
      <c r="F1054">
        <v>178067</v>
      </c>
      <c r="G1054" t="s">
        <v>2168</v>
      </c>
      <c r="H1054">
        <v>175</v>
      </c>
    </row>
    <row r="1055" spans="1:10" x14ac:dyDescent="0.25">
      <c r="A1055">
        <v>2</v>
      </c>
      <c r="B1055">
        <v>1</v>
      </c>
      <c r="C1055" t="s">
        <v>132</v>
      </c>
      <c r="D1055">
        <v>684956</v>
      </c>
      <c r="E1055" t="s">
        <v>2169</v>
      </c>
      <c r="F1055">
        <v>178147</v>
      </c>
      <c r="G1055" t="s">
        <v>2170</v>
      </c>
      <c r="H1055">
        <v>175</v>
      </c>
    </row>
    <row r="1056" spans="1:10" x14ac:dyDescent="0.25">
      <c r="A1056">
        <v>2</v>
      </c>
      <c r="B1056">
        <v>1</v>
      </c>
      <c r="C1056" t="s">
        <v>132</v>
      </c>
      <c r="D1056">
        <v>684896</v>
      </c>
      <c r="E1056" t="s">
        <v>2171</v>
      </c>
      <c r="F1056">
        <v>178097</v>
      </c>
      <c r="G1056" t="s">
        <v>2172</v>
      </c>
      <c r="H1056">
        <v>175</v>
      </c>
    </row>
    <row r="1057" spans="1:10" x14ac:dyDescent="0.25">
      <c r="A1057">
        <v>2</v>
      </c>
      <c r="B1057">
        <v>1</v>
      </c>
      <c r="C1057" t="s">
        <v>132</v>
      </c>
      <c r="D1057">
        <v>685346</v>
      </c>
      <c r="E1057" t="s">
        <v>2173</v>
      </c>
      <c r="F1057">
        <v>178121</v>
      </c>
      <c r="G1057" t="s">
        <v>2174</v>
      </c>
      <c r="H1057">
        <v>175</v>
      </c>
    </row>
    <row r="1058" spans="1:10" x14ac:dyDescent="0.25">
      <c r="A1058">
        <v>2</v>
      </c>
      <c r="B1058">
        <v>1</v>
      </c>
      <c r="C1058" t="s">
        <v>132</v>
      </c>
      <c r="D1058">
        <v>685080</v>
      </c>
      <c r="E1058" t="s">
        <v>2175</v>
      </c>
      <c r="F1058">
        <v>178133</v>
      </c>
      <c r="G1058" t="s">
        <v>2162</v>
      </c>
      <c r="H1058">
        <v>175</v>
      </c>
    </row>
    <row r="1059" spans="1:10" x14ac:dyDescent="0.25">
      <c r="A1059">
        <v>2</v>
      </c>
      <c r="B1059">
        <v>1</v>
      </c>
      <c r="C1059" t="s">
        <v>132</v>
      </c>
      <c r="D1059">
        <v>684241</v>
      </c>
      <c r="E1059" t="s">
        <v>2176</v>
      </c>
      <c r="F1059">
        <v>178103</v>
      </c>
      <c r="G1059" t="s">
        <v>121</v>
      </c>
      <c r="H1059">
        <v>175</v>
      </c>
    </row>
    <row r="1060" spans="1:10" x14ac:dyDescent="0.25">
      <c r="A1060">
        <v>2</v>
      </c>
      <c r="B1060">
        <v>1</v>
      </c>
      <c r="C1060" t="s">
        <v>132</v>
      </c>
      <c r="D1060">
        <v>685134</v>
      </c>
      <c r="E1060" t="s">
        <v>2177</v>
      </c>
      <c r="F1060">
        <v>178120</v>
      </c>
      <c r="G1060" t="s">
        <v>2178</v>
      </c>
      <c r="H1060">
        <v>175</v>
      </c>
    </row>
    <row r="1061" spans="1:10" x14ac:dyDescent="0.25">
      <c r="A1061">
        <v>2</v>
      </c>
      <c r="B1061">
        <v>1</v>
      </c>
      <c r="C1061" t="s">
        <v>153</v>
      </c>
      <c r="D1061">
        <v>680944</v>
      </c>
      <c r="E1061" t="s">
        <v>2179</v>
      </c>
      <c r="F1061">
        <v>178040</v>
      </c>
      <c r="G1061" t="s">
        <v>2180</v>
      </c>
      <c r="H1061">
        <v>175</v>
      </c>
      <c r="I1061">
        <f>AVERAGE(D1061:D1070)</f>
        <v>679923.9</v>
      </c>
      <c r="J1061">
        <f>AVERAGE(F1061:F1070)</f>
        <v>177987.5</v>
      </c>
    </row>
    <row r="1062" spans="1:10" x14ac:dyDescent="0.25">
      <c r="A1062">
        <v>2</v>
      </c>
      <c r="B1062">
        <v>1</v>
      </c>
      <c r="C1062" t="s">
        <v>153</v>
      </c>
      <c r="D1062">
        <v>681065</v>
      </c>
      <c r="E1062" t="s">
        <v>2181</v>
      </c>
      <c r="F1062">
        <v>177970</v>
      </c>
      <c r="G1062" t="s">
        <v>2182</v>
      </c>
      <c r="H1062">
        <v>175</v>
      </c>
    </row>
    <row r="1063" spans="1:10" x14ac:dyDescent="0.25">
      <c r="A1063">
        <v>2</v>
      </c>
      <c r="B1063">
        <v>1</v>
      </c>
      <c r="C1063" t="s">
        <v>153</v>
      </c>
      <c r="D1063">
        <v>680525</v>
      </c>
      <c r="E1063" t="s">
        <v>2183</v>
      </c>
      <c r="F1063">
        <v>178007</v>
      </c>
      <c r="G1063" t="s">
        <v>2184</v>
      </c>
      <c r="H1063">
        <v>175</v>
      </c>
    </row>
    <row r="1064" spans="1:10" x14ac:dyDescent="0.25">
      <c r="A1064">
        <v>2</v>
      </c>
      <c r="B1064">
        <v>1</v>
      </c>
      <c r="C1064" t="s">
        <v>153</v>
      </c>
      <c r="D1064">
        <v>679350</v>
      </c>
      <c r="E1064" t="s">
        <v>2185</v>
      </c>
      <c r="F1064">
        <v>177953</v>
      </c>
      <c r="G1064" t="s">
        <v>2186</v>
      </c>
      <c r="H1064">
        <v>175</v>
      </c>
    </row>
    <row r="1065" spans="1:10" x14ac:dyDescent="0.25">
      <c r="A1065">
        <v>2</v>
      </c>
      <c r="B1065">
        <v>1</v>
      </c>
      <c r="C1065" t="s">
        <v>153</v>
      </c>
      <c r="D1065">
        <v>679845</v>
      </c>
      <c r="E1065" t="s">
        <v>2187</v>
      </c>
      <c r="F1065">
        <v>177956</v>
      </c>
      <c r="G1065" t="s">
        <v>2188</v>
      </c>
      <c r="H1065">
        <v>175</v>
      </c>
    </row>
    <row r="1066" spans="1:10" x14ac:dyDescent="0.25">
      <c r="A1066">
        <v>2</v>
      </c>
      <c r="B1066">
        <v>1</v>
      </c>
      <c r="C1066" t="s">
        <v>153</v>
      </c>
      <c r="D1066">
        <v>679658</v>
      </c>
      <c r="E1066" t="s">
        <v>2189</v>
      </c>
      <c r="F1066">
        <v>177969</v>
      </c>
      <c r="G1066" t="s">
        <v>2190</v>
      </c>
      <c r="H1066">
        <v>175</v>
      </c>
    </row>
    <row r="1067" spans="1:10" x14ac:dyDescent="0.25">
      <c r="A1067">
        <v>2</v>
      </c>
      <c r="B1067">
        <v>1</v>
      </c>
      <c r="C1067" t="s">
        <v>153</v>
      </c>
      <c r="D1067">
        <v>678538</v>
      </c>
      <c r="E1067" t="s">
        <v>2191</v>
      </c>
      <c r="F1067">
        <v>177973</v>
      </c>
      <c r="G1067" t="s">
        <v>2192</v>
      </c>
      <c r="H1067">
        <v>175</v>
      </c>
    </row>
    <row r="1068" spans="1:10" x14ac:dyDescent="0.25">
      <c r="A1068">
        <v>2</v>
      </c>
      <c r="B1068">
        <v>1</v>
      </c>
      <c r="C1068" t="s">
        <v>153</v>
      </c>
      <c r="D1068">
        <v>679571</v>
      </c>
      <c r="E1068" t="s">
        <v>2193</v>
      </c>
      <c r="F1068">
        <v>177975</v>
      </c>
      <c r="G1068" t="s">
        <v>2194</v>
      </c>
      <c r="H1068">
        <v>175</v>
      </c>
    </row>
    <row r="1069" spans="1:10" x14ac:dyDescent="0.25">
      <c r="A1069">
        <v>2</v>
      </c>
      <c r="B1069">
        <v>1</v>
      </c>
      <c r="C1069" t="s">
        <v>153</v>
      </c>
      <c r="D1069">
        <v>679716</v>
      </c>
      <c r="E1069" t="s">
        <v>2195</v>
      </c>
      <c r="F1069">
        <v>178019</v>
      </c>
      <c r="G1069" t="s">
        <v>2196</v>
      </c>
      <c r="H1069">
        <v>175</v>
      </c>
    </row>
    <row r="1070" spans="1:10" x14ac:dyDescent="0.25">
      <c r="A1070">
        <v>2</v>
      </c>
      <c r="B1070">
        <v>1</v>
      </c>
      <c r="C1070" t="s">
        <v>153</v>
      </c>
      <c r="D1070">
        <v>680027</v>
      </c>
      <c r="E1070" t="s">
        <v>2197</v>
      </c>
      <c r="F1070">
        <v>178013</v>
      </c>
      <c r="G1070" t="s">
        <v>2198</v>
      </c>
      <c r="H1070">
        <v>175</v>
      </c>
    </row>
    <row r="1071" spans="1:10" x14ac:dyDescent="0.25">
      <c r="A1071">
        <v>2</v>
      </c>
      <c r="B1071">
        <v>1</v>
      </c>
      <c r="C1071" t="s">
        <v>174</v>
      </c>
      <c r="D1071">
        <v>674246</v>
      </c>
      <c r="E1071" t="s">
        <v>2199</v>
      </c>
      <c r="F1071">
        <v>177850</v>
      </c>
      <c r="G1071" t="s">
        <v>2200</v>
      </c>
      <c r="H1071">
        <v>175</v>
      </c>
      <c r="I1071">
        <f>AVERAGE(D1071:D1080)</f>
        <v>674157</v>
      </c>
      <c r="J1071">
        <f>AVERAGE(F1071:F1080)</f>
        <v>177860.7</v>
      </c>
    </row>
    <row r="1072" spans="1:10" x14ac:dyDescent="0.25">
      <c r="A1072">
        <v>2</v>
      </c>
      <c r="B1072">
        <v>1</v>
      </c>
      <c r="C1072" t="s">
        <v>174</v>
      </c>
      <c r="D1072">
        <v>674056</v>
      </c>
      <c r="E1072" t="s">
        <v>2201</v>
      </c>
      <c r="F1072">
        <v>177859</v>
      </c>
      <c r="G1072" t="s">
        <v>2202</v>
      </c>
      <c r="H1072">
        <v>175</v>
      </c>
    </row>
    <row r="1073" spans="1:10" x14ac:dyDescent="0.25">
      <c r="A1073">
        <v>2</v>
      </c>
      <c r="B1073">
        <v>1</v>
      </c>
      <c r="C1073" t="s">
        <v>174</v>
      </c>
      <c r="D1073">
        <v>674059</v>
      </c>
      <c r="E1073" t="s">
        <v>2203</v>
      </c>
      <c r="F1073">
        <v>177951</v>
      </c>
      <c r="G1073" t="s">
        <v>2204</v>
      </c>
      <c r="H1073">
        <v>175</v>
      </c>
    </row>
    <row r="1074" spans="1:10" x14ac:dyDescent="0.25">
      <c r="A1074">
        <v>2</v>
      </c>
      <c r="B1074">
        <v>1</v>
      </c>
      <c r="C1074" t="s">
        <v>174</v>
      </c>
      <c r="D1074">
        <v>673998</v>
      </c>
      <c r="E1074" t="s">
        <v>2205</v>
      </c>
      <c r="F1074">
        <v>177784</v>
      </c>
      <c r="G1074" t="s">
        <v>2206</v>
      </c>
      <c r="H1074">
        <v>175</v>
      </c>
    </row>
    <row r="1075" spans="1:10" x14ac:dyDescent="0.25">
      <c r="A1075">
        <v>2</v>
      </c>
      <c r="B1075">
        <v>1</v>
      </c>
      <c r="C1075" t="s">
        <v>174</v>
      </c>
      <c r="D1075">
        <v>674211</v>
      </c>
      <c r="E1075" t="s">
        <v>2207</v>
      </c>
      <c r="F1075">
        <v>177938</v>
      </c>
      <c r="G1075" t="s">
        <v>2208</v>
      </c>
      <c r="H1075">
        <v>175</v>
      </c>
    </row>
    <row r="1076" spans="1:10" x14ac:dyDescent="0.25">
      <c r="A1076">
        <v>2</v>
      </c>
      <c r="B1076">
        <v>1</v>
      </c>
      <c r="C1076" t="s">
        <v>174</v>
      </c>
      <c r="D1076">
        <v>674050</v>
      </c>
      <c r="E1076" t="s">
        <v>2209</v>
      </c>
      <c r="F1076">
        <v>177839</v>
      </c>
      <c r="G1076" t="s">
        <v>2210</v>
      </c>
      <c r="H1076">
        <v>175</v>
      </c>
    </row>
    <row r="1077" spans="1:10" x14ac:dyDescent="0.25">
      <c r="A1077">
        <v>2</v>
      </c>
      <c r="B1077">
        <v>1</v>
      </c>
      <c r="C1077" t="s">
        <v>174</v>
      </c>
      <c r="D1077">
        <v>674446</v>
      </c>
      <c r="E1077" t="s">
        <v>2211</v>
      </c>
      <c r="F1077">
        <v>177919</v>
      </c>
      <c r="G1077" t="s">
        <v>2212</v>
      </c>
      <c r="H1077">
        <v>175</v>
      </c>
    </row>
    <row r="1078" spans="1:10" x14ac:dyDescent="0.25">
      <c r="A1078">
        <v>2</v>
      </c>
      <c r="B1078">
        <v>1</v>
      </c>
      <c r="C1078" t="s">
        <v>174</v>
      </c>
      <c r="D1078">
        <v>673758</v>
      </c>
      <c r="E1078" t="s">
        <v>2213</v>
      </c>
      <c r="F1078">
        <v>177806</v>
      </c>
      <c r="G1078" t="s">
        <v>2214</v>
      </c>
      <c r="H1078">
        <v>175</v>
      </c>
    </row>
    <row r="1079" spans="1:10" x14ac:dyDescent="0.25">
      <c r="A1079">
        <v>2</v>
      </c>
      <c r="B1079">
        <v>1</v>
      </c>
      <c r="C1079" t="s">
        <v>174</v>
      </c>
      <c r="D1079">
        <v>674326</v>
      </c>
      <c r="E1079" t="s">
        <v>2215</v>
      </c>
      <c r="F1079">
        <v>177798</v>
      </c>
      <c r="G1079" t="s">
        <v>2216</v>
      </c>
      <c r="H1079">
        <v>175</v>
      </c>
    </row>
    <row r="1080" spans="1:10" x14ac:dyDescent="0.25">
      <c r="A1080">
        <v>2</v>
      </c>
      <c r="B1080">
        <v>1</v>
      </c>
      <c r="C1080" t="s">
        <v>174</v>
      </c>
      <c r="D1080">
        <v>674420</v>
      </c>
      <c r="E1080" t="s">
        <v>2217</v>
      </c>
      <c r="F1080">
        <v>177863</v>
      </c>
      <c r="G1080" t="s">
        <v>2218</v>
      </c>
      <c r="H1080">
        <v>175</v>
      </c>
    </row>
    <row r="1081" spans="1:10" x14ac:dyDescent="0.25">
      <c r="A1081">
        <v>2</v>
      </c>
      <c r="B1081">
        <v>1</v>
      </c>
      <c r="C1081" t="s">
        <v>195</v>
      </c>
      <c r="D1081">
        <v>667468</v>
      </c>
      <c r="E1081" t="s">
        <v>2219</v>
      </c>
      <c r="F1081">
        <v>177631</v>
      </c>
      <c r="G1081" t="s">
        <v>2220</v>
      </c>
      <c r="H1081">
        <v>175</v>
      </c>
      <c r="I1081">
        <f>AVERAGE(D1081:D1090)</f>
        <v>668470.19999999995</v>
      </c>
      <c r="J1081">
        <f>AVERAGE(F1081:F1090)</f>
        <v>177692.9</v>
      </c>
    </row>
    <row r="1082" spans="1:10" x14ac:dyDescent="0.25">
      <c r="A1082">
        <v>2</v>
      </c>
      <c r="B1082">
        <v>1</v>
      </c>
      <c r="C1082" t="s">
        <v>195</v>
      </c>
      <c r="D1082">
        <v>668749</v>
      </c>
      <c r="E1082" t="s">
        <v>2221</v>
      </c>
      <c r="F1082">
        <v>177709</v>
      </c>
      <c r="G1082" t="s">
        <v>2222</v>
      </c>
      <c r="H1082">
        <v>175</v>
      </c>
    </row>
    <row r="1083" spans="1:10" x14ac:dyDescent="0.25">
      <c r="A1083">
        <v>2</v>
      </c>
      <c r="B1083">
        <v>1</v>
      </c>
      <c r="C1083" t="s">
        <v>195</v>
      </c>
      <c r="D1083">
        <v>667229</v>
      </c>
      <c r="E1083" t="s">
        <v>2223</v>
      </c>
      <c r="F1083">
        <v>177622</v>
      </c>
      <c r="G1083" t="s">
        <v>2224</v>
      </c>
      <c r="H1083">
        <v>175</v>
      </c>
    </row>
    <row r="1084" spans="1:10" x14ac:dyDescent="0.25">
      <c r="A1084">
        <v>2</v>
      </c>
      <c r="B1084">
        <v>1</v>
      </c>
      <c r="C1084" t="s">
        <v>195</v>
      </c>
      <c r="D1084">
        <v>668853</v>
      </c>
      <c r="E1084" t="s">
        <v>2225</v>
      </c>
      <c r="F1084">
        <v>177646</v>
      </c>
      <c r="G1084" t="s">
        <v>190</v>
      </c>
      <c r="H1084">
        <v>175</v>
      </c>
    </row>
    <row r="1085" spans="1:10" x14ac:dyDescent="0.25">
      <c r="A1085">
        <v>2</v>
      </c>
      <c r="B1085">
        <v>1</v>
      </c>
      <c r="C1085" t="s">
        <v>195</v>
      </c>
      <c r="D1085">
        <v>668924</v>
      </c>
      <c r="E1085" t="s">
        <v>2226</v>
      </c>
      <c r="F1085">
        <v>177713</v>
      </c>
      <c r="G1085" t="s">
        <v>2227</v>
      </c>
      <c r="H1085">
        <v>175</v>
      </c>
    </row>
    <row r="1086" spans="1:10" x14ac:dyDescent="0.25">
      <c r="A1086">
        <v>2</v>
      </c>
      <c r="B1086">
        <v>1</v>
      </c>
      <c r="C1086" t="s">
        <v>195</v>
      </c>
      <c r="D1086">
        <v>668070</v>
      </c>
      <c r="E1086" t="s">
        <v>2228</v>
      </c>
      <c r="F1086">
        <v>177702</v>
      </c>
      <c r="G1086" t="s">
        <v>2229</v>
      </c>
      <c r="H1086">
        <v>175</v>
      </c>
    </row>
    <row r="1087" spans="1:10" x14ac:dyDescent="0.25">
      <c r="A1087">
        <v>2</v>
      </c>
      <c r="B1087">
        <v>1</v>
      </c>
      <c r="C1087" t="s">
        <v>195</v>
      </c>
      <c r="D1087">
        <v>668307</v>
      </c>
      <c r="E1087" t="s">
        <v>2230</v>
      </c>
      <c r="F1087">
        <v>177736</v>
      </c>
      <c r="G1087" t="s">
        <v>2231</v>
      </c>
      <c r="H1087">
        <v>175</v>
      </c>
    </row>
    <row r="1088" spans="1:10" x14ac:dyDescent="0.25">
      <c r="A1088">
        <v>2</v>
      </c>
      <c r="B1088">
        <v>1</v>
      </c>
      <c r="C1088" t="s">
        <v>195</v>
      </c>
      <c r="D1088">
        <v>668803</v>
      </c>
      <c r="E1088" t="s">
        <v>2232</v>
      </c>
      <c r="F1088">
        <v>177695</v>
      </c>
      <c r="G1088" t="s">
        <v>2233</v>
      </c>
      <c r="H1088">
        <v>175</v>
      </c>
    </row>
    <row r="1089" spans="1:10" x14ac:dyDescent="0.25">
      <c r="A1089">
        <v>2</v>
      </c>
      <c r="B1089">
        <v>1</v>
      </c>
      <c r="C1089" t="s">
        <v>195</v>
      </c>
      <c r="D1089">
        <v>668667</v>
      </c>
      <c r="E1089" t="s">
        <v>2234</v>
      </c>
      <c r="F1089">
        <v>177703</v>
      </c>
      <c r="G1089" t="s">
        <v>2235</v>
      </c>
      <c r="H1089">
        <v>175</v>
      </c>
    </row>
    <row r="1090" spans="1:10" x14ac:dyDescent="0.25">
      <c r="A1090">
        <v>2</v>
      </c>
      <c r="B1090">
        <v>1</v>
      </c>
      <c r="C1090" t="s">
        <v>195</v>
      </c>
      <c r="D1090">
        <v>669632</v>
      </c>
      <c r="E1090" t="s">
        <v>2236</v>
      </c>
      <c r="F1090">
        <v>177772</v>
      </c>
      <c r="G1090" t="s">
        <v>2237</v>
      </c>
      <c r="H1090">
        <v>175</v>
      </c>
    </row>
    <row r="1091" spans="1:10" x14ac:dyDescent="0.25">
      <c r="A1091">
        <v>2</v>
      </c>
      <c r="B1091">
        <v>1</v>
      </c>
      <c r="C1091" t="s">
        <v>214</v>
      </c>
      <c r="D1091">
        <v>663403</v>
      </c>
      <c r="E1091" t="s">
        <v>2238</v>
      </c>
      <c r="F1091">
        <v>177520</v>
      </c>
      <c r="G1091" t="s">
        <v>2239</v>
      </c>
      <c r="H1091">
        <v>175</v>
      </c>
      <c r="I1091">
        <f>AVERAGE(D1091:D1100)</f>
        <v>663087.4</v>
      </c>
      <c r="J1091">
        <f>AVERAGE(F1091:F1100)</f>
        <v>177531.1</v>
      </c>
    </row>
    <row r="1092" spans="1:10" x14ac:dyDescent="0.25">
      <c r="A1092">
        <v>2</v>
      </c>
      <c r="B1092">
        <v>1</v>
      </c>
      <c r="C1092" t="s">
        <v>214</v>
      </c>
      <c r="D1092">
        <v>662665</v>
      </c>
      <c r="E1092" t="s">
        <v>2240</v>
      </c>
      <c r="F1092">
        <v>177372</v>
      </c>
      <c r="G1092" t="s">
        <v>2241</v>
      </c>
      <c r="H1092">
        <v>175</v>
      </c>
    </row>
    <row r="1093" spans="1:10" x14ac:dyDescent="0.25">
      <c r="A1093">
        <v>2</v>
      </c>
      <c r="B1093">
        <v>1</v>
      </c>
      <c r="C1093" t="s">
        <v>214</v>
      </c>
      <c r="D1093">
        <v>662523</v>
      </c>
      <c r="E1093" t="s">
        <v>2242</v>
      </c>
      <c r="F1093">
        <v>177568</v>
      </c>
      <c r="G1093" t="s">
        <v>2243</v>
      </c>
      <c r="H1093">
        <v>175</v>
      </c>
    </row>
    <row r="1094" spans="1:10" x14ac:dyDescent="0.25">
      <c r="A1094">
        <v>2</v>
      </c>
      <c r="B1094">
        <v>1</v>
      </c>
      <c r="C1094" t="s">
        <v>214</v>
      </c>
      <c r="D1094">
        <v>663269</v>
      </c>
      <c r="E1094" t="s">
        <v>2244</v>
      </c>
      <c r="F1094">
        <v>177560</v>
      </c>
      <c r="G1094" t="s">
        <v>2245</v>
      </c>
      <c r="H1094">
        <v>175</v>
      </c>
    </row>
    <row r="1095" spans="1:10" x14ac:dyDescent="0.25">
      <c r="A1095">
        <v>2</v>
      </c>
      <c r="B1095">
        <v>1</v>
      </c>
      <c r="C1095" t="s">
        <v>214</v>
      </c>
      <c r="D1095">
        <v>662946</v>
      </c>
      <c r="E1095" t="s">
        <v>2246</v>
      </c>
      <c r="F1095">
        <v>177519</v>
      </c>
      <c r="G1095" t="s">
        <v>2247</v>
      </c>
      <c r="H1095">
        <v>175</v>
      </c>
    </row>
    <row r="1096" spans="1:10" x14ac:dyDescent="0.25">
      <c r="A1096">
        <v>2</v>
      </c>
      <c r="B1096">
        <v>1</v>
      </c>
      <c r="C1096" t="s">
        <v>214</v>
      </c>
      <c r="D1096">
        <v>663500</v>
      </c>
      <c r="E1096" t="s">
        <v>2248</v>
      </c>
      <c r="F1096">
        <v>177488</v>
      </c>
      <c r="G1096" t="s">
        <v>2249</v>
      </c>
      <c r="H1096">
        <v>175</v>
      </c>
    </row>
    <row r="1097" spans="1:10" x14ac:dyDescent="0.25">
      <c r="A1097">
        <v>2</v>
      </c>
      <c r="B1097">
        <v>1</v>
      </c>
      <c r="C1097" t="s">
        <v>214</v>
      </c>
      <c r="D1097">
        <v>662874</v>
      </c>
      <c r="E1097" t="s">
        <v>2250</v>
      </c>
      <c r="F1097">
        <v>177529</v>
      </c>
      <c r="G1097" t="s">
        <v>2251</v>
      </c>
      <c r="H1097">
        <v>175</v>
      </c>
    </row>
    <row r="1098" spans="1:10" x14ac:dyDescent="0.25">
      <c r="A1098">
        <v>2</v>
      </c>
      <c r="B1098">
        <v>1</v>
      </c>
      <c r="C1098" t="s">
        <v>214</v>
      </c>
      <c r="D1098">
        <v>663075</v>
      </c>
      <c r="E1098" t="s">
        <v>2252</v>
      </c>
      <c r="F1098">
        <v>177578</v>
      </c>
      <c r="G1098" t="s">
        <v>2253</v>
      </c>
      <c r="H1098">
        <v>175</v>
      </c>
    </row>
    <row r="1099" spans="1:10" x14ac:dyDescent="0.25">
      <c r="A1099">
        <v>2</v>
      </c>
      <c r="B1099">
        <v>1</v>
      </c>
      <c r="C1099" t="s">
        <v>214</v>
      </c>
      <c r="D1099">
        <v>663444</v>
      </c>
      <c r="E1099" t="s">
        <v>2254</v>
      </c>
      <c r="F1099">
        <v>177625</v>
      </c>
      <c r="G1099" t="s">
        <v>2255</v>
      </c>
      <c r="H1099">
        <v>175</v>
      </c>
    </row>
    <row r="1100" spans="1:10" x14ac:dyDescent="0.25">
      <c r="A1100">
        <v>2</v>
      </c>
      <c r="B1100">
        <v>1</v>
      </c>
      <c r="C1100" t="s">
        <v>214</v>
      </c>
      <c r="D1100">
        <v>663175</v>
      </c>
      <c r="E1100" t="s">
        <v>2256</v>
      </c>
      <c r="F1100">
        <v>177552</v>
      </c>
      <c r="G1100" t="s">
        <v>2257</v>
      </c>
      <c r="H1100">
        <v>175</v>
      </c>
    </row>
    <row r="1101" spans="1:10" x14ac:dyDescent="0.25">
      <c r="A1101">
        <v>2</v>
      </c>
      <c r="B1101">
        <v>1</v>
      </c>
      <c r="C1101" t="s">
        <v>235</v>
      </c>
      <c r="D1101">
        <v>656783</v>
      </c>
      <c r="E1101" t="s">
        <v>2258</v>
      </c>
      <c r="F1101">
        <v>177274</v>
      </c>
      <c r="G1101" t="s">
        <v>2259</v>
      </c>
      <c r="H1101">
        <v>175</v>
      </c>
      <c r="I1101">
        <f>AVERAGE(D1101:D1110)</f>
        <v>657259</v>
      </c>
      <c r="J1101">
        <f>AVERAGE(F1101:F1110)</f>
        <v>177326.4</v>
      </c>
    </row>
    <row r="1102" spans="1:10" x14ac:dyDescent="0.25">
      <c r="A1102">
        <v>2</v>
      </c>
      <c r="B1102">
        <v>1</v>
      </c>
      <c r="C1102" t="s">
        <v>235</v>
      </c>
      <c r="D1102">
        <v>656499</v>
      </c>
      <c r="E1102" t="s">
        <v>2260</v>
      </c>
      <c r="F1102">
        <v>177346</v>
      </c>
      <c r="G1102" t="s">
        <v>2261</v>
      </c>
      <c r="H1102">
        <v>175</v>
      </c>
    </row>
    <row r="1103" spans="1:10" x14ac:dyDescent="0.25">
      <c r="A1103">
        <v>2</v>
      </c>
      <c r="B1103">
        <v>1</v>
      </c>
      <c r="C1103" t="s">
        <v>235</v>
      </c>
      <c r="D1103">
        <v>656898</v>
      </c>
      <c r="E1103" t="s">
        <v>2262</v>
      </c>
      <c r="F1103">
        <v>177336</v>
      </c>
      <c r="G1103" t="s">
        <v>2263</v>
      </c>
      <c r="H1103">
        <v>175</v>
      </c>
    </row>
    <row r="1104" spans="1:10" x14ac:dyDescent="0.25">
      <c r="A1104">
        <v>2</v>
      </c>
      <c r="B1104">
        <v>1</v>
      </c>
      <c r="C1104" t="s">
        <v>235</v>
      </c>
      <c r="D1104">
        <v>658438</v>
      </c>
      <c r="E1104" t="s">
        <v>2264</v>
      </c>
      <c r="F1104">
        <v>177377</v>
      </c>
      <c r="G1104" t="s">
        <v>2265</v>
      </c>
      <c r="H1104">
        <v>175</v>
      </c>
    </row>
    <row r="1105" spans="1:10" x14ac:dyDescent="0.25">
      <c r="A1105">
        <v>2</v>
      </c>
      <c r="B1105">
        <v>1</v>
      </c>
      <c r="C1105" t="s">
        <v>235</v>
      </c>
      <c r="D1105">
        <v>657228</v>
      </c>
      <c r="E1105" t="s">
        <v>2266</v>
      </c>
      <c r="F1105">
        <v>177309</v>
      </c>
      <c r="G1105" t="s">
        <v>2267</v>
      </c>
      <c r="H1105">
        <v>175</v>
      </c>
    </row>
    <row r="1106" spans="1:10" x14ac:dyDescent="0.25">
      <c r="A1106">
        <v>2</v>
      </c>
      <c r="B1106">
        <v>1</v>
      </c>
      <c r="C1106" t="s">
        <v>235</v>
      </c>
      <c r="D1106">
        <v>657460</v>
      </c>
      <c r="E1106" t="s">
        <v>2268</v>
      </c>
      <c r="F1106">
        <v>177313</v>
      </c>
      <c r="G1106" t="s">
        <v>2269</v>
      </c>
      <c r="H1106">
        <v>175</v>
      </c>
    </row>
    <row r="1107" spans="1:10" x14ac:dyDescent="0.25">
      <c r="A1107">
        <v>2</v>
      </c>
      <c r="B1107">
        <v>1</v>
      </c>
      <c r="C1107" t="s">
        <v>235</v>
      </c>
      <c r="D1107">
        <v>657476</v>
      </c>
      <c r="E1107" t="s">
        <v>2270</v>
      </c>
      <c r="F1107">
        <v>177333</v>
      </c>
      <c r="G1107" t="s">
        <v>2271</v>
      </c>
      <c r="H1107">
        <v>175</v>
      </c>
    </row>
    <row r="1108" spans="1:10" x14ac:dyDescent="0.25">
      <c r="A1108">
        <v>2</v>
      </c>
      <c r="B1108">
        <v>1</v>
      </c>
      <c r="C1108" t="s">
        <v>235</v>
      </c>
      <c r="D1108">
        <v>658261</v>
      </c>
      <c r="E1108" t="s">
        <v>2272</v>
      </c>
      <c r="F1108">
        <v>177301</v>
      </c>
      <c r="G1108" t="s">
        <v>2273</v>
      </c>
      <c r="H1108">
        <v>175</v>
      </c>
    </row>
    <row r="1109" spans="1:10" x14ac:dyDescent="0.25">
      <c r="A1109">
        <v>2</v>
      </c>
      <c r="B1109">
        <v>1</v>
      </c>
      <c r="C1109" t="s">
        <v>235</v>
      </c>
      <c r="D1109">
        <v>657114</v>
      </c>
      <c r="E1109" t="s">
        <v>2274</v>
      </c>
      <c r="F1109">
        <v>177339</v>
      </c>
      <c r="G1109" t="s">
        <v>2275</v>
      </c>
      <c r="H1109">
        <v>175</v>
      </c>
    </row>
    <row r="1110" spans="1:10" x14ac:dyDescent="0.25">
      <c r="A1110">
        <v>2</v>
      </c>
      <c r="B1110">
        <v>1</v>
      </c>
      <c r="C1110" t="s">
        <v>235</v>
      </c>
      <c r="D1110">
        <v>656433</v>
      </c>
      <c r="E1110" t="s">
        <v>2276</v>
      </c>
      <c r="F1110">
        <v>177336</v>
      </c>
      <c r="G1110" t="s">
        <v>2263</v>
      </c>
      <c r="H1110">
        <v>175</v>
      </c>
    </row>
    <row r="1111" spans="1:10" x14ac:dyDescent="0.25">
      <c r="A1111">
        <v>2</v>
      </c>
      <c r="B1111">
        <v>1</v>
      </c>
      <c r="C1111" t="s">
        <v>256</v>
      </c>
      <c r="D1111">
        <v>651324</v>
      </c>
      <c r="E1111" t="s">
        <v>2277</v>
      </c>
      <c r="F1111">
        <v>177082</v>
      </c>
      <c r="G1111" t="s">
        <v>2278</v>
      </c>
      <c r="H1111">
        <v>175</v>
      </c>
      <c r="I1111">
        <f>AVERAGE(D1111:D1120)</f>
        <v>651519.69999999995</v>
      </c>
      <c r="J1111">
        <f>AVERAGE(F1111:F1120)</f>
        <v>177149.3</v>
      </c>
    </row>
    <row r="1112" spans="1:10" x14ac:dyDescent="0.25">
      <c r="A1112">
        <v>2</v>
      </c>
      <c r="B1112">
        <v>1</v>
      </c>
      <c r="C1112" t="s">
        <v>256</v>
      </c>
      <c r="D1112">
        <v>651934</v>
      </c>
      <c r="E1112" t="s">
        <v>2279</v>
      </c>
      <c r="F1112">
        <v>177249</v>
      </c>
      <c r="G1112" t="s">
        <v>2280</v>
      </c>
      <c r="H1112">
        <v>175</v>
      </c>
    </row>
    <row r="1113" spans="1:10" x14ac:dyDescent="0.25">
      <c r="A1113">
        <v>2</v>
      </c>
      <c r="B1113">
        <v>1</v>
      </c>
      <c r="C1113" t="s">
        <v>256</v>
      </c>
      <c r="D1113">
        <v>651734</v>
      </c>
      <c r="E1113" t="s">
        <v>2281</v>
      </c>
      <c r="F1113">
        <v>177208</v>
      </c>
      <c r="G1113" t="s">
        <v>2282</v>
      </c>
      <c r="H1113">
        <v>175</v>
      </c>
    </row>
    <row r="1114" spans="1:10" x14ac:dyDescent="0.25">
      <c r="A1114">
        <v>2</v>
      </c>
      <c r="B1114">
        <v>1</v>
      </c>
      <c r="C1114" t="s">
        <v>256</v>
      </c>
      <c r="D1114">
        <v>651552</v>
      </c>
      <c r="E1114" t="s">
        <v>2283</v>
      </c>
      <c r="F1114">
        <v>177176</v>
      </c>
      <c r="G1114" t="s">
        <v>2284</v>
      </c>
      <c r="H1114">
        <v>175</v>
      </c>
    </row>
    <row r="1115" spans="1:10" x14ac:dyDescent="0.25">
      <c r="A1115">
        <v>2</v>
      </c>
      <c r="B1115">
        <v>1</v>
      </c>
      <c r="C1115" t="s">
        <v>256</v>
      </c>
      <c r="D1115">
        <v>650812</v>
      </c>
      <c r="E1115" t="s">
        <v>2285</v>
      </c>
      <c r="F1115">
        <v>177240</v>
      </c>
      <c r="G1115" t="s">
        <v>2286</v>
      </c>
      <c r="H1115">
        <v>175</v>
      </c>
    </row>
    <row r="1116" spans="1:10" x14ac:dyDescent="0.25">
      <c r="A1116">
        <v>2</v>
      </c>
      <c r="B1116">
        <v>1</v>
      </c>
      <c r="C1116" t="s">
        <v>256</v>
      </c>
      <c r="D1116">
        <v>651757</v>
      </c>
      <c r="E1116" t="s">
        <v>2287</v>
      </c>
      <c r="F1116">
        <v>177125</v>
      </c>
      <c r="G1116" t="s">
        <v>2288</v>
      </c>
      <c r="H1116">
        <v>175</v>
      </c>
    </row>
    <row r="1117" spans="1:10" x14ac:dyDescent="0.25">
      <c r="A1117">
        <v>2</v>
      </c>
      <c r="B1117">
        <v>1</v>
      </c>
      <c r="C1117" t="s">
        <v>256</v>
      </c>
      <c r="D1117">
        <v>651785</v>
      </c>
      <c r="E1117" t="s">
        <v>2289</v>
      </c>
      <c r="F1117">
        <v>177110</v>
      </c>
      <c r="G1117" t="s">
        <v>2290</v>
      </c>
      <c r="H1117">
        <v>175</v>
      </c>
    </row>
    <row r="1118" spans="1:10" x14ac:dyDescent="0.25">
      <c r="A1118">
        <v>2</v>
      </c>
      <c r="B1118">
        <v>1</v>
      </c>
      <c r="C1118" t="s">
        <v>256</v>
      </c>
      <c r="D1118">
        <v>651677</v>
      </c>
      <c r="E1118" t="s">
        <v>2291</v>
      </c>
      <c r="F1118">
        <v>177145</v>
      </c>
      <c r="G1118" t="s">
        <v>2292</v>
      </c>
      <c r="H1118">
        <v>175</v>
      </c>
    </row>
    <row r="1119" spans="1:10" x14ac:dyDescent="0.25">
      <c r="A1119">
        <v>2</v>
      </c>
      <c r="B1119">
        <v>1</v>
      </c>
      <c r="C1119" t="s">
        <v>256</v>
      </c>
      <c r="D1119">
        <v>651063</v>
      </c>
      <c r="E1119" t="s">
        <v>2293</v>
      </c>
      <c r="F1119">
        <v>177002</v>
      </c>
      <c r="G1119" t="s">
        <v>2294</v>
      </c>
      <c r="H1119">
        <v>175</v>
      </c>
    </row>
    <row r="1120" spans="1:10" x14ac:dyDescent="0.25">
      <c r="A1120">
        <v>2</v>
      </c>
      <c r="B1120">
        <v>1</v>
      </c>
      <c r="C1120" t="s">
        <v>256</v>
      </c>
      <c r="D1120">
        <v>651559</v>
      </c>
      <c r="E1120" t="s">
        <v>2295</v>
      </c>
      <c r="F1120">
        <v>177156</v>
      </c>
      <c r="G1120" t="s">
        <v>2296</v>
      </c>
      <c r="H1120">
        <v>175</v>
      </c>
    </row>
    <row r="1121" spans="1:10" x14ac:dyDescent="0.25">
      <c r="A1121">
        <v>2</v>
      </c>
      <c r="B1121">
        <v>1</v>
      </c>
      <c r="C1121" t="s">
        <v>277</v>
      </c>
      <c r="D1121">
        <v>646836</v>
      </c>
      <c r="E1121" t="s">
        <v>2297</v>
      </c>
      <c r="F1121">
        <v>176930</v>
      </c>
      <c r="G1121" t="s">
        <v>2298</v>
      </c>
      <c r="H1121">
        <v>175</v>
      </c>
      <c r="I1121">
        <f>AVERAGE(D1121:D1130)</f>
        <v>645878.19999999995</v>
      </c>
      <c r="J1121">
        <f>AVERAGE(F1121:F1130)</f>
        <v>176947.1</v>
      </c>
    </row>
    <row r="1122" spans="1:10" x14ac:dyDescent="0.25">
      <c r="A1122">
        <v>2</v>
      </c>
      <c r="B1122">
        <v>1</v>
      </c>
      <c r="C1122" t="s">
        <v>277</v>
      </c>
      <c r="D1122">
        <v>646152</v>
      </c>
      <c r="E1122" t="s">
        <v>2299</v>
      </c>
      <c r="F1122">
        <v>176960</v>
      </c>
      <c r="G1122" t="s">
        <v>2300</v>
      </c>
      <c r="H1122">
        <v>175</v>
      </c>
    </row>
    <row r="1123" spans="1:10" x14ac:dyDescent="0.25">
      <c r="A1123">
        <v>2</v>
      </c>
      <c r="B1123">
        <v>1</v>
      </c>
      <c r="C1123" t="s">
        <v>277</v>
      </c>
      <c r="D1123">
        <v>645901</v>
      </c>
      <c r="E1123" t="s">
        <v>2301</v>
      </c>
      <c r="F1123">
        <v>176970</v>
      </c>
      <c r="G1123" t="s">
        <v>2302</v>
      </c>
      <c r="H1123">
        <v>175</v>
      </c>
    </row>
    <row r="1124" spans="1:10" x14ac:dyDescent="0.25">
      <c r="A1124">
        <v>2</v>
      </c>
      <c r="B1124">
        <v>1</v>
      </c>
      <c r="C1124" t="s">
        <v>277</v>
      </c>
      <c r="D1124">
        <v>644959</v>
      </c>
      <c r="E1124" t="s">
        <v>2303</v>
      </c>
      <c r="F1124">
        <v>176959</v>
      </c>
      <c r="G1124" t="s">
        <v>2304</v>
      </c>
      <c r="H1124">
        <v>175</v>
      </c>
    </row>
    <row r="1125" spans="1:10" x14ac:dyDescent="0.25">
      <c r="A1125">
        <v>2</v>
      </c>
      <c r="B1125">
        <v>1</v>
      </c>
      <c r="C1125" t="s">
        <v>277</v>
      </c>
      <c r="D1125">
        <v>646219</v>
      </c>
      <c r="E1125" t="s">
        <v>2305</v>
      </c>
      <c r="F1125">
        <v>176953</v>
      </c>
      <c r="G1125" t="s">
        <v>2306</v>
      </c>
      <c r="H1125">
        <v>175</v>
      </c>
    </row>
    <row r="1126" spans="1:10" x14ac:dyDescent="0.25">
      <c r="A1126">
        <v>2</v>
      </c>
      <c r="B1126">
        <v>1</v>
      </c>
      <c r="C1126" t="s">
        <v>277</v>
      </c>
      <c r="D1126">
        <v>645341</v>
      </c>
      <c r="E1126" t="s">
        <v>2307</v>
      </c>
      <c r="F1126">
        <v>176938</v>
      </c>
      <c r="G1126" t="s">
        <v>2308</v>
      </c>
      <c r="H1126">
        <v>175</v>
      </c>
    </row>
    <row r="1127" spans="1:10" x14ac:dyDescent="0.25">
      <c r="A1127">
        <v>2</v>
      </c>
      <c r="B1127">
        <v>1</v>
      </c>
      <c r="C1127" t="s">
        <v>277</v>
      </c>
      <c r="D1127">
        <v>646138</v>
      </c>
      <c r="E1127" t="s">
        <v>2309</v>
      </c>
      <c r="F1127">
        <v>176883</v>
      </c>
      <c r="G1127" t="s">
        <v>2310</v>
      </c>
      <c r="H1127">
        <v>175</v>
      </c>
    </row>
    <row r="1128" spans="1:10" x14ac:dyDescent="0.25">
      <c r="A1128">
        <v>2</v>
      </c>
      <c r="B1128">
        <v>1</v>
      </c>
      <c r="C1128" t="s">
        <v>277</v>
      </c>
      <c r="D1128">
        <v>646406</v>
      </c>
      <c r="E1128" t="s">
        <v>2311</v>
      </c>
      <c r="F1128">
        <v>176926</v>
      </c>
      <c r="G1128" t="s">
        <v>21</v>
      </c>
      <c r="H1128">
        <v>175</v>
      </c>
    </row>
    <row r="1129" spans="1:10" x14ac:dyDescent="0.25">
      <c r="A1129">
        <v>2</v>
      </c>
      <c r="B1129">
        <v>1</v>
      </c>
      <c r="C1129" t="s">
        <v>277</v>
      </c>
      <c r="D1129">
        <v>645625</v>
      </c>
      <c r="E1129" t="s">
        <v>2312</v>
      </c>
      <c r="F1129">
        <v>176999</v>
      </c>
      <c r="G1129" t="s">
        <v>2313</v>
      </c>
      <c r="H1129">
        <v>175</v>
      </c>
    </row>
    <row r="1130" spans="1:10" x14ac:dyDescent="0.25">
      <c r="A1130">
        <v>2</v>
      </c>
      <c r="B1130">
        <v>1</v>
      </c>
      <c r="C1130" t="s">
        <v>277</v>
      </c>
      <c r="D1130">
        <v>645205</v>
      </c>
      <c r="E1130" t="s">
        <v>2314</v>
      </c>
      <c r="F1130">
        <v>176953</v>
      </c>
      <c r="G1130" t="s">
        <v>2306</v>
      </c>
      <c r="H1130">
        <v>175</v>
      </c>
    </row>
    <row r="1131" spans="1:10" x14ac:dyDescent="0.25">
      <c r="A1131">
        <v>2</v>
      </c>
      <c r="B1131">
        <v>1</v>
      </c>
      <c r="C1131" t="s">
        <v>298</v>
      </c>
      <c r="D1131">
        <v>640615</v>
      </c>
      <c r="E1131" t="s">
        <v>2315</v>
      </c>
      <c r="F1131">
        <v>176671</v>
      </c>
      <c r="G1131" t="s">
        <v>2316</v>
      </c>
      <c r="H1131">
        <v>175</v>
      </c>
      <c r="I1131">
        <f>AVERAGE(D1131:D1140)</f>
        <v>640282.19999999995</v>
      </c>
      <c r="J1131">
        <f>AVERAGE(F1131:F1140)</f>
        <v>176673.2</v>
      </c>
    </row>
    <row r="1132" spans="1:10" x14ac:dyDescent="0.25">
      <c r="A1132">
        <v>2</v>
      </c>
      <c r="B1132">
        <v>1</v>
      </c>
      <c r="C1132" t="s">
        <v>298</v>
      </c>
      <c r="D1132">
        <v>640844</v>
      </c>
      <c r="E1132" t="s">
        <v>2317</v>
      </c>
      <c r="F1132">
        <v>176708</v>
      </c>
      <c r="G1132" t="s">
        <v>2318</v>
      </c>
      <c r="H1132">
        <v>175</v>
      </c>
    </row>
    <row r="1133" spans="1:10" x14ac:dyDescent="0.25">
      <c r="A1133">
        <v>2</v>
      </c>
      <c r="B1133">
        <v>1</v>
      </c>
      <c r="C1133" t="s">
        <v>298</v>
      </c>
      <c r="D1133">
        <v>639833</v>
      </c>
      <c r="E1133" t="s">
        <v>2319</v>
      </c>
      <c r="F1133">
        <v>176681</v>
      </c>
      <c r="G1133" t="s">
        <v>2320</v>
      </c>
      <c r="H1133">
        <v>175</v>
      </c>
    </row>
    <row r="1134" spans="1:10" x14ac:dyDescent="0.25">
      <c r="A1134">
        <v>2</v>
      </c>
      <c r="B1134">
        <v>1</v>
      </c>
      <c r="C1134" t="s">
        <v>298</v>
      </c>
      <c r="D1134">
        <v>640489</v>
      </c>
      <c r="E1134" t="s">
        <v>2321</v>
      </c>
      <c r="F1134">
        <v>176665</v>
      </c>
      <c r="G1134" t="s">
        <v>2322</v>
      </c>
      <c r="H1134">
        <v>175</v>
      </c>
    </row>
    <row r="1135" spans="1:10" x14ac:dyDescent="0.25">
      <c r="A1135">
        <v>2</v>
      </c>
      <c r="B1135">
        <v>1</v>
      </c>
      <c r="C1135" t="s">
        <v>298</v>
      </c>
      <c r="D1135">
        <v>639274</v>
      </c>
      <c r="E1135" t="s">
        <v>2323</v>
      </c>
      <c r="F1135">
        <v>176665</v>
      </c>
      <c r="G1135" t="s">
        <v>2322</v>
      </c>
      <c r="H1135">
        <v>175</v>
      </c>
    </row>
    <row r="1136" spans="1:10" x14ac:dyDescent="0.25">
      <c r="A1136">
        <v>2</v>
      </c>
      <c r="B1136">
        <v>1</v>
      </c>
      <c r="C1136" t="s">
        <v>298</v>
      </c>
      <c r="D1136">
        <v>639768</v>
      </c>
      <c r="E1136" t="s">
        <v>2324</v>
      </c>
      <c r="F1136">
        <v>176724</v>
      </c>
      <c r="G1136" t="s">
        <v>2325</v>
      </c>
      <c r="H1136">
        <v>175</v>
      </c>
    </row>
    <row r="1137" spans="1:10" x14ac:dyDescent="0.25">
      <c r="A1137">
        <v>2</v>
      </c>
      <c r="B1137">
        <v>1</v>
      </c>
      <c r="C1137" t="s">
        <v>298</v>
      </c>
      <c r="D1137">
        <v>640800</v>
      </c>
      <c r="E1137" t="s">
        <v>2326</v>
      </c>
      <c r="F1137">
        <v>176626</v>
      </c>
      <c r="G1137" t="s">
        <v>2327</v>
      </c>
      <c r="H1137">
        <v>175</v>
      </c>
    </row>
    <row r="1138" spans="1:10" x14ac:dyDescent="0.25">
      <c r="A1138">
        <v>2</v>
      </c>
      <c r="B1138">
        <v>1</v>
      </c>
      <c r="C1138" t="s">
        <v>298</v>
      </c>
      <c r="D1138">
        <v>640669</v>
      </c>
      <c r="E1138" t="s">
        <v>2328</v>
      </c>
      <c r="F1138">
        <v>176610</v>
      </c>
      <c r="G1138" t="s">
        <v>2329</v>
      </c>
      <c r="H1138">
        <v>175</v>
      </c>
    </row>
    <row r="1139" spans="1:10" x14ac:dyDescent="0.25">
      <c r="A1139">
        <v>2</v>
      </c>
      <c r="B1139">
        <v>1</v>
      </c>
      <c r="C1139" t="s">
        <v>298</v>
      </c>
      <c r="D1139">
        <v>640354</v>
      </c>
      <c r="E1139" t="s">
        <v>2330</v>
      </c>
      <c r="F1139">
        <v>176627</v>
      </c>
      <c r="G1139" t="s">
        <v>2331</v>
      </c>
      <c r="H1139">
        <v>175</v>
      </c>
    </row>
    <row r="1140" spans="1:10" x14ac:dyDescent="0.25">
      <c r="A1140">
        <v>2</v>
      </c>
      <c r="B1140">
        <v>1</v>
      </c>
      <c r="C1140" t="s">
        <v>298</v>
      </c>
      <c r="D1140">
        <v>640176</v>
      </c>
      <c r="E1140" t="s">
        <v>2332</v>
      </c>
      <c r="F1140">
        <v>176755</v>
      </c>
      <c r="G1140" t="s">
        <v>2333</v>
      </c>
      <c r="H1140">
        <v>175</v>
      </c>
    </row>
    <row r="1141" spans="1:10" x14ac:dyDescent="0.25">
      <c r="A1141">
        <v>2</v>
      </c>
      <c r="B1141">
        <v>1</v>
      </c>
      <c r="C1141" t="s">
        <v>319</v>
      </c>
      <c r="D1141">
        <v>634526</v>
      </c>
      <c r="E1141" t="s">
        <v>2334</v>
      </c>
      <c r="F1141">
        <v>176377</v>
      </c>
      <c r="G1141" t="s">
        <v>2335</v>
      </c>
      <c r="H1141">
        <v>175</v>
      </c>
      <c r="I1141">
        <f>AVERAGE(D1141:D1150)</f>
        <v>634803.80000000005</v>
      </c>
      <c r="J1141">
        <f>AVERAGE(F1141:F1150)</f>
        <v>176469.6</v>
      </c>
    </row>
    <row r="1142" spans="1:10" x14ac:dyDescent="0.25">
      <c r="A1142">
        <v>2</v>
      </c>
      <c r="B1142">
        <v>1</v>
      </c>
      <c r="C1142" t="s">
        <v>319</v>
      </c>
      <c r="D1142">
        <v>635603</v>
      </c>
      <c r="E1142" t="s">
        <v>2336</v>
      </c>
      <c r="F1142">
        <v>176429</v>
      </c>
      <c r="G1142" t="s">
        <v>2337</v>
      </c>
      <c r="H1142">
        <v>175</v>
      </c>
    </row>
    <row r="1143" spans="1:10" x14ac:dyDescent="0.25">
      <c r="A1143">
        <v>2</v>
      </c>
      <c r="B1143">
        <v>1</v>
      </c>
      <c r="C1143" t="s">
        <v>319</v>
      </c>
      <c r="D1143">
        <v>635056</v>
      </c>
      <c r="E1143" t="s">
        <v>2338</v>
      </c>
      <c r="F1143">
        <v>176473</v>
      </c>
      <c r="G1143" t="s">
        <v>2339</v>
      </c>
      <c r="H1143">
        <v>175</v>
      </c>
    </row>
    <row r="1144" spans="1:10" x14ac:dyDescent="0.25">
      <c r="A1144">
        <v>2</v>
      </c>
      <c r="B1144">
        <v>1</v>
      </c>
      <c r="C1144" t="s">
        <v>319</v>
      </c>
      <c r="D1144">
        <v>634743</v>
      </c>
      <c r="E1144" t="s">
        <v>2340</v>
      </c>
      <c r="F1144">
        <v>176463</v>
      </c>
      <c r="G1144" t="s">
        <v>2341</v>
      </c>
      <c r="H1144">
        <v>175</v>
      </c>
    </row>
    <row r="1145" spans="1:10" x14ac:dyDescent="0.25">
      <c r="A1145">
        <v>2</v>
      </c>
      <c r="B1145">
        <v>1</v>
      </c>
      <c r="C1145" t="s">
        <v>319</v>
      </c>
      <c r="D1145">
        <v>634698</v>
      </c>
      <c r="E1145" t="s">
        <v>2342</v>
      </c>
      <c r="F1145">
        <v>176422</v>
      </c>
      <c r="G1145" t="s">
        <v>2343</v>
      </c>
      <c r="H1145">
        <v>175</v>
      </c>
    </row>
    <row r="1146" spans="1:10" x14ac:dyDescent="0.25">
      <c r="A1146">
        <v>2</v>
      </c>
      <c r="B1146">
        <v>1</v>
      </c>
      <c r="C1146" t="s">
        <v>319</v>
      </c>
      <c r="D1146">
        <v>634027</v>
      </c>
      <c r="E1146" t="s">
        <v>2344</v>
      </c>
      <c r="F1146">
        <v>176467</v>
      </c>
      <c r="G1146" t="s">
        <v>2345</v>
      </c>
      <c r="H1146">
        <v>175</v>
      </c>
    </row>
    <row r="1147" spans="1:10" x14ac:dyDescent="0.25">
      <c r="A1147">
        <v>2</v>
      </c>
      <c r="B1147">
        <v>1</v>
      </c>
      <c r="C1147" t="s">
        <v>319</v>
      </c>
      <c r="D1147">
        <v>634438</v>
      </c>
      <c r="E1147" t="s">
        <v>2346</v>
      </c>
      <c r="F1147">
        <v>176491</v>
      </c>
      <c r="G1147" t="s">
        <v>2347</v>
      </c>
      <c r="H1147">
        <v>175</v>
      </c>
    </row>
    <row r="1148" spans="1:10" x14ac:dyDescent="0.25">
      <c r="A1148">
        <v>2</v>
      </c>
      <c r="B1148">
        <v>1</v>
      </c>
      <c r="C1148" t="s">
        <v>319</v>
      </c>
      <c r="D1148">
        <v>634160</v>
      </c>
      <c r="E1148" t="s">
        <v>2348</v>
      </c>
      <c r="F1148">
        <v>176510</v>
      </c>
      <c r="G1148" t="s">
        <v>2349</v>
      </c>
      <c r="H1148">
        <v>175</v>
      </c>
    </row>
    <row r="1149" spans="1:10" x14ac:dyDescent="0.25">
      <c r="A1149">
        <v>2</v>
      </c>
      <c r="B1149">
        <v>1</v>
      </c>
      <c r="C1149" t="s">
        <v>319</v>
      </c>
      <c r="D1149">
        <v>635149</v>
      </c>
      <c r="E1149" t="s">
        <v>2350</v>
      </c>
      <c r="F1149">
        <v>176505</v>
      </c>
      <c r="G1149" t="s">
        <v>2351</v>
      </c>
      <c r="H1149">
        <v>175</v>
      </c>
    </row>
    <row r="1150" spans="1:10" x14ac:dyDescent="0.25">
      <c r="A1150">
        <v>2</v>
      </c>
      <c r="B1150">
        <v>1</v>
      </c>
      <c r="C1150" t="s">
        <v>319</v>
      </c>
      <c r="D1150">
        <v>635638</v>
      </c>
      <c r="E1150" t="s">
        <v>2352</v>
      </c>
      <c r="F1150">
        <v>176559</v>
      </c>
      <c r="G1150" t="s">
        <v>2353</v>
      </c>
      <c r="H1150">
        <v>175</v>
      </c>
    </row>
    <row r="1151" spans="1:10" x14ac:dyDescent="0.25">
      <c r="A1151">
        <v>2</v>
      </c>
      <c r="B1151">
        <v>1</v>
      </c>
      <c r="C1151" t="s">
        <v>340</v>
      </c>
      <c r="D1151">
        <v>628346</v>
      </c>
      <c r="E1151" t="s">
        <v>2354</v>
      </c>
      <c r="F1151">
        <v>176191</v>
      </c>
      <c r="G1151" t="s">
        <v>2355</v>
      </c>
      <c r="H1151">
        <v>175</v>
      </c>
      <c r="I1151">
        <f>AVERAGE(D1151:D1160)</f>
        <v>628816</v>
      </c>
      <c r="J1151">
        <f>AVERAGE(F1151:F1160)</f>
        <v>176195.20000000001</v>
      </c>
    </row>
    <row r="1152" spans="1:10" x14ac:dyDescent="0.25">
      <c r="A1152">
        <v>2</v>
      </c>
      <c r="B1152">
        <v>1</v>
      </c>
      <c r="C1152" t="s">
        <v>340</v>
      </c>
      <c r="D1152">
        <v>628763</v>
      </c>
      <c r="E1152" t="s">
        <v>2356</v>
      </c>
      <c r="F1152">
        <v>176196</v>
      </c>
      <c r="G1152" t="s">
        <v>308</v>
      </c>
      <c r="H1152">
        <v>175</v>
      </c>
    </row>
    <row r="1153" spans="1:10" x14ac:dyDescent="0.25">
      <c r="A1153">
        <v>2</v>
      </c>
      <c r="B1153">
        <v>1</v>
      </c>
      <c r="C1153" t="s">
        <v>340</v>
      </c>
      <c r="D1153">
        <v>628329</v>
      </c>
      <c r="E1153" t="s">
        <v>2357</v>
      </c>
      <c r="F1153">
        <v>176110</v>
      </c>
      <c r="G1153" t="s">
        <v>2358</v>
      </c>
      <c r="H1153">
        <v>175</v>
      </c>
    </row>
    <row r="1154" spans="1:10" x14ac:dyDescent="0.25">
      <c r="A1154">
        <v>2</v>
      </c>
      <c r="B1154">
        <v>1</v>
      </c>
      <c r="C1154" t="s">
        <v>340</v>
      </c>
      <c r="D1154">
        <v>628388</v>
      </c>
      <c r="E1154" t="s">
        <v>2359</v>
      </c>
      <c r="F1154">
        <v>176184</v>
      </c>
      <c r="G1154" t="s">
        <v>310</v>
      </c>
      <c r="H1154">
        <v>175</v>
      </c>
    </row>
    <row r="1155" spans="1:10" x14ac:dyDescent="0.25">
      <c r="A1155">
        <v>2</v>
      </c>
      <c r="B1155">
        <v>1</v>
      </c>
      <c r="C1155" t="s">
        <v>340</v>
      </c>
      <c r="D1155">
        <v>628374</v>
      </c>
      <c r="E1155" t="s">
        <v>2360</v>
      </c>
      <c r="F1155">
        <v>176138</v>
      </c>
      <c r="G1155" t="s">
        <v>2361</v>
      </c>
      <c r="H1155">
        <v>175</v>
      </c>
    </row>
    <row r="1156" spans="1:10" x14ac:dyDescent="0.25">
      <c r="A1156">
        <v>2</v>
      </c>
      <c r="B1156">
        <v>1</v>
      </c>
      <c r="C1156" t="s">
        <v>340</v>
      </c>
      <c r="D1156">
        <v>630156</v>
      </c>
      <c r="E1156" t="s">
        <v>2362</v>
      </c>
      <c r="F1156">
        <v>176249</v>
      </c>
      <c r="G1156" t="s">
        <v>2363</v>
      </c>
      <c r="H1156">
        <v>175</v>
      </c>
    </row>
    <row r="1157" spans="1:10" x14ac:dyDescent="0.25">
      <c r="A1157">
        <v>2</v>
      </c>
      <c r="B1157">
        <v>1</v>
      </c>
      <c r="C1157" t="s">
        <v>340</v>
      </c>
      <c r="D1157">
        <v>629197</v>
      </c>
      <c r="E1157" t="s">
        <v>2364</v>
      </c>
      <c r="F1157">
        <v>176237</v>
      </c>
      <c r="G1157" t="s">
        <v>2365</v>
      </c>
      <c r="H1157">
        <v>175</v>
      </c>
    </row>
    <row r="1158" spans="1:10" x14ac:dyDescent="0.25">
      <c r="A1158">
        <v>2</v>
      </c>
      <c r="B1158">
        <v>1</v>
      </c>
      <c r="C1158" t="s">
        <v>340</v>
      </c>
      <c r="D1158">
        <v>629006</v>
      </c>
      <c r="E1158" t="s">
        <v>2366</v>
      </c>
      <c r="F1158">
        <v>176227</v>
      </c>
      <c r="G1158" t="s">
        <v>2367</v>
      </c>
      <c r="H1158">
        <v>175</v>
      </c>
    </row>
    <row r="1159" spans="1:10" x14ac:dyDescent="0.25">
      <c r="A1159">
        <v>2</v>
      </c>
      <c r="B1159">
        <v>1</v>
      </c>
      <c r="C1159" t="s">
        <v>340</v>
      </c>
      <c r="D1159">
        <v>628933</v>
      </c>
      <c r="E1159" t="s">
        <v>2368</v>
      </c>
      <c r="F1159">
        <v>176213</v>
      </c>
      <c r="G1159" t="s">
        <v>2369</v>
      </c>
      <c r="H1159">
        <v>175</v>
      </c>
    </row>
    <row r="1160" spans="1:10" x14ac:dyDescent="0.25">
      <c r="A1160">
        <v>2</v>
      </c>
      <c r="B1160">
        <v>1</v>
      </c>
      <c r="C1160" t="s">
        <v>340</v>
      </c>
      <c r="D1160">
        <v>628668</v>
      </c>
      <c r="E1160" t="s">
        <v>2370</v>
      </c>
      <c r="F1160">
        <v>176207</v>
      </c>
      <c r="G1160" t="s">
        <v>2371</v>
      </c>
      <c r="H1160">
        <v>175</v>
      </c>
    </row>
    <row r="1161" spans="1:10" x14ac:dyDescent="0.25">
      <c r="A1161">
        <v>2</v>
      </c>
      <c r="B1161">
        <v>1</v>
      </c>
      <c r="C1161" t="s">
        <v>359</v>
      </c>
      <c r="D1161">
        <v>622902</v>
      </c>
      <c r="E1161" t="s">
        <v>2372</v>
      </c>
      <c r="F1161">
        <v>175871</v>
      </c>
      <c r="G1161" t="s">
        <v>2373</v>
      </c>
      <c r="H1161">
        <v>175</v>
      </c>
      <c r="I1161">
        <f>AVERAGE(D1161:D1170)</f>
        <v>622711.69999999995</v>
      </c>
      <c r="J1161">
        <f>AVERAGE(F1161:F1170)</f>
        <v>175873.5</v>
      </c>
    </row>
    <row r="1162" spans="1:10" x14ac:dyDescent="0.25">
      <c r="A1162">
        <v>2</v>
      </c>
      <c r="B1162">
        <v>1</v>
      </c>
      <c r="C1162" t="s">
        <v>359</v>
      </c>
      <c r="D1162">
        <v>622340</v>
      </c>
      <c r="E1162" t="s">
        <v>2374</v>
      </c>
      <c r="F1162">
        <v>175866</v>
      </c>
      <c r="G1162" t="s">
        <v>2375</v>
      </c>
      <c r="H1162">
        <v>175</v>
      </c>
    </row>
    <row r="1163" spans="1:10" x14ac:dyDescent="0.25">
      <c r="A1163">
        <v>2</v>
      </c>
      <c r="B1163">
        <v>1</v>
      </c>
      <c r="C1163" t="s">
        <v>359</v>
      </c>
      <c r="D1163">
        <v>623410</v>
      </c>
      <c r="E1163" t="s">
        <v>2376</v>
      </c>
      <c r="F1163">
        <v>175957</v>
      </c>
      <c r="G1163" t="s">
        <v>2377</v>
      </c>
      <c r="H1163">
        <v>175</v>
      </c>
    </row>
    <row r="1164" spans="1:10" x14ac:dyDescent="0.25">
      <c r="A1164">
        <v>2</v>
      </c>
      <c r="B1164">
        <v>1</v>
      </c>
      <c r="C1164" t="s">
        <v>359</v>
      </c>
      <c r="D1164">
        <v>622624</v>
      </c>
      <c r="E1164" t="s">
        <v>2378</v>
      </c>
      <c r="F1164">
        <v>175893</v>
      </c>
      <c r="G1164" t="s">
        <v>2379</v>
      </c>
      <c r="H1164">
        <v>175</v>
      </c>
    </row>
    <row r="1165" spans="1:10" x14ac:dyDescent="0.25">
      <c r="A1165">
        <v>2</v>
      </c>
      <c r="B1165">
        <v>1</v>
      </c>
      <c r="C1165" t="s">
        <v>359</v>
      </c>
      <c r="D1165">
        <v>621866</v>
      </c>
      <c r="E1165" t="s">
        <v>2380</v>
      </c>
      <c r="F1165">
        <v>175831</v>
      </c>
      <c r="G1165" t="s">
        <v>2381</v>
      </c>
      <c r="H1165">
        <v>175</v>
      </c>
    </row>
    <row r="1166" spans="1:10" x14ac:dyDescent="0.25">
      <c r="A1166">
        <v>2</v>
      </c>
      <c r="B1166">
        <v>1</v>
      </c>
      <c r="C1166" t="s">
        <v>359</v>
      </c>
      <c r="D1166">
        <v>622229</v>
      </c>
      <c r="E1166" t="s">
        <v>2382</v>
      </c>
      <c r="F1166">
        <v>175874</v>
      </c>
      <c r="G1166" t="s">
        <v>2383</v>
      </c>
      <c r="H1166">
        <v>175</v>
      </c>
    </row>
    <row r="1167" spans="1:10" x14ac:dyDescent="0.25">
      <c r="A1167">
        <v>2</v>
      </c>
      <c r="B1167">
        <v>1</v>
      </c>
      <c r="C1167" t="s">
        <v>359</v>
      </c>
      <c r="D1167">
        <v>622878</v>
      </c>
      <c r="E1167" t="s">
        <v>2384</v>
      </c>
      <c r="F1167">
        <v>175816</v>
      </c>
      <c r="G1167" t="s">
        <v>2385</v>
      </c>
      <c r="H1167">
        <v>175</v>
      </c>
    </row>
    <row r="1168" spans="1:10" x14ac:dyDescent="0.25">
      <c r="A1168">
        <v>2</v>
      </c>
      <c r="B1168">
        <v>1</v>
      </c>
      <c r="C1168" t="s">
        <v>359</v>
      </c>
      <c r="D1168">
        <v>622954</v>
      </c>
      <c r="E1168" t="s">
        <v>2386</v>
      </c>
      <c r="F1168">
        <v>175843</v>
      </c>
      <c r="G1168" t="s">
        <v>2387</v>
      </c>
      <c r="H1168">
        <v>175</v>
      </c>
    </row>
    <row r="1169" spans="1:10" x14ac:dyDescent="0.25">
      <c r="A1169">
        <v>2</v>
      </c>
      <c r="B1169">
        <v>1</v>
      </c>
      <c r="C1169" t="s">
        <v>359</v>
      </c>
      <c r="D1169">
        <v>622504</v>
      </c>
      <c r="E1169" t="s">
        <v>2388</v>
      </c>
      <c r="F1169">
        <v>175872</v>
      </c>
      <c r="G1169" t="s">
        <v>2389</v>
      </c>
      <c r="H1169">
        <v>175</v>
      </c>
    </row>
    <row r="1170" spans="1:10" x14ac:dyDescent="0.25">
      <c r="A1170">
        <v>2</v>
      </c>
      <c r="B1170">
        <v>1</v>
      </c>
      <c r="C1170" t="s">
        <v>359</v>
      </c>
      <c r="D1170">
        <v>623410</v>
      </c>
      <c r="E1170" t="s">
        <v>2376</v>
      </c>
      <c r="F1170">
        <v>175912</v>
      </c>
      <c r="G1170" t="s">
        <v>2390</v>
      </c>
      <c r="H1170">
        <v>175</v>
      </c>
    </row>
    <row r="1171" spans="1:10" x14ac:dyDescent="0.25">
      <c r="A1171">
        <v>2</v>
      </c>
      <c r="B1171">
        <v>1</v>
      </c>
      <c r="C1171" t="s">
        <v>380</v>
      </c>
      <c r="D1171">
        <v>616953</v>
      </c>
      <c r="E1171" t="s">
        <v>2391</v>
      </c>
      <c r="F1171">
        <v>175536</v>
      </c>
      <c r="G1171" t="s">
        <v>2392</v>
      </c>
      <c r="H1171">
        <v>175</v>
      </c>
      <c r="I1171">
        <f>AVERAGE(D1171:D1180)</f>
        <v>616732.19999999995</v>
      </c>
      <c r="J1171">
        <f>AVERAGE(F1171:F1180)</f>
        <v>175556</v>
      </c>
    </row>
    <row r="1172" spans="1:10" x14ac:dyDescent="0.25">
      <c r="A1172">
        <v>2</v>
      </c>
      <c r="B1172">
        <v>1</v>
      </c>
      <c r="C1172" t="s">
        <v>380</v>
      </c>
      <c r="D1172">
        <v>617173</v>
      </c>
      <c r="E1172" t="s">
        <v>2393</v>
      </c>
      <c r="F1172">
        <v>175570</v>
      </c>
      <c r="G1172" t="s">
        <v>2394</v>
      </c>
      <c r="H1172">
        <v>175</v>
      </c>
    </row>
    <row r="1173" spans="1:10" x14ac:dyDescent="0.25">
      <c r="A1173">
        <v>2</v>
      </c>
      <c r="B1173">
        <v>1</v>
      </c>
      <c r="C1173" t="s">
        <v>380</v>
      </c>
      <c r="D1173">
        <v>616178</v>
      </c>
      <c r="E1173" t="s">
        <v>2395</v>
      </c>
      <c r="F1173">
        <v>175529</v>
      </c>
      <c r="G1173" t="s">
        <v>2396</v>
      </c>
      <c r="H1173">
        <v>175</v>
      </c>
    </row>
    <row r="1174" spans="1:10" x14ac:dyDescent="0.25">
      <c r="A1174">
        <v>2</v>
      </c>
      <c r="B1174">
        <v>1</v>
      </c>
      <c r="C1174" t="s">
        <v>380</v>
      </c>
      <c r="D1174">
        <v>616469</v>
      </c>
      <c r="E1174" t="s">
        <v>2397</v>
      </c>
      <c r="F1174">
        <v>175516</v>
      </c>
      <c r="G1174" t="s">
        <v>2398</v>
      </c>
      <c r="H1174">
        <v>175</v>
      </c>
    </row>
    <row r="1175" spans="1:10" x14ac:dyDescent="0.25">
      <c r="A1175">
        <v>2</v>
      </c>
      <c r="B1175">
        <v>1</v>
      </c>
      <c r="C1175" t="s">
        <v>380</v>
      </c>
      <c r="D1175">
        <v>616346</v>
      </c>
      <c r="E1175" t="s">
        <v>2399</v>
      </c>
      <c r="F1175">
        <v>175554</v>
      </c>
      <c r="G1175" t="s">
        <v>2400</v>
      </c>
      <c r="H1175">
        <v>175</v>
      </c>
    </row>
    <row r="1176" spans="1:10" x14ac:dyDescent="0.25">
      <c r="A1176">
        <v>2</v>
      </c>
      <c r="B1176">
        <v>1</v>
      </c>
      <c r="C1176" t="s">
        <v>380</v>
      </c>
      <c r="D1176">
        <v>617076</v>
      </c>
      <c r="E1176" t="s">
        <v>2401</v>
      </c>
      <c r="F1176">
        <v>175581</v>
      </c>
      <c r="G1176" t="s">
        <v>2402</v>
      </c>
      <c r="H1176">
        <v>175</v>
      </c>
    </row>
    <row r="1177" spans="1:10" x14ac:dyDescent="0.25">
      <c r="A1177">
        <v>2</v>
      </c>
      <c r="B1177">
        <v>1</v>
      </c>
      <c r="C1177" t="s">
        <v>380</v>
      </c>
      <c r="D1177">
        <v>616998</v>
      </c>
      <c r="E1177" t="s">
        <v>2403</v>
      </c>
      <c r="F1177">
        <v>175602</v>
      </c>
      <c r="G1177" t="s">
        <v>2404</v>
      </c>
      <c r="H1177">
        <v>175</v>
      </c>
    </row>
    <row r="1178" spans="1:10" x14ac:dyDescent="0.25">
      <c r="A1178">
        <v>2</v>
      </c>
      <c r="B1178">
        <v>1</v>
      </c>
      <c r="C1178" t="s">
        <v>380</v>
      </c>
      <c r="D1178">
        <v>616914</v>
      </c>
      <c r="E1178" t="s">
        <v>2405</v>
      </c>
      <c r="F1178">
        <v>175540</v>
      </c>
      <c r="G1178" t="s">
        <v>2406</v>
      </c>
      <c r="H1178">
        <v>175</v>
      </c>
    </row>
    <row r="1179" spans="1:10" x14ac:dyDescent="0.25">
      <c r="A1179">
        <v>2</v>
      </c>
      <c r="B1179">
        <v>1</v>
      </c>
      <c r="C1179" t="s">
        <v>380</v>
      </c>
      <c r="D1179">
        <v>616450</v>
      </c>
      <c r="E1179" t="s">
        <v>2407</v>
      </c>
      <c r="F1179">
        <v>175569</v>
      </c>
      <c r="G1179" t="s">
        <v>2408</v>
      </c>
      <c r="H1179">
        <v>175</v>
      </c>
    </row>
    <row r="1180" spans="1:10" x14ac:dyDescent="0.25">
      <c r="A1180">
        <v>2</v>
      </c>
      <c r="B1180">
        <v>1</v>
      </c>
      <c r="C1180" t="s">
        <v>380</v>
      </c>
      <c r="D1180">
        <v>616765</v>
      </c>
      <c r="E1180" t="s">
        <v>2409</v>
      </c>
      <c r="F1180">
        <v>175563</v>
      </c>
      <c r="G1180" t="s">
        <v>2410</v>
      </c>
      <c r="H1180">
        <v>175</v>
      </c>
    </row>
    <row r="1181" spans="1:10" x14ac:dyDescent="0.25">
      <c r="A1181">
        <v>2</v>
      </c>
      <c r="B1181">
        <v>1</v>
      </c>
      <c r="C1181" t="s">
        <v>401</v>
      </c>
      <c r="D1181">
        <v>610297</v>
      </c>
      <c r="E1181" t="s">
        <v>2411</v>
      </c>
      <c r="F1181">
        <v>175244</v>
      </c>
      <c r="G1181" t="s">
        <v>2412</v>
      </c>
      <c r="H1181">
        <v>175</v>
      </c>
      <c r="I1181">
        <f>AVERAGE(D1181:D1190)</f>
        <v>610625.19999999995</v>
      </c>
      <c r="J1181">
        <f>AVERAGE(F1181:F1190)</f>
        <v>175255.5</v>
      </c>
    </row>
    <row r="1182" spans="1:10" x14ac:dyDescent="0.25">
      <c r="A1182">
        <v>2</v>
      </c>
      <c r="B1182">
        <v>1</v>
      </c>
      <c r="C1182" t="s">
        <v>401</v>
      </c>
      <c r="D1182">
        <v>610791</v>
      </c>
      <c r="E1182" t="s">
        <v>2413</v>
      </c>
      <c r="F1182">
        <v>175307</v>
      </c>
      <c r="G1182" t="s">
        <v>2414</v>
      </c>
      <c r="H1182">
        <v>175</v>
      </c>
    </row>
    <row r="1183" spans="1:10" x14ac:dyDescent="0.25">
      <c r="A1183">
        <v>2</v>
      </c>
      <c r="B1183">
        <v>1</v>
      </c>
      <c r="C1183" t="s">
        <v>401</v>
      </c>
      <c r="D1183">
        <v>611279</v>
      </c>
      <c r="E1183" t="s">
        <v>2415</v>
      </c>
      <c r="F1183">
        <v>175287</v>
      </c>
      <c r="G1183" t="s">
        <v>2416</v>
      </c>
      <c r="H1183">
        <v>175</v>
      </c>
    </row>
    <row r="1184" spans="1:10" x14ac:dyDescent="0.25">
      <c r="A1184">
        <v>2</v>
      </c>
      <c r="B1184">
        <v>1</v>
      </c>
      <c r="C1184" t="s">
        <v>401</v>
      </c>
      <c r="D1184">
        <v>610863</v>
      </c>
      <c r="E1184" t="s">
        <v>2417</v>
      </c>
      <c r="F1184">
        <v>175329</v>
      </c>
      <c r="G1184" t="s">
        <v>2418</v>
      </c>
      <c r="H1184">
        <v>175</v>
      </c>
    </row>
    <row r="1185" spans="1:10" x14ac:dyDescent="0.25">
      <c r="A1185">
        <v>2</v>
      </c>
      <c r="B1185">
        <v>1</v>
      </c>
      <c r="C1185" t="s">
        <v>401</v>
      </c>
      <c r="D1185">
        <v>610789</v>
      </c>
      <c r="E1185" t="s">
        <v>2419</v>
      </c>
      <c r="F1185">
        <v>175240</v>
      </c>
      <c r="G1185" t="s">
        <v>2420</v>
      </c>
      <c r="H1185">
        <v>175</v>
      </c>
    </row>
    <row r="1186" spans="1:10" x14ac:dyDescent="0.25">
      <c r="A1186">
        <v>2</v>
      </c>
      <c r="B1186">
        <v>1</v>
      </c>
      <c r="C1186" t="s">
        <v>401</v>
      </c>
      <c r="D1186">
        <v>609144</v>
      </c>
      <c r="E1186" t="s">
        <v>2421</v>
      </c>
      <c r="F1186">
        <v>175146</v>
      </c>
      <c r="G1186" t="s">
        <v>2422</v>
      </c>
      <c r="H1186">
        <v>175</v>
      </c>
    </row>
    <row r="1187" spans="1:10" x14ac:dyDescent="0.25">
      <c r="A1187">
        <v>2</v>
      </c>
      <c r="B1187">
        <v>1</v>
      </c>
      <c r="C1187" t="s">
        <v>401</v>
      </c>
      <c r="D1187">
        <v>610980</v>
      </c>
      <c r="E1187" t="s">
        <v>2423</v>
      </c>
      <c r="F1187">
        <v>175235</v>
      </c>
      <c r="G1187" t="s">
        <v>2424</v>
      </c>
      <c r="H1187">
        <v>175</v>
      </c>
    </row>
    <row r="1188" spans="1:10" x14ac:dyDescent="0.25">
      <c r="A1188">
        <v>2</v>
      </c>
      <c r="B1188">
        <v>1</v>
      </c>
      <c r="C1188" t="s">
        <v>401</v>
      </c>
      <c r="D1188">
        <v>610361</v>
      </c>
      <c r="E1188" t="s">
        <v>2425</v>
      </c>
      <c r="F1188">
        <v>175229</v>
      </c>
      <c r="G1188" t="s">
        <v>2426</v>
      </c>
      <c r="H1188">
        <v>175</v>
      </c>
    </row>
    <row r="1189" spans="1:10" x14ac:dyDescent="0.25">
      <c r="A1189">
        <v>2</v>
      </c>
      <c r="B1189">
        <v>1</v>
      </c>
      <c r="C1189" t="s">
        <v>401</v>
      </c>
      <c r="D1189">
        <v>611568</v>
      </c>
      <c r="E1189" t="s">
        <v>2427</v>
      </c>
      <c r="F1189">
        <v>175294</v>
      </c>
      <c r="G1189" t="s">
        <v>2428</v>
      </c>
      <c r="H1189">
        <v>175</v>
      </c>
    </row>
    <row r="1190" spans="1:10" x14ac:dyDescent="0.25">
      <c r="A1190">
        <v>2</v>
      </c>
      <c r="B1190">
        <v>1</v>
      </c>
      <c r="C1190" t="s">
        <v>401</v>
      </c>
      <c r="D1190">
        <v>610180</v>
      </c>
      <c r="E1190" t="s">
        <v>2429</v>
      </c>
      <c r="F1190">
        <v>175244</v>
      </c>
      <c r="G1190" t="s">
        <v>2412</v>
      </c>
      <c r="H1190">
        <v>175</v>
      </c>
    </row>
    <row r="1191" spans="1:10" x14ac:dyDescent="0.25">
      <c r="A1191">
        <v>2</v>
      </c>
      <c r="B1191">
        <v>1</v>
      </c>
      <c r="C1191" t="s">
        <v>421</v>
      </c>
      <c r="D1191">
        <v>604522</v>
      </c>
      <c r="E1191" t="s">
        <v>2430</v>
      </c>
      <c r="F1191">
        <v>174854</v>
      </c>
      <c r="G1191" t="s">
        <v>2431</v>
      </c>
      <c r="H1191">
        <v>175</v>
      </c>
      <c r="I1191">
        <f>AVERAGE(D1191:D1200)</f>
        <v>604573.80000000005</v>
      </c>
      <c r="J1191">
        <f>AVERAGE(F1191:F1200)</f>
        <v>174928.7</v>
      </c>
    </row>
    <row r="1192" spans="1:10" x14ac:dyDescent="0.25">
      <c r="A1192">
        <v>2</v>
      </c>
      <c r="B1192">
        <v>1</v>
      </c>
      <c r="C1192" t="s">
        <v>421</v>
      </c>
      <c r="D1192">
        <v>604656</v>
      </c>
      <c r="E1192" t="s">
        <v>2432</v>
      </c>
      <c r="F1192">
        <v>174896</v>
      </c>
      <c r="G1192" t="s">
        <v>2433</v>
      </c>
      <c r="H1192">
        <v>175</v>
      </c>
    </row>
    <row r="1193" spans="1:10" x14ac:dyDescent="0.25">
      <c r="A1193">
        <v>2</v>
      </c>
      <c r="B1193">
        <v>1</v>
      </c>
      <c r="C1193" t="s">
        <v>421</v>
      </c>
      <c r="D1193">
        <v>604856</v>
      </c>
      <c r="E1193" t="s">
        <v>2434</v>
      </c>
      <c r="F1193">
        <v>174997</v>
      </c>
      <c r="G1193" t="s">
        <v>2435</v>
      </c>
      <c r="H1193">
        <v>175</v>
      </c>
    </row>
    <row r="1194" spans="1:10" x14ac:dyDescent="0.25">
      <c r="A1194">
        <v>2</v>
      </c>
      <c r="B1194">
        <v>1</v>
      </c>
      <c r="C1194" t="s">
        <v>421</v>
      </c>
      <c r="D1194">
        <v>604680</v>
      </c>
      <c r="E1194" t="s">
        <v>2436</v>
      </c>
      <c r="F1194">
        <v>175034</v>
      </c>
      <c r="G1194" t="s">
        <v>2437</v>
      </c>
      <c r="H1194">
        <v>175</v>
      </c>
    </row>
    <row r="1195" spans="1:10" x14ac:dyDescent="0.25">
      <c r="A1195">
        <v>2</v>
      </c>
      <c r="B1195">
        <v>1</v>
      </c>
      <c r="C1195" t="s">
        <v>421</v>
      </c>
      <c r="D1195">
        <v>604441</v>
      </c>
      <c r="E1195" t="s">
        <v>2438</v>
      </c>
      <c r="F1195">
        <v>174920</v>
      </c>
      <c r="G1195" t="s">
        <v>2439</v>
      </c>
      <c r="H1195">
        <v>175</v>
      </c>
    </row>
    <row r="1196" spans="1:10" x14ac:dyDescent="0.25">
      <c r="A1196">
        <v>2</v>
      </c>
      <c r="B1196">
        <v>1</v>
      </c>
      <c r="C1196" t="s">
        <v>421</v>
      </c>
      <c r="D1196">
        <v>604412</v>
      </c>
      <c r="E1196" t="s">
        <v>2440</v>
      </c>
      <c r="F1196">
        <v>174936</v>
      </c>
      <c r="G1196" t="s">
        <v>2441</v>
      </c>
      <c r="H1196">
        <v>175</v>
      </c>
    </row>
    <row r="1197" spans="1:10" x14ac:dyDescent="0.25">
      <c r="A1197">
        <v>2</v>
      </c>
      <c r="B1197">
        <v>1</v>
      </c>
      <c r="C1197" t="s">
        <v>421</v>
      </c>
      <c r="D1197">
        <v>605145</v>
      </c>
      <c r="E1197" t="s">
        <v>2442</v>
      </c>
      <c r="F1197">
        <v>175006</v>
      </c>
      <c r="G1197" t="s">
        <v>2443</v>
      </c>
      <c r="H1197">
        <v>175</v>
      </c>
    </row>
    <row r="1198" spans="1:10" x14ac:dyDescent="0.25">
      <c r="A1198">
        <v>2</v>
      </c>
      <c r="B1198">
        <v>1</v>
      </c>
      <c r="C1198" t="s">
        <v>421</v>
      </c>
      <c r="D1198">
        <v>604318</v>
      </c>
      <c r="E1198" t="s">
        <v>2444</v>
      </c>
      <c r="F1198">
        <v>174809</v>
      </c>
      <c r="G1198" t="s">
        <v>2445</v>
      </c>
      <c r="H1198">
        <v>175</v>
      </c>
    </row>
    <row r="1199" spans="1:10" x14ac:dyDescent="0.25">
      <c r="A1199">
        <v>2</v>
      </c>
      <c r="B1199">
        <v>1</v>
      </c>
      <c r="C1199" t="s">
        <v>421</v>
      </c>
      <c r="D1199">
        <v>603504</v>
      </c>
      <c r="E1199" t="s">
        <v>2446</v>
      </c>
      <c r="F1199">
        <v>174843</v>
      </c>
      <c r="G1199" t="s">
        <v>2447</v>
      </c>
      <c r="H1199">
        <v>175</v>
      </c>
    </row>
    <row r="1200" spans="1:10" x14ac:dyDescent="0.25">
      <c r="A1200">
        <v>2</v>
      </c>
      <c r="B1200">
        <v>1</v>
      </c>
      <c r="C1200" t="s">
        <v>421</v>
      </c>
      <c r="D1200">
        <v>605204</v>
      </c>
      <c r="E1200" t="s">
        <v>2448</v>
      </c>
      <c r="F1200">
        <v>174992</v>
      </c>
      <c r="G1200" t="s">
        <v>2449</v>
      </c>
      <c r="H1200">
        <v>175</v>
      </c>
    </row>
    <row r="1201" spans="1:10" x14ac:dyDescent="0.25">
      <c r="A1201">
        <v>2</v>
      </c>
      <c r="B1201">
        <v>1</v>
      </c>
      <c r="C1201" t="s">
        <v>442</v>
      </c>
      <c r="D1201">
        <v>598470</v>
      </c>
      <c r="E1201" t="s">
        <v>2450</v>
      </c>
      <c r="F1201">
        <v>174537</v>
      </c>
      <c r="G1201" t="s">
        <v>2451</v>
      </c>
      <c r="H1201">
        <v>175</v>
      </c>
      <c r="I1201">
        <f>AVERAGE(D1201:D1210)</f>
        <v>598241.4</v>
      </c>
      <c r="J1201">
        <f>AVERAGE(F1201:F1210)</f>
        <v>174511.6</v>
      </c>
    </row>
    <row r="1202" spans="1:10" x14ac:dyDescent="0.25">
      <c r="A1202">
        <v>2</v>
      </c>
      <c r="B1202">
        <v>1</v>
      </c>
      <c r="C1202" t="s">
        <v>442</v>
      </c>
      <c r="D1202">
        <v>597529</v>
      </c>
      <c r="E1202" t="s">
        <v>2452</v>
      </c>
      <c r="F1202">
        <v>174455</v>
      </c>
      <c r="G1202" t="s">
        <v>2453</v>
      </c>
      <c r="H1202">
        <v>175</v>
      </c>
    </row>
    <row r="1203" spans="1:10" x14ac:dyDescent="0.25">
      <c r="A1203">
        <v>2</v>
      </c>
      <c r="B1203">
        <v>1</v>
      </c>
      <c r="C1203" t="s">
        <v>442</v>
      </c>
      <c r="D1203">
        <v>597460</v>
      </c>
      <c r="E1203" t="s">
        <v>2454</v>
      </c>
      <c r="F1203">
        <v>174476</v>
      </c>
      <c r="G1203" t="s">
        <v>2455</v>
      </c>
      <c r="H1203">
        <v>175</v>
      </c>
    </row>
    <row r="1204" spans="1:10" x14ac:dyDescent="0.25">
      <c r="A1204">
        <v>2</v>
      </c>
      <c r="B1204">
        <v>1</v>
      </c>
      <c r="C1204" t="s">
        <v>442</v>
      </c>
      <c r="D1204">
        <v>598183</v>
      </c>
      <c r="E1204" t="s">
        <v>2456</v>
      </c>
      <c r="F1204">
        <v>174537</v>
      </c>
      <c r="G1204" t="s">
        <v>2451</v>
      </c>
      <c r="H1204">
        <v>175</v>
      </c>
    </row>
    <row r="1205" spans="1:10" x14ac:dyDescent="0.25">
      <c r="A1205">
        <v>2</v>
      </c>
      <c r="B1205">
        <v>1</v>
      </c>
      <c r="C1205" t="s">
        <v>442</v>
      </c>
      <c r="D1205">
        <v>597832</v>
      </c>
      <c r="E1205" t="s">
        <v>2457</v>
      </c>
      <c r="F1205">
        <v>174452</v>
      </c>
      <c r="G1205" t="s">
        <v>2458</v>
      </c>
      <c r="H1205">
        <v>175</v>
      </c>
    </row>
    <row r="1206" spans="1:10" x14ac:dyDescent="0.25">
      <c r="A1206">
        <v>2</v>
      </c>
      <c r="B1206">
        <v>1</v>
      </c>
      <c r="C1206" t="s">
        <v>442</v>
      </c>
      <c r="D1206">
        <v>598030</v>
      </c>
      <c r="E1206" t="s">
        <v>2459</v>
      </c>
      <c r="F1206">
        <v>174581</v>
      </c>
      <c r="G1206" t="s">
        <v>2460</v>
      </c>
      <c r="H1206">
        <v>175</v>
      </c>
    </row>
    <row r="1207" spans="1:10" x14ac:dyDescent="0.25">
      <c r="A1207">
        <v>2</v>
      </c>
      <c r="B1207">
        <v>1</v>
      </c>
      <c r="C1207" t="s">
        <v>442</v>
      </c>
      <c r="D1207">
        <v>599397</v>
      </c>
      <c r="E1207" t="s">
        <v>2461</v>
      </c>
      <c r="F1207">
        <v>174522</v>
      </c>
      <c r="G1207" t="s">
        <v>2462</v>
      </c>
      <c r="H1207">
        <v>175</v>
      </c>
    </row>
    <row r="1208" spans="1:10" x14ac:dyDescent="0.25">
      <c r="A1208">
        <v>2</v>
      </c>
      <c r="B1208">
        <v>1</v>
      </c>
      <c r="C1208" t="s">
        <v>442</v>
      </c>
      <c r="D1208">
        <v>598788</v>
      </c>
      <c r="E1208" t="s">
        <v>2463</v>
      </c>
      <c r="F1208">
        <v>174525</v>
      </c>
      <c r="G1208" t="s">
        <v>2464</v>
      </c>
      <c r="H1208">
        <v>175</v>
      </c>
    </row>
    <row r="1209" spans="1:10" x14ac:dyDescent="0.25">
      <c r="A1209">
        <v>2</v>
      </c>
      <c r="B1209">
        <v>1</v>
      </c>
      <c r="C1209" t="s">
        <v>442</v>
      </c>
      <c r="D1209">
        <v>598407</v>
      </c>
      <c r="E1209" t="s">
        <v>2465</v>
      </c>
      <c r="F1209">
        <v>174475</v>
      </c>
      <c r="G1209" t="s">
        <v>2466</v>
      </c>
      <c r="H1209">
        <v>175</v>
      </c>
    </row>
    <row r="1210" spans="1:10" x14ac:dyDescent="0.25">
      <c r="A1210">
        <v>2</v>
      </c>
      <c r="B1210">
        <v>1</v>
      </c>
      <c r="C1210" t="s">
        <v>442</v>
      </c>
      <c r="D1210">
        <v>598318</v>
      </c>
      <c r="E1210" t="s">
        <v>2467</v>
      </c>
      <c r="F1210">
        <v>174556</v>
      </c>
      <c r="G1210" t="s">
        <v>2468</v>
      </c>
      <c r="H1210">
        <v>175</v>
      </c>
    </row>
    <row r="1211" spans="1:10" x14ac:dyDescent="0.25">
      <c r="A1211">
        <v>2</v>
      </c>
      <c r="B1211">
        <v>1</v>
      </c>
      <c r="C1211" t="s">
        <v>463</v>
      </c>
      <c r="D1211">
        <v>592016</v>
      </c>
      <c r="E1211" t="s">
        <v>2469</v>
      </c>
      <c r="F1211">
        <v>174093</v>
      </c>
      <c r="G1211" t="s">
        <v>2470</v>
      </c>
      <c r="H1211">
        <v>175</v>
      </c>
      <c r="I1211">
        <f>AVERAGE(D1211:D1220)</f>
        <v>591796.19999999995</v>
      </c>
      <c r="J1211">
        <f>AVERAGE(F1211:F1220)</f>
        <v>174100.8</v>
      </c>
    </row>
    <row r="1212" spans="1:10" x14ac:dyDescent="0.25">
      <c r="A1212">
        <v>2</v>
      </c>
      <c r="B1212">
        <v>1</v>
      </c>
      <c r="C1212" t="s">
        <v>463</v>
      </c>
      <c r="D1212">
        <v>592072</v>
      </c>
      <c r="E1212" t="s">
        <v>2471</v>
      </c>
      <c r="F1212">
        <v>174161</v>
      </c>
      <c r="G1212" t="s">
        <v>2472</v>
      </c>
      <c r="H1212">
        <v>175</v>
      </c>
    </row>
    <row r="1213" spans="1:10" x14ac:dyDescent="0.25">
      <c r="A1213">
        <v>2</v>
      </c>
      <c r="B1213">
        <v>1</v>
      </c>
      <c r="C1213" t="s">
        <v>463</v>
      </c>
      <c r="D1213">
        <v>591805</v>
      </c>
      <c r="E1213" t="s">
        <v>2473</v>
      </c>
      <c r="F1213">
        <v>174077</v>
      </c>
      <c r="G1213" t="s">
        <v>2474</v>
      </c>
      <c r="H1213">
        <v>175</v>
      </c>
    </row>
    <row r="1214" spans="1:10" x14ac:dyDescent="0.25">
      <c r="A1214">
        <v>2</v>
      </c>
      <c r="B1214">
        <v>1</v>
      </c>
      <c r="C1214" t="s">
        <v>463</v>
      </c>
      <c r="D1214">
        <v>591987</v>
      </c>
      <c r="E1214" t="s">
        <v>2475</v>
      </c>
      <c r="F1214">
        <v>174111</v>
      </c>
      <c r="G1214" t="s">
        <v>2476</v>
      </c>
      <c r="H1214">
        <v>175</v>
      </c>
    </row>
    <row r="1215" spans="1:10" x14ac:dyDescent="0.25">
      <c r="A1215">
        <v>2</v>
      </c>
      <c r="B1215">
        <v>1</v>
      </c>
      <c r="C1215" t="s">
        <v>463</v>
      </c>
      <c r="D1215">
        <v>591682</v>
      </c>
      <c r="E1215" t="s">
        <v>2477</v>
      </c>
      <c r="F1215">
        <v>174023</v>
      </c>
      <c r="G1215" t="s">
        <v>2478</v>
      </c>
      <c r="H1215">
        <v>175</v>
      </c>
    </row>
    <row r="1216" spans="1:10" x14ac:dyDescent="0.25">
      <c r="A1216">
        <v>2</v>
      </c>
      <c r="B1216">
        <v>1</v>
      </c>
      <c r="C1216" t="s">
        <v>463</v>
      </c>
      <c r="D1216">
        <v>592173</v>
      </c>
      <c r="E1216" t="s">
        <v>2479</v>
      </c>
      <c r="F1216">
        <v>174133</v>
      </c>
      <c r="G1216" t="s">
        <v>2480</v>
      </c>
      <c r="H1216">
        <v>175</v>
      </c>
    </row>
    <row r="1217" spans="1:10" x14ac:dyDescent="0.25">
      <c r="A1217">
        <v>2</v>
      </c>
      <c r="B1217">
        <v>1</v>
      </c>
      <c r="C1217" t="s">
        <v>463</v>
      </c>
      <c r="D1217">
        <v>591705</v>
      </c>
      <c r="E1217" t="s">
        <v>2481</v>
      </c>
      <c r="F1217">
        <v>174097</v>
      </c>
      <c r="G1217" t="s">
        <v>2482</v>
      </c>
      <c r="H1217">
        <v>175</v>
      </c>
    </row>
    <row r="1218" spans="1:10" x14ac:dyDescent="0.25">
      <c r="A1218">
        <v>2</v>
      </c>
      <c r="B1218">
        <v>1</v>
      </c>
      <c r="C1218" t="s">
        <v>463</v>
      </c>
      <c r="D1218">
        <v>591823</v>
      </c>
      <c r="E1218" t="s">
        <v>2483</v>
      </c>
      <c r="F1218">
        <v>174144</v>
      </c>
      <c r="G1218" t="s">
        <v>2484</v>
      </c>
      <c r="H1218">
        <v>175</v>
      </c>
    </row>
    <row r="1219" spans="1:10" x14ac:dyDescent="0.25">
      <c r="A1219">
        <v>2</v>
      </c>
      <c r="B1219">
        <v>1</v>
      </c>
      <c r="C1219" t="s">
        <v>463</v>
      </c>
      <c r="D1219">
        <v>591518</v>
      </c>
      <c r="E1219" t="s">
        <v>2485</v>
      </c>
      <c r="F1219">
        <v>174109</v>
      </c>
      <c r="G1219" t="s">
        <v>2486</v>
      </c>
      <c r="H1219">
        <v>175</v>
      </c>
    </row>
    <row r="1220" spans="1:10" x14ac:dyDescent="0.25">
      <c r="A1220">
        <v>2</v>
      </c>
      <c r="B1220">
        <v>1</v>
      </c>
      <c r="C1220" t="s">
        <v>463</v>
      </c>
      <c r="D1220">
        <v>591181</v>
      </c>
      <c r="E1220" t="s">
        <v>2487</v>
      </c>
      <c r="F1220">
        <v>174060</v>
      </c>
      <c r="G1220" t="s">
        <v>2488</v>
      </c>
      <c r="H1220">
        <v>175</v>
      </c>
    </row>
    <row r="1221" spans="1:10" x14ac:dyDescent="0.25">
      <c r="A1221">
        <v>2</v>
      </c>
      <c r="B1221">
        <v>1</v>
      </c>
      <c r="C1221" t="s">
        <v>484</v>
      </c>
      <c r="D1221">
        <v>585248</v>
      </c>
      <c r="E1221" t="s">
        <v>2489</v>
      </c>
      <c r="F1221">
        <v>173677</v>
      </c>
      <c r="G1221" t="s">
        <v>2490</v>
      </c>
      <c r="H1221">
        <v>175</v>
      </c>
      <c r="I1221">
        <f>AVERAGE(D1221:D1230)</f>
        <v>585689.9</v>
      </c>
      <c r="J1221">
        <f>AVERAGE(F1221:F1230)</f>
        <v>173672.2</v>
      </c>
    </row>
    <row r="1222" spans="1:10" x14ac:dyDescent="0.25">
      <c r="A1222">
        <v>2</v>
      </c>
      <c r="B1222">
        <v>1</v>
      </c>
      <c r="C1222" t="s">
        <v>484</v>
      </c>
      <c r="D1222">
        <v>585912</v>
      </c>
      <c r="E1222" t="s">
        <v>2491</v>
      </c>
      <c r="F1222">
        <v>173688</v>
      </c>
      <c r="G1222" t="s">
        <v>2492</v>
      </c>
      <c r="H1222">
        <v>175</v>
      </c>
    </row>
    <row r="1223" spans="1:10" x14ac:dyDescent="0.25">
      <c r="A1223">
        <v>2</v>
      </c>
      <c r="B1223">
        <v>1</v>
      </c>
      <c r="C1223" t="s">
        <v>484</v>
      </c>
      <c r="D1223">
        <v>585545</v>
      </c>
      <c r="E1223" t="s">
        <v>2493</v>
      </c>
      <c r="F1223">
        <v>173586</v>
      </c>
      <c r="G1223" t="s">
        <v>2494</v>
      </c>
      <c r="H1223">
        <v>175</v>
      </c>
    </row>
    <row r="1224" spans="1:10" x14ac:dyDescent="0.25">
      <c r="A1224">
        <v>2</v>
      </c>
      <c r="B1224">
        <v>1</v>
      </c>
      <c r="C1224" t="s">
        <v>484</v>
      </c>
      <c r="D1224">
        <v>585599</v>
      </c>
      <c r="E1224" t="s">
        <v>2495</v>
      </c>
      <c r="F1224">
        <v>173686</v>
      </c>
      <c r="G1224" t="s">
        <v>2496</v>
      </c>
      <c r="H1224">
        <v>175</v>
      </c>
    </row>
    <row r="1225" spans="1:10" x14ac:dyDescent="0.25">
      <c r="A1225">
        <v>2</v>
      </c>
      <c r="B1225">
        <v>1</v>
      </c>
      <c r="C1225" t="s">
        <v>484</v>
      </c>
      <c r="D1225">
        <v>585647</v>
      </c>
      <c r="E1225" t="s">
        <v>2497</v>
      </c>
      <c r="F1225">
        <v>173612</v>
      </c>
      <c r="G1225" t="s">
        <v>2498</v>
      </c>
      <c r="H1225">
        <v>175</v>
      </c>
    </row>
    <row r="1226" spans="1:10" x14ac:dyDescent="0.25">
      <c r="A1226">
        <v>2</v>
      </c>
      <c r="B1226">
        <v>1</v>
      </c>
      <c r="C1226" t="s">
        <v>484</v>
      </c>
      <c r="D1226">
        <v>585882</v>
      </c>
      <c r="E1226" t="s">
        <v>2499</v>
      </c>
      <c r="F1226">
        <v>173689</v>
      </c>
      <c r="G1226" t="s">
        <v>2500</v>
      </c>
      <c r="H1226">
        <v>175</v>
      </c>
    </row>
    <row r="1227" spans="1:10" x14ac:dyDescent="0.25">
      <c r="A1227">
        <v>2</v>
      </c>
      <c r="B1227">
        <v>1</v>
      </c>
      <c r="C1227" t="s">
        <v>484</v>
      </c>
      <c r="D1227">
        <v>585975</v>
      </c>
      <c r="E1227" t="s">
        <v>2501</v>
      </c>
      <c r="F1227">
        <v>173678</v>
      </c>
      <c r="G1227" t="s">
        <v>2502</v>
      </c>
      <c r="H1227">
        <v>175</v>
      </c>
    </row>
    <row r="1228" spans="1:10" x14ac:dyDescent="0.25">
      <c r="A1228">
        <v>2</v>
      </c>
      <c r="B1228">
        <v>1</v>
      </c>
      <c r="C1228" t="s">
        <v>484</v>
      </c>
      <c r="D1228">
        <v>585521</v>
      </c>
      <c r="E1228" t="s">
        <v>2503</v>
      </c>
      <c r="F1228">
        <v>173653</v>
      </c>
      <c r="G1228" t="s">
        <v>2504</v>
      </c>
      <c r="H1228">
        <v>175</v>
      </c>
    </row>
    <row r="1229" spans="1:10" x14ac:dyDescent="0.25">
      <c r="A1229">
        <v>2</v>
      </c>
      <c r="B1229">
        <v>1</v>
      </c>
      <c r="C1229" t="s">
        <v>484</v>
      </c>
      <c r="D1229">
        <v>585143</v>
      </c>
      <c r="E1229" t="s">
        <v>2505</v>
      </c>
      <c r="F1229">
        <v>173690</v>
      </c>
      <c r="G1229" t="s">
        <v>2506</v>
      </c>
      <c r="H1229">
        <v>175</v>
      </c>
    </row>
    <row r="1230" spans="1:10" x14ac:dyDescent="0.25">
      <c r="A1230">
        <v>2</v>
      </c>
      <c r="B1230">
        <v>1</v>
      </c>
      <c r="C1230" t="s">
        <v>484</v>
      </c>
      <c r="D1230">
        <v>586427</v>
      </c>
      <c r="E1230" t="s">
        <v>2507</v>
      </c>
      <c r="F1230">
        <v>173763</v>
      </c>
      <c r="G1230" t="s">
        <v>2508</v>
      </c>
      <c r="H1230">
        <v>175</v>
      </c>
    </row>
    <row r="1231" spans="1:10" x14ac:dyDescent="0.25">
      <c r="A1231">
        <v>2</v>
      </c>
      <c r="B1231">
        <v>1</v>
      </c>
      <c r="C1231" t="s">
        <v>505</v>
      </c>
      <c r="D1231">
        <v>578989</v>
      </c>
      <c r="E1231" t="s">
        <v>2509</v>
      </c>
      <c r="F1231">
        <v>173195</v>
      </c>
      <c r="G1231" t="s">
        <v>2510</v>
      </c>
      <c r="H1231">
        <v>175</v>
      </c>
      <c r="I1231">
        <f>AVERAGE(D1231:D1240)</f>
        <v>578886.80000000005</v>
      </c>
      <c r="J1231">
        <f>AVERAGE(F1231:F1240)</f>
        <v>173191.3</v>
      </c>
    </row>
    <row r="1232" spans="1:10" x14ac:dyDescent="0.25">
      <c r="A1232">
        <v>2</v>
      </c>
      <c r="B1232">
        <v>1</v>
      </c>
      <c r="C1232" t="s">
        <v>505</v>
      </c>
      <c r="D1232">
        <v>579729</v>
      </c>
      <c r="E1232" t="s">
        <v>2511</v>
      </c>
      <c r="F1232">
        <v>173176</v>
      </c>
      <c r="G1232" t="s">
        <v>2512</v>
      </c>
      <c r="H1232">
        <v>175</v>
      </c>
    </row>
    <row r="1233" spans="1:10" x14ac:dyDescent="0.25">
      <c r="A1233">
        <v>2</v>
      </c>
      <c r="B1233">
        <v>1</v>
      </c>
      <c r="C1233" t="s">
        <v>505</v>
      </c>
      <c r="D1233">
        <v>579451</v>
      </c>
      <c r="E1233" t="s">
        <v>2513</v>
      </c>
      <c r="F1233">
        <v>173196</v>
      </c>
      <c r="G1233" t="s">
        <v>2514</v>
      </c>
      <c r="H1233">
        <v>175</v>
      </c>
    </row>
    <row r="1234" spans="1:10" x14ac:dyDescent="0.25">
      <c r="A1234">
        <v>2</v>
      </c>
      <c r="B1234">
        <v>1</v>
      </c>
      <c r="C1234" t="s">
        <v>505</v>
      </c>
      <c r="D1234">
        <v>578819</v>
      </c>
      <c r="E1234" t="s">
        <v>2515</v>
      </c>
      <c r="F1234">
        <v>173162</v>
      </c>
      <c r="G1234" t="s">
        <v>2516</v>
      </c>
      <c r="H1234">
        <v>175</v>
      </c>
    </row>
    <row r="1235" spans="1:10" x14ac:dyDescent="0.25">
      <c r="A1235">
        <v>2</v>
      </c>
      <c r="B1235">
        <v>1</v>
      </c>
      <c r="C1235" t="s">
        <v>505</v>
      </c>
      <c r="D1235">
        <v>579122</v>
      </c>
      <c r="E1235" t="s">
        <v>2517</v>
      </c>
      <c r="F1235">
        <v>173145</v>
      </c>
      <c r="G1235" t="s">
        <v>2518</v>
      </c>
      <c r="H1235">
        <v>175</v>
      </c>
    </row>
    <row r="1236" spans="1:10" x14ac:dyDescent="0.25">
      <c r="A1236">
        <v>2</v>
      </c>
      <c r="B1236">
        <v>1</v>
      </c>
      <c r="C1236" t="s">
        <v>505</v>
      </c>
      <c r="D1236">
        <v>578805</v>
      </c>
      <c r="E1236" t="s">
        <v>2519</v>
      </c>
      <c r="F1236">
        <v>173207</v>
      </c>
      <c r="G1236" t="s">
        <v>2520</v>
      </c>
      <c r="H1236">
        <v>175</v>
      </c>
    </row>
    <row r="1237" spans="1:10" x14ac:dyDescent="0.25">
      <c r="A1237">
        <v>2</v>
      </c>
      <c r="B1237">
        <v>1</v>
      </c>
      <c r="C1237" t="s">
        <v>505</v>
      </c>
      <c r="D1237">
        <v>579324</v>
      </c>
      <c r="E1237" t="s">
        <v>2521</v>
      </c>
      <c r="F1237">
        <v>173241</v>
      </c>
      <c r="G1237" t="s">
        <v>2522</v>
      </c>
      <c r="H1237">
        <v>175</v>
      </c>
    </row>
    <row r="1238" spans="1:10" x14ac:dyDescent="0.25">
      <c r="A1238">
        <v>2</v>
      </c>
      <c r="B1238">
        <v>1</v>
      </c>
      <c r="C1238" t="s">
        <v>505</v>
      </c>
      <c r="D1238">
        <v>578070</v>
      </c>
      <c r="E1238" t="s">
        <v>2523</v>
      </c>
      <c r="F1238">
        <v>173157</v>
      </c>
      <c r="G1238" t="s">
        <v>2524</v>
      </c>
      <c r="H1238">
        <v>175</v>
      </c>
    </row>
    <row r="1239" spans="1:10" x14ac:dyDescent="0.25">
      <c r="A1239">
        <v>2</v>
      </c>
      <c r="B1239">
        <v>1</v>
      </c>
      <c r="C1239" t="s">
        <v>505</v>
      </c>
      <c r="D1239">
        <v>577421</v>
      </c>
      <c r="E1239" t="s">
        <v>2525</v>
      </c>
      <c r="F1239">
        <v>173244</v>
      </c>
      <c r="G1239" t="s">
        <v>2526</v>
      </c>
      <c r="H1239">
        <v>175</v>
      </c>
    </row>
    <row r="1240" spans="1:10" x14ac:dyDescent="0.25">
      <c r="A1240">
        <v>2</v>
      </c>
      <c r="B1240">
        <v>1</v>
      </c>
      <c r="C1240" t="s">
        <v>505</v>
      </c>
      <c r="D1240">
        <v>579138</v>
      </c>
      <c r="E1240" t="s">
        <v>2527</v>
      </c>
      <c r="F1240">
        <v>173190</v>
      </c>
      <c r="G1240" t="s">
        <v>2528</v>
      </c>
      <c r="H1240">
        <v>175</v>
      </c>
    </row>
    <row r="1241" spans="1:10" x14ac:dyDescent="0.25">
      <c r="A1241">
        <v>2</v>
      </c>
      <c r="B1241">
        <v>1</v>
      </c>
      <c r="C1241" t="s">
        <v>526</v>
      </c>
      <c r="D1241">
        <v>572664</v>
      </c>
      <c r="E1241" t="s">
        <v>2529</v>
      </c>
      <c r="F1241">
        <v>172600</v>
      </c>
      <c r="G1241" t="s">
        <v>2530</v>
      </c>
      <c r="H1241">
        <v>175</v>
      </c>
      <c r="I1241">
        <f>AVERAGE(D1241:D1250)</f>
        <v>572416.9</v>
      </c>
      <c r="J1241">
        <f>AVERAGE(F1241:F1250)</f>
        <v>172640.2</v>
      </c>
    </row>
    <row r="1242" spans="1:10" x14ac:dyDescent="0.25">
      <c r="A1242">
        <v>2</v>
      </c>
      <c r="B1242">
        <v>1</v>
      </c>
      <c r="C1242" t="s">
        <v>526</v>
      </c>
      <c r="D1242">
        <v>571416</v>
      </c>
      <c r="E1242" t="s">
        <v>2531</v>
      </c>
      <c r="F1242">
        <v>172678</v>
      </c>
      <c r="G1242" t="s">
        <v>2532</v>
      </c>
      <c r="H1242">
        <v>175</v>
      </c>
    </row>
    <row r="1243" spans="1:10" x14ac:dyDescent="0.25">
      <c r="A1243">
        <v>2</v>
      </c>
      <c r="B1243">
        <v>1</v>
      </c>
      <c r="C1243" t="s">
        <v>526</v>
      </c>
      <c r="D1243">
        <v>572326</v>
      </c>
      <c r="E1243" t="s">
        <v>2533</v>
      </c>
      <c r="F1243">
        <v>172685</v>
      </c>
      <c r="G1243" t="s">
        <v>2534</v>
      </c>
      <c r="H1243">
        <v>175</v>
      </c>
    </row>
    <row r="1244" spans="1:10" x14ac:dyDescent="0.25">
      <c r="A1244">
        <v>2</v>
      </c>
      <c r="B1244">
        <v>1</v>
      </c>
      <c r="C1244" t="s">
        <v>526</v>
      </c>
      <c r="D1244">
        <v>572188</v>
      </c>
      <c r="E1244" t="s">
        <v>2535</v>
      </c>
      <c r="F1244">
        <v>172566</v>
      </c>
      <c r="G1244" t="s">
        <v>2536</v>
      </c>
      <c r="H1244">
        <v>175</v>
      </c>
    </row>
    <row r="1245" spans="1:10" x14ac:dyDescent="0.25">
      <c r="A1245">
        <v>2</v>
      </c>
      <c r="B1245">
        <v>1</v>
      </c>
      <c r="C1245" t="s">
        <v>526</v>
      </c>
      <c r="D1245">
        <v>572607</v>
      </c>
      <c r="E1245" t="s">
        <v>2537</v>
      </c>
      <c r="F1245">
        <v>172656</v>
      </c>
      <c r="G1245" t="s">
        <v>2538</v>
      </c>
      <c r="H1245">
        <v>175</v>
      </c>
    </row>
    <row r="1246" spans="1:10" x14ac:dyDescent="0.25">
      <c r="A1246">
        <v>2</v>
      </c>
      <c r="B1246">
        <v>1</v>
      </c>
      <c r="C1246" t="s">
        <v>526</v>
      </c>
      <c r="D1246">
        <v>571832</v>
      </c>
      <c r="E1246" t="s">
        <v>2539</v>
      </c>
      <c r="F1246">
        <v>172566</v>
      </c>
      <c r="G1246" t="s">
        <v>2536</v>
      </c>
      <c r="H1246">
        <v>175</v>
      </c>
    </row>
    <row r="1247" spans="1:10" x14ac:dyDescent="0.25">
      <c r="A1247">
        <v>2</v>
      </c>
      <c r="B1247">
        <v>1</v>
      </c>
      <c r="C1247" t="s">
        <v>526</v>
      </c>
      <c r="D1247">
        <v>572468</v>
      </c>
      <c r="E1247" t="s">
        <v>2540</v>
      </c>
      <c r="F1247">
        <v>172609</v>
      </c>
      <c r="G1247" t="s">
        <v>2541</v>
      </c>
      <c r="H1247">
        <v>175</v>
      </c>
    </row>
    <row r="1248" spans="1:10" x14ac:dyDescent="0.25">
      <c r="A1248">
        <v>2</v>
      </c>
      <c r="B1248">
        <v>1</v>
      </c>
      <c r="C1248" t="s">
        <v>526</v>
      </c>
      <c r="D1248">
        <v>573046</v>
      </c>
      <c r="E1248" t="s">
        <v>2542</v>
      </c>
      <c r="F1248">
        <v>172692</v>
      </c>
      <c r="G1248" t="s">
        <v>2543</v>
      </c>
      <c r="H1248">
        <v>175</v>
      </c>
    </row>
    <row r="1249" spans="1:10" x14ac:dyDescent="0.25">
      <c r="A1249">
        <v>2</v>
      </c>
      <c r="B1249">
        <v>1</v>
      </c>
      <c r="C1249" t="s">
        <v>526</v>
      </c>
      <c r="D1249">
        <v>572598</v>
      </c>
      <c r="E1249" t="s">
        <v>2544</v>
      </c>
      <c r="F1249">
        <v>172592</v>
      </c>
      <c r="G1249" t="s">
        <v>2545</v>
      </c>
      <c r="H1249">
        <v>175</v>
      </c>
    </row>
    <row r="1250" spans="1:10" x14ac:dyDescent="0.25">
      <c r="A1250">
        <v>2</v>
      </c>
      <c r="B1250">
        <v>1</v>
      </c>
      <c r="C1250" t="s">
        <v>526</v>
      </c>
      <c r="D1250">
        <v>573024</v>
      </c>
      <c r="E1250" t="s">
        <v>2546</v>
      </c>
      <c r="F1250">
        <v>172758</v>
      </c>
      <c r="G1250" t="s">
        <v>2547</v>
      </c>
      <c r="H1250">
        <v>175</v>
      </c>
    </row>
    <row r="1251" spans="1:10" x14ac:dyDescent="0.25">
      <c r="A1251">
        <v>2</v>
      </c>
      <c r="B1251">
        <v>1</v>
      </c>
      <c r="C1251" t="s">
        <v>547</v>
      </c>
      <c r="D1251">
        <v>566299</v>
      </c>
      <c r="E1251" t="s">
        <v>2548</v>
      </c>
      <c r="F1251">
        <v>172081</v>
      </c>
      <c r="G1251" t="s">
        <v>2549</v>
      </c>
      <c r="H1251">
        <v>175</v>
      </c>
      <c r="I1251">
        <f>AVERAGE(D1251:D1260)</f>
        <v>565407.69999999995</v>
      </c>
      <c r="J1251">
        <f>AVERAGE(F1251:F1260)</f>
        <v>172149.8</v>
      </c>
    </row>
    <row r="1252" spans="1:10" x14ac:dyDescent="0.25">
      <c r="A1252">
        <v>2</v>
      </c>
      <c r="B1252">
        <v>1</v>
      </c>
      <c r="C1252" t="s">
        <v>547</v>
      </c>
      <c r="D1252">
        <v>565474</v>
      </c>
      <c r="E1252" t="s">
        <v>2550</v>
      </c>
      <c r="F1252">
        <v>172147</v>
      </c>
      <c r="G1252" t="s">
        <v>2551</v>
      </c>
      <c r="H1252">
        <v>175</v>
      </c>
    </row>
    <row r="1253" spans="1:10" x14ac:dyDescent="0.25">
      <c r="A1253">
        <v>2</v>
      </c>
      <c r="B1253">
        <v>1</v>
      </c>
      <c r="C1253" t="s">
        <v>547</v>
      </c>
      <c r="D1253">
        <v>565552</v>
      </c>
      <c r="E1253" t="s">
        <v>2552</v>
      </c>
      <c r="F1253">
        <v>172273</v>
      </c>
      <c r="G1253" t="s">
        <v>2553</v>
      </c>
      <c r="H1253">
        <v>175</v>
      </c>
    </row>
    <row r="1254" spans="1:10" x14ac:dyDescent="0.25">
      <c r="A1254">
        <v>2</v>
      </c>
      <c r="B1254">
        <v>1</v>
      </c>
      <c r="C1254" t="s">
        <v>547</v>
      </c>
      <c r="D1254">
        <v>564874</v>
      </c>
      <c r="E1254" t="s">
        <v>2554</v>
      </c>
      <c r="F1254">
        <v>172173</v>
      </c>
      <c r="G1254" t="s">
        <v>2555</v>
      </c>
      <c r="H1254">
        <v>175</v>
      </c>
    </row>
    <row r="1255" spans="1:10" x14ac:dyDescent="0.25">
      <c r="A1255">
        <v>2</v>
      </c>
      <c r="B1255">
        <v>1</v>
      </c>
      <c r="C1255" t="s">
        <v>547</v>
      </c>
      <c r="D1255">
        <v>565604</v>
      </c>
      <c r="E1255" t="s">
        <v>2556</v>
      </c>
      <c r="F1255">
        <v>172276</v>
      </c>
      <c r="G1255" t="s">
        <v>2557</v>
      </c>
      <c r="H1255">
        <v>175</v>
      </c>
    </row>
    <row r="1256" spans="1:10" x14ac:dyDescent="0.25">
      <c r="A1256">
        <v>2</v>
      </c>
      <c r="B1256">
        <v>1</v>
      </c>
      <c r="C1256" t="s">
        <v>547</v>
      </c>
      <c r="D1256">
        <v>565519</v>
      </c>
      <c r="E1256" t="s">
        <v>2558</v>
      </c>
      <c r="F1256">
        <v>172075</v>
      </c>
      <c r="G1256" t="s">
        <v>2559</v>
      </c>
      <c r="H1256">
        <v>175</v>
      </c>
    </row>
    <row r="1257" spans="1:10" x14ac:dyDescent="0.25">
      <c r="A1257">
        <v>2</v>
      </c>
      <c r="B1257">
        <v>1</v>
      </c>
      <c r="C1257" t="s">
        <v>547</v>
      </c>
      <c r="D1257">
        <v>565596</v>
      </c>
      <c r="E1257" t="s">
        <v>2560</v>
      </c>
      <c r="F1257">
        <v>172152</v>
      </c>
      <c r="G1257" t="s">
        <v>2561</v>
      </c>
      <c r="H1257">
        <v>175</v>
      </c>
    </row>
    <row r="1258" spans="1:10" x14ac:dyDescent="0.25">
      <c r="A1258">
        <v>2</v>
      </c>
      <c r="B1258">
        <v>1</v>
      </c>
      <c r="C1258" t="s">
        <v>547</v>
      </c>
      <c r="D1258">
        <v>565186</v>
      </c>
      <c r="E1258" t="s">
        <v>2562</v>
      </c>
      <c r="F1258">
        <v>172250</v>
      </c>
      <c r="G1258" t="s">
        <v>2563</v>
      </c>
      <c r="H1258">
        <v>175</v>
      </c>
    </row>
    <row r="1259" spans="1:10" x14ac:dyDescent="0.25">
      <c r="A1259">
        <v>2</v>
      </c>
      <c r="B1259">
        <v>1</v>
      </c>
      <c r="C1259" t="s">
        <v>547</v>
      </c>
      <c r="D1259">
        <v>565436</v>
      </c>
      <c r="E1259" t="s">
        <v>2564</v>
      </c>
      <c r="F1259">
        <v>172098</v>
      </c>
      <c r="G1259" t="s">
        <v>2565</v>
      </c>
      <c r="H1259">
        <v>175</v>
      </c>
    </row>
    <row r="1260" spans="1:10" x14ac:dyDescent="0.25">
      <c r="A1260">
        <v>2</v>
      </c>
      <c r="B1260">
        <v>1</v>
      </c>
      <c r="C1260" t="s">
        <v>547</v>
      </c>
      <c r="D1260">
        <v>564537</v>
      </c>
      <c r="E1260" t="s">
        <v>2566</v>
      </c>
      <c r="F1260">
        <v>171973</v>
      </c>
      <c r="G1260" t="s">
        <v>2567</v>
      </c>
      <c r="H1260">
        <v>175</v>
      </c>
    </row>
    <row r="1261" spans="1:10" x14ac:dyDescent="0.25">
      <c r="A1261">
        <v>2</v>
      </c>
      <c r="B1261">
        <v>1</v>
      </c>
      <c r="C1261" t="s">
        <v>568</v>
      </c>
      <c r="D1261">
        <v>558336</v>
      </c>
      <c r="E1261" t="s">
        <v>2568</v>
      </c>
      <c r="F1261">
        <v>171524</v>
      </c>
      <c r="G1261" t="s">
        <v>2569</v>
      </c>
      <c r="H1261">
        <v>175</v>
      </c>
      <c r="I1261">
        <f>AVERAGE(D1261:D1270)</f>
        <v>559104.4</v>
      </c>
      <c r="J1261">
        <f>AVERAGE(F1261:F1270)</f>
        <v>171588.8</v>
      </c>
    </row>
    <row r="1262" spans="1:10" x14ac:dyDescent="0.25">
      <c r="A1262">
        <v>2</v>
      </c>
      <c r="B1262">
        <v>1</v>
      </c>
      <c r="C1262" t="s">
        <v>568</v>
      </c>
      <c r="D1262">
        <v>559165</v>
      </c>
      <c r="E1262" t="s">
        <v>2570</v>
      </c>
      <c r="F1262">
        <v>171677</v>
      </c>
      <c r="G1262" t="s">
        <v>2571</v>
      </c>
      <c r="H1262">
        <v>175</v>
      </c>
    </row>
    <row r="1263" spans="1:10" x14ac:dyDescent="0.25">
      <c r="A1263">
        <v>2</v>
      </c>
      <c r="B1263">
        <v>1</v>
      </c>
      <c r="C1263" t="s">
        <v>568</v>
      </c>
      <c r="D1263">
        <v>559547</v>
      </c>
      <c r="E1263" t="s">
        <v>2572</v>
      </c>
      <c r="F1263">
        <v>171664</v>
      </c>
      <c r="G1263" t="s">
        <v>2573</v>
      </c>
      <c r="H1263">
        <v>175</v>
      </c>
    </row>
    <row r="1264" spans="1:10" x14ac:dyDescent="0.25">
      <c r="A1264">
        <v>2</v>
      </c>
      <c r="B1264">
        <v>1</v>
      </c>
      <c r="C1264" t="s">
        <v>568</v>
      </c>
      <c r="D1264">
        <v>558975</v>
      </c>
      <c r="E1264" t="s">
        <v>2574</v>
      </c>
      <c r="F1264">
        <v>171390</v>
      </c>
      <c r="G1264" t="s">
        <v>2575</v>
      </c>
      <c r="H1264">
        <v>175</v>
      </c>
    </row>
    <row r="1265" spans="1:10" x14ac:dyDescent="0.25">
      <c r="A1265">
        <v>2</v>
      </c>
      <c r="B1265">
        <v>1</v>
      </c>
      <c r="C1265" t="s">
        <v>568</v>
      </c>
      <c r="D1265">
        <v>559290</v>
      </c>
      <c r="E1265" t="s">
        <v>2576</v>
      </c>
      <c r="F1265">
        <v>171671</v>
      </c>
      <c r="G1265" t="s">
        <v>2577</v>
      </c>
      <c r="H1265">
        <v>175</v>
      </c>
    </row>
    <row r="1266" spans="1:10" x14ac:dyDescent="0.25">
      <c r="A1266">
        <v>2</v>
      </c>
      <c r="B1266">
        <v>1</v>
      </c>
      <c r="C1266" t="s">
        <v>568</v>
      </c>
      <c r="D1266">
        <v>558288</v>
      </c>
      <c r="E1266" t="s">
        <v>2578</v>
      </c>
      <c r="F1266">
        <v>171448</v>
      </c>
      <c r="G1266" t="s">
        <v>2579</v>
      </c>
      <c r="H1266">
        <v>175</v>
      </c>
    </row>
    <row r="1267" spans="1:10" x14ac:dyDescent="0.25">
      <c r="A1267">
        <v>2</v>
      </c>
      <c r="B1267">
        <v>1</v>
      </c>
      <c r="C1267" t="s">
        <v>568</v>
      </c>
      <c r="D1267">
        <v>559603</v>
      </c>
      <c r="E1267" t="s">
        <v>2580</v>
      </c>
      <c r="F1267">
        <v>171789</v>
      </c>
      <c r="G1267" t="s">
        <v>2581</v>
      </c>
      <c r="H1267">
        <v>175</v>
      </c>
    </row>
    <row r="1268" spans="1:10" x14ac:dyDescent="0.25">
      <c r="A1268">
        <v>2</v>
      </c>
      <c r="B1268">
        <v>1</v>
      </c>
      <c r="C1268" t="s">
        <v>568</v>
      </c>
      <c r="D1268">
        <v>560359</v>
      </c>
      <c r="E1268" t="s">
        <v>2582</v>
      </c>
      <c r="F1268">
        <v>171685</v>
      </c>
      <c r="G1268" t="s">
        <v>2583</v>
      </c>
      <c r="H1268">
        <v>175</v>
      </c>
    </row>
    <row r="1269" spans="1:10" x14ac:dyDescent="0.25">
      <c r="A1269">
        <v>2</v>
      </c>
      <c r="B1269">
        <v>1</v>
      </c>
      <c r="C1269" t="s">
        <v>568</v>
      </c>
      <c r="D1269">
        <v>559242</v>
      </c>
      <c r="E1269" t="s">
        <v>2584</v>
      </c>
      <c r="F1269">
        <v>171557</v>
      </c>
      <c r="G1269" t="s">
        <v>2585</v>
      </c>
      <c r="H1269">
        <v>175</v>
      </c>
    </row>
    <row r="1270" spans="1:10" x14ac:dyDescent="0.25">
      <c r="A1270">
        <v>2</v>
      </c>
      <c r="B1270">
        <v>1</v>
      </c>
      <c r="C1270" t="s">
        <v>568</v>
      </c>
      <c r="D1270">
        <v>558239</v>
      </c>
      <c r="E1270" t="s">
        <v>2586</v>
      </c>
      <c r="F1270">
        <v>171483</v>
      </c>
      <c r="G1270" t="s">
        <v>2587</v>
      </c>
      <c r="H1270">
        <v>175</v>
      </c>
    </row>
    <row r="1271" spans="1:10" x14ac:dyDescent="0.25">
      <c r="A1271">
        <v>2</v>
      </c>
      <c r="B1271">
        <v>1</v>
      </c>
      <c r="C1271" t="s">
        <v>589</v>
      </c>
      <c r="D1271">
        <v>551576</v>
      </c>
      <c r="E1271" t="s">
        <v>2588</v>
      </c>
      <c r="F1271">
        <v>170727</v>
      </c>
      <c r="G1271" t="s">
        <v>2589</v>
      </c>
      <c r="H1271">
        <v>175</v>
      </c>
      <c r="I1271">
        <f>AVERAGE(D1271:D1280)</f>
        <v>552082.19999999995</v>
      </c>
      <c r="J1271">
        <f>AVERAGE(F1271:F1280)</f>
        <v>170905.1</v>
      </c>
    </row>
    <row r="1272" spans="1:10" x14ac:dyDescent="0.25">
      <c r="A1272">
        <v>2</v>
      </c>
      <c r="B1272">
        <v>1</v>
      </c>
      <c r="C1272" t="s">
        <v>589</v>
      </c>
      <c r="D1272">
        <v>552028</v>
      </c>
      <c r="E1272" t="s">
        <v>2590</v>
      </c>
      <c r="F1272">
        <v>170968</v>
      </c>
      <c r="G1272" t="s">
        <v>2591</v>
      </c>
      <c r="H1272">
        <v>175</v>
      </c>
    </row>
    <row r="1273" spans="1:10" x14ac:dyDescent="0.25">
      <c r="A1273">
        <v>2</v>
      </c>
      <c r="B1273">
        <v>1</v>
      </c>
      <c r="C1273" t="s">
        <v>589</v>
      </c>
      <c r="D1273">
        <v>552858</v>
      </c>
      <c r="E1273" t="s">
        <v>2592</v>
      </c>
      <c r="F1273">
        <v>171075</v>
      </c>
      <c r="G1273" t="s">
        <v>2593</v>
      </c>
      <c r="H1273">
        <v>175</v>
      </c>
    </row>
    <row r="1274" spans="1:10" x14ac:dyDescent="0.25">
      <c r="A1274">
        <v>2</v>
      </c>
      <c r="B1274">
        <v>1</v>
      </c>
      <c r="C1274" t="s">
        <v>589</v>
      </c>
      <c r="D1274">
        <v>553227</v>
      </c>
      <c r="E1274" t="s">
        <v>2594</v>
      </c>
      <c r="F1274">
        <v>171005</v>
      </c>
      <c r="G1274" t="s">
        <v>2595</v>
      </c>
      <c r="H1274">
        <v>175</v>
      </c>
    </row>
    <row r="1275" spans="1:10" x14ac:dyDescent="0.25">
      <c r="A1275">
        <v>2</v>
      </c>
      <c r="B1275">
        <v>1</v>
      </c>
      <c r="C1275" t="s">
        <v>589</v>
      </c>
      <c r="D1275">
        <v>550974</v>
      </c>
      <c r="E1275" t="s">
        <v>2596</v>
      </c>
      <c r="F1275">
        <v>170979</v>
      </c>
      <c r="G1275" t="s">
        <v>2597</v>
      </c>
      <c r="H1275">
        <v>175</v>
      </c>
    </row>
    <row r="1276" spans="1:10" x14ac:dyDescent="0.25">
      <c r="A1276">
        <v>2</v>
      </c>
      <c r="B1276">
        <v>1</v>
      </c>
      <c r="C1276" t="s">
        <v>589</v>
      </c>
      <c r="D1276">
        <v>552648</v>
      </c>
      <c r="E1276" t="s">
        <v>2598</v>
      </c>
      <c r="F1276">
        <v>170924</v>
      </c>
      <c r="G1276" t="s">
        <v>2599</v>
      </c>
      <c r="H1276">
        <v>175</v>
      </c>
    </row>
    <row r="1277" spans="1:10" x14ac:dyDescent="0.25">
      <c r="A1277">
        <v>2</v>
      </c>
      <c r="B1277">
        <v>1</v>
      </c>
      <c r="C1277" t="s">
        <v>589</v>
      </c>
      <c r="D1277">
        <v>552020</v>
      </c>
      <c r="E1277" t="s">
        <v>2600</v>
      </c>
      <c r="F1277">
        <v>170901</v>
      </c>
      <c r="G1277" t="s">
        <v>2601</v>
      </c>
      <c r="H1277">
        <v>175</v>
      </c>
    </row>
    <row r="1278" spans="1:10" x14ac:dyDescent="0.25">
      <c r="A1278">
        <v>2</v>
      </c>
      <c r="B1278">
        <v>1</v>
      </c>
      <c r="C1278" t="s">
        <v>589</v>
      </c>
      <c r="D1278">
        <v>552794</v>
      </c>
      <c r="E1278" t="s">
        <v>2602</v>
      </c>
      <c r="F1278">
        <v>170791</v>
      </c>
      <c r="G1278" t="s">
        <v>2603</v>
      </c>
      <c r="H1278">
        <v>175</v>
      </c>
    </row>
    <row r="1279" spans="1:10" x14ac:dyDescent="0.25">
      <c r="A1279">
        <v>2</v>
      </c>
      <c r="B1279">
        <v>1</v>
      </c>
      <c r="C1279" t="s">
        <v>589</v>
      </c>
      <c r="D1279">
        <v>550932</v>
      </c>
      <c r="E1279" t="s">
        <v>2604</v>
      </c>
      <c r="F1279">
        <v>170935</v>
      </c>
      <c r="G1279" t="s">
        <v>2605</v>
      </c>
      <c r="H1279">
        <v>175</v>
      </c>
    </row>
    <row r="1280" spans="1:10" x14ac:dyDescent="0.25">
      <c r="A1280">
        <v>2</v>
      </c>
      <c r="B1280">
        <v>1</v>
      </c>
      <c r="C1280" t="s">
        <v>589</v>
      </c>
      <c r="D1280">
        <v>551765</v>
      </c>
      <c r="E1280" t="s">
        <v>2606</v>
      </c>
      <c r="F1280">
        <v>170746</v>
      </c>
      <c r="G1280" t="s">
        <v>2607</v>
      </c>
      <c r="H1280">
        <v>175</v>
      </c>
    </row>
    <row r="1281" spans="1:10" x14ac:dyDescent="0.25">
      <c r="A1281">
        <v>2</v>
      </c>
      <c r="B1281">
        <v>1</v>
      </c>
      <c r="C1281" t="s">
        <v>610</v>
      </c>
      <c r="D1281">
        <v>544968</v>
      </c>
      <c r="E1281" t="s">
        <v>2608</v>
      </c>
      <c r="F1281">
        <v>170295</v>
      </c>
      <c r="G1281" t="s">
        <v>2609</v>
      </c>
      <c r="H1281">
        <v>175</v>
      </c>
      <c r="I1281">
        <f>AVERAGE(D1281:D1290)</f>
        <v>544869.19999999995</v>
      </c>
      <c r="J1281">
        <f>AVERAGE(F1281:F1290)</f>
        <v>170297.4</v>
      </c>
    </row>
    <row r="1282" spans="1:10" x14ac:dyDescent="0.25">
      <c r="A1282">
        <v>2</v>
      </c>
      <c r="B1282">
        <v>1</v>
      </c>
      <c r="C1282" t="s">
        <v>610</v>
      </c>
      <c r="D1282">
        <v>544017</v>
      </c>
      <c r="E1282" t="s">
        <v>2610</v>
      </c>
      <c r="F1282">
        <v>170235</v>
      </c>
      <c r="G1282" t="s">
        <v>2611</v>
      </c>
      <c r="H1282">
        <v>175</v>
      </c>
    </row>
    <row r="1283" spans="1:10" x14ac:dyDescent="0.25">
      <c r="A1283">
        <v>2</v>
      </c>
      <c r="B1283">
        <v>1</v>
      </c>
      <c r="C1283" t="s">
        <v>610</v>
      </c>
      <c r="D1283">
        <v>544506</v>
      </c>
      <c r="E1283" t="s">
        <v>2612</v>
      </c>
      <c r="F1283">
        <v>170227</v>
      </c>
      <c r="G1283" t="s">
        <v>2613</v>
      </c>
      <c r="H1283">
        <v>175</v>
      </c>
    </row>
    <row r="1284" spans="1:10" x14ac:dyDescent="0.25">
      <c r="A1284">
        <v>2</v>
      </c>
      <c r="B1284">
        <v>1</v>
      </c>
      <c r="C1284" t="s">
        <v>610</v>
      </c>
      <c r="D1284">
        <v>545584</v>
      </c>
      <c r="E1284" t="s">
        <v>2614</v>
      </c>
      <c r="F1284">
        <v>170430</v>
      </c>
      <c r="G1284" t="s">
        <v>2615</v>
      </c>
      <c r="H1284">
        <v>175</v>
      </c>
    </row>
    <row r="1285" spans="1:10" x14ac:dyDescent="0.25">
      <c r="A1285">
        <v>2</v>
      </c>
      <c r="B1285">
        <v>1</v>
      </c>
      <c r="C1285" t="s">
        <v>610</v>
      </c>
      <c r="D1285">
        <v>545185</v>
      </c>
      <c r="E1285" t="s">
        <v>2616</v>
      </c>
      <c r="F1285">
        <v>170284</v>
      </c>
      <c r="G1285" t="s">
        <v>2617</v>
      </c>
      <c r="H1285">
        <v>175</v>
      </c>
    </row>
    <row r="1286" spans="1:10" x14ac:dyDescent="0.25">
      <c r="A1286">
        <v>2</v>
      </c>
      <c r="B1286">
        <v>1</v>
      </c>
      <c r="C1286" t="s">
        <v>610</v>
      </c>
      <c r="D1286">
        <v>545612</v>
      </c>
      <c r="E1286" t="s">
        <v>2618</v>
      </c>
      <c r="F1286">
        <v>170281</v>
      </c>
      <c r="G1286" t="s">
        <v>2619</v>
      </c>
      <c r="H1286">
        <v>175</v>
      </c>
    </row>
    <row r="1287" spans="1:10" x14ac:dyDescent="0.25">
      <c r="A1287">
        <v>2</v>
      </c>
      <c r="B1287">
        <v>1</v>
      </c>
      <c r="C1287" t="s">
        <v>610</v>
      </c>
      <c r="D1287">
        <v>544412</v>
      </c>
      <c r="E1287" t="s">
        <v>2620</v>
      </c>
      <c r="F1287">
        <v>170228</v>
      </c>
      <c r="G1287" t="s">
        <v>2621</v>
      </c>
      <c r="H1287">
        <v>175</v>
      </c>
    </row>
    <row r="1288" spans="1:10" x14ac:dyDescent="0.25">
      <c r="A1288">
        <v>2</v>
      </c>
      <c r="B1288">
        <v>1</v>
      </c>
      <c r="C1288" t="s">
        <v>610</v>
      </c>
      <c r="D1288">
        <v>544563</v>
      </c>
      <c r="E1288" t="s">
        <v>2622</v>
      </c>
      <c r="F1288">
        <v>170407</v>
      </c>
      <c r="G1288" t="s">
        <v>2623</v>
      </c>
      <c r="H1288">
        <v>175</v>
      </c>
    </row>
    <row r="1289" spans="1:10" x14ac:dyDescent="0.25">
      <c r="A1289">
        <v>2</v>
      </c>
      <c r="B1289">
        <v>1</v>
      </c>
      <c r="C1289" t="s">
        <v>610</v>
      </c>
      <c r="D1289">
        <v>545105</v>
      </c>
      <c r="E1289" t="s">
        <v>2624</v>
      </c>
      <c r="F1289">
        <v>170350</v>
      </c>
      <c r="G1289" t="s">
        <v>2625</v>
      </c>
      <c r="H1289">
        <v>175</v>
      </c>
    </row>
    <row r="1290" spans="1:10" x14ac:dyDescent="0.25">
      <c r="A1290">
        <v>2</v>
      </c>
      <c r="B1290">
        <v>1</v>
      </c>
      <c r="C1290" t="s">
        <v>610</v>
      </c>
      <c r="D1290">
        <v>544740</v>
      </c>
      <c r="E1290" t="s">
        <v>2626</v>
      </c>
      <c r="F1290">
        <v>170237</v>
      </c>
      <c r="G1290" t="s">
        <v>2627</v>
      </c>
      <c r="H1290">
        <v>175</v>
      </c>
    </row>
    <row r="1291" spans="1:10" x14ac:dyDescent="0.25">
      <c r="A1291">
        <v>2</v>
      </c>
      <c r="B1291">
        <v>1</v>
      </c>
      <c r="C1291" t="s">
        <v>630</v>
      </c>
      <c r="D1291">
        <v>539161</v>
      </c>
      <c r="E1291" t="s">
        <v>2628</v>
      </c>
      <c r="F1291">
        <v>169706</v>
      </c>
      <c r="G1291" t="s">
        <v>2629</v>
      </c>
      <c r="H1291">
        <v>175</v>
      </c>
      <c r="I1291">
        <f>AVERAGE(D1291:D1300)</f>
        <v>538435.6</v>
      </c>
      <c r="J1291">
        <f>AVERAGE(F1291:F1300)</f>
        <v>169638.6</v>
      </c>
    </row>
    <row r="1292" spans="1:10" x14ac:dyDescent="0.25">
      <c r="A1292">
        <v>2</v>
      </c>
      <c r="B1292">
        <v>1</v>
      </c>
      <c r="C1292" t="s">
        <v>630</v>
      </c>
      <c r="D1292">
        <v>538087</v>
      </c>
      <c r="E1292" t="s">
        <v>2630</v>
      </c>
      <c r="F1292">
        <v>169637</v>
      </c>
      <c r="G1292" t="s">
        <v>2631</v>
      </c>
      <c r="H1292">
        <v>175</v>
      </c>
    </row>
    <row r="1293" spans="1:10" x14ac:dyDescent="0.25">
      <c r="A1293">
        <v>2</v>
      </c>
      <c r="B1293">
        <v>1</v>
      </c>
      <c r="C1293" t="s">
        <v>630</v>
      </c>
      <c r="D1293">
        <v>537765</v>
      </c>
      <c r="E1293" t="s">
        <v>2632</v>
      </c>
      <c r="F1293">
        <v>169672</v>
      </c>
      <c r="G1293" t="s">
        <v>2633</v>
      </c>
      <c r="H1293">
        <v>175</v>
      </c>
    </row>
    <row r="1294" spans="1:10" x14ac:dyDescent="0.25">
      <c r="A1294">
        <v>2</v>
      </c>
      <c r="B1294">
        <v>1</v>
      </c>
      <c r="C1294" t="s">
        <v>630</v>
      </c>
      <c r="D1294">
        <v>537910</v>
      </c>
      <c r="E1294" t="s">
        <v>2634</v>
      </c>
      <c r="F1294">
        <v>169633</v>
      </c>
      <c r="G1294" t="s">
        <v>2635</v>
      </c>
      <c r="H1294">
        <v>175</v>
      </c>
    </row>
    <row r="1295" spans="1:10" x14ac:dyDescent="0.25">
      <c r="A1295">
        <v>2</v>
      </c>
      <c r="B1295">
        <v>1</v>
      </c>
      <c r="C1295" t="s">
        <v>630</v>
      </c>
      <c r="D1295">
        <v>538800</v>
      </c>
      <c r="E1295" t="s">
        <v>2636</v>
      </c>
      <c r="F1295">
        <v>169590</v>
      </c>
      <c r="G1295" t="s">
        <v>2637</v>
      </c>
      <c r="H1295">
        <v>175</v>
      </c>
    </row>
    <row r="1296" spans="1:10" x14ac:dyDescent="0.25">
      <c r="A1296">
        <v>2</v>
      </c>
      <c r="B1296">
        <v>1</v>
      </c>
      <c r="C1296" t="s">
        <v>630</v>
      </c>
      <c r="D1296">
        <v>538359</v>
      </c>
      <c r="E1296" t="s">
        <v>2638</v>
      </c>
      <c r="F1296">
        <v>169643</v>
      </c>
      <c r="G1296" t="s">
        <v>2639</v>
      </c>
      <c r="H1296">
        <v>175</v>
      </c>
    </row>
    <row r="1297" spans="1:10" x14ac:dyDescent="0.25">
      <c r="A1297">
        <v>2</v>
      </c>
      <c r="B1297">
        <v>1</v>
      </c>
      <c r="C1297" t="s">
        <v>630</v>
      </c>
      <c r="D1297">
        <v>538304</v>
      </c>
      <c r="E1297" t="s">
        <v>2640</v>
      </c>
      <c r="F1297">
        <v>169503</v>
      </c>
      <c r="G1297" t="s">
        <v>2641</v>
      </c>
      <c r="H1297">
        <v>175</v>
      </c>
    </row>
    <row r="1298" spans="1:10" x14ac:dyDescent="0.25">
      <c r="A1298">
        <v>2</v>
      </c>
      <c r="B1298">
        <v>1</v>
      </c>
      <c r="C1298" t="s">
        <v>630</v>
      </c>
      <c r="D1298">
        <v>539705</v>
      </c>
      <c r="E1298" t="s">
        <v>2642</v>
      </c>
      <c r="F1298">
        <v>169893</v>
      </c>
      <c r="G1298" t="s">
        <v>2643</v>
      </c>
      <c r="H1298">
        <v>175</v>
      </c>
    </row>
    <row r="1299" spans="1:10" x14ac:dyDescent="0.25">
      <c r="A1299">
        <v>2</v>
      </c>
      <c r="B1299">
        <v>1</v>
      </c>
      <c r="C1299" t="s">
        <v>630</v>
      </c>
      <c r="D1299">
        <v>538218</v>
      </c>
      <c r="E1299" t="s">
        <v>2644</v>
      </c>
      <c r="F1299">
        <v>169459</v>
      </c>
      <c r="G1299" t="s">
        <v>2645</v>
      </c>
      <c r="H1299">
        <v>175</v>
      </c>
    </row>
    <row r="1300" spans="1:10" x14ac:dyDescent="0.25">
      <c r="A1300">
        <v>2</v>
      </c>
      <c r="B1300">
        <v>1</v>
      </c>
      <c r="C1300" t="s">
        <v>630</v>
      </c>
      <c r="D1300">
        <v>538047</v>
      </c>
      <c r="E1300" t="s">
        <v>2646</v>
      </c>
      <c r="F1300">
        <v>169650</v>
      </c>
      <c r="G1300" t="s">
        <v>2647</v>
      </c>
      <c r="H1300">
        <v>175</v>
      </c>
    </row>
    <row r="1301" spans="1:10" x14ac:dyDescent="0.25">
      <c r="A1301">
        <v>2</v>
      </c>
      <c r="B1301">
        <v>1</v>
      </c>
      <c r="C1301" t="s">
        <v>651</v>
      </c>
      <c r="D1301">
        <v>529989</v>
      </c>
      <c r="E1301" t="s">
        <v>2648</v>
      </c>
      <c r="F1301">
        <v>168930</v>
      </c>
      <c r="G1301" t="s">
        <v>2649</v>
      </c>
      <c r="H1301">
        <v>175</v>
      </c>
      <c r="I1301">
        <f>AVERAGE(D1301:D1310)</f>
        <v>530406.80000000005</v>
      </c>
      <c r="J1301">
        <f>AVERAGE(F1301:F1310)</f>
        <v>168790.2</v>
      </c>
    </row>
    <row r="1302" spans="1:10" x14ac:dyDescent="0.25">
      <c r="A1302">
        <v>2</v>
      </c>
      <c r="B1302">
        <v>1</v>
      </c>
      <c r="C1302" t="s">
        <v>651</v>
      </c>
      <c r="D1302">
        <v>530434</v>
      </c>
      <c r="E1302" t="s">
        <v>2650</v>
      </c>
      <c r="F1302">
        <v>168769</v>
      </c>
      <c r="G1302" t="s">
        <v>2651</v>
      </c>
      <c r="H1302">
        <v>175</v>
      </c>
    </row>
    <row r="1303" spans="1:10" x14ac:dyDescent="0.25">
      <c r="A1303">
        <v>2</v>
      </c>
      <c r="B1303">
        <v>1</v>
      </c>
      <c r="C1303" t="s">
        <v>651</v>
      </c>
      <c r="D1303">
        <v>530008</v>
      </c>
      <c r="E1303" t="s">
        <v>2652</v>
      </c>
      <c r="F1303">
        <v>168632</v>
      </c>
      <c r="G1303" t="s">
        <v>2653</v>
      </c>
      <c r="H1303">
        <v>175</v>
      </c>
    </row>
    <row r="1304" spans="1:10" x14ac:dyDescent="0.25">
      <c r="A1304">
        <v>2</v>
      </c>
      <c r="B1304">
        <v>1</v>
      </c>
      <c r="C1304" t="s">
        <v>651</v>
      </c>
      <c r="D1304">
        <v>530501</v>
      </c>
      <c r="E1304" t="s">
        <v>2654</v>
      </c>
      <c r="F1304">
        <v>168823</v>
      </c>
      <c r="G1304" t="s">
        <v>2655</v>
      </c>
      <c r="H1304">
        <v>175</v>
      </c>
    </row>
    <row r="1305" spans="1:10" x14ac:dyDescent="0.25">
      <c r="A1305">
        <v>2</v>
      </c>
      <c r="B1305">
        <v>1</v>
      </c>
      <c r="C1305" t="s">
        <v>651</v>
      </c>
      <c r="D1305">
        <v>531048</v>
      </c>
      <c r="E1305" t="s">
        <v>2656</v>
      </c>
      <c r="F1305">
        <v>168920</v>
      </c>
      <c r="G1305" t="s">
        <v>2657</v>
      </c>
      <c r="H1305">
        <v>175</v>
      </c>
    </row>
    <row r="1306" spans="1:10" x14ac:dyDescent="0.25">
      <c r="A1306">
        <v>2</v>
      </c>
      <c r="B1306">
        <v>1</v>
      </c>
      <c r="C1306" t="s">
        <v>651</v>
      </c>
      <c r="D1306">
        <v>529656</v>
      </c>
      <c r="E1306" t="s">
        <v>2658</v>
      </c>
      <c r="F1306">
        <v>168698</v>
      </c>
      <c r="G1306" t="s">
        <v>2659</v>
      </c>
      <c r="H1306">
        <v>175</v>
      </c>
    </row>
    <row r="1307" spans="1:10" x14ac:dyDescent="0.25">
      <c r="A1307">
        <v>2</v>
      </c>
      <c r="B1307">
        <v>1</v>
      </c>
      <c r="C1307" t="s">
        <v>651</v>
      </c>
      <c r="D1307">
        <v>530190</v>
      </c>
      <c r="E1307" t="s">
        <v>2660</v>
      </c>
      <c r="F1307">
        <v>168730</v>
      </c>
      <c r="G1307" t="s">
        <v>2661</v>
      </c>
      <c r="H1307">
        <v>175</v>
      </c>
    </row>
    <row r="1308" spans="1:10" x14ac:dyDescent="0.25">
      <c r="A1308">
        <v>2</v>
      </c>
      <c r="B1308">
        <v>1</v>
      </c>
      <c r="C1308" t="s">
        <v>651</v>
      </c>
      <c r="D1308">
        <v>530344</v>
      </c>
      <c r="E1308" t="s">
        <v>2662</v>
      </c>
      <c r="F1308">
        <v>168624</v>
      </c>
      <c r="G1308" t="s">
        <v>2663</v>
      </c>
      <c r="H1308">
        <v>175</v>
      </c>
    </row>
    <row r="1309" spans="1:10" x14ac:dyDescent="0.25">
      <c r="A1309">
        <v>2</v>
      </c>
      <c r="B1309">
        <v>1</v>
      </c>
      <c r="C1309" t="s">
        <v>651</v>
      </c>
      <c r="D1309">
        <v>530527</v>
      </c>
      <c r="E1309" t="s">
        <v>2664</v>
      </c>
      <c r="F1309">
        <v>168851</v>
      </c>
      <c r="G1309" t="s">
        <v>2665</v>
      </c>
      <c r="H1309">
        <v>175</v>
      </c>
    </row>
    <row r="1310" spans="1:10" x14ac:dyDescent="0.25">
      <c r="A1310">
        <v>2</v>
      </c>
      <c r="B1310">
        <v>1</v>
      </c>
      <c r="C1310" t="s">
        <v>651</v>
      </c>
      <c r="D1310">
        <v>531371</v>
      </c>
      <c r="E1310" t="s">
        <v>2666</v>
      </c>
      <c r="F1310">
        <v>168925</v>
      </c>
      <c r="G1310" t="s">
        <v>2667</v>
      </c>
      <c r="H1310">
        <v>175</v>
      </c>
    </row>
    <row r="1311" spans="1:10" x14ac:dyDescent="0.25">
      <c r="A1311">
        <v>2</v>
      </c>
      <c r="B1311">
        <v>1</v>
      </c>
      <c r="C1311" t="s">
        <v>671</v>
      </c>
      <c r="D1311">
        <v>523046</v>
      </c>
      <c r="E1311" t="s">
        <v>2668</v>
      </c>
      <c r="F1311">
        <v>167996</v>
      </c>
      <c r="G1311" t="s">
        <v>2669</v>
      </c>
      <c r="H1311">
        <v>175</v>
      </c>
      <c r="I1311">
        <f>AVERAGE(D1311:D1320)</f>
        <v>523590.1</v>
      </c>
      <c r="J1311">
        <f>AVERAGE(F1311:F1320)</f>
        <v>168029.6</v>
      </c>
    </row>
    <row r="1312" spans="1:10" x14ac:dyDescent="0.25">
      <c r="A1312">
        <v>2</v>
      </c>
      <c r="B1312">
        <v>1</v>
      </c>
      <c r="C1312" t="s">
        <v>671</v>
      </c>
      <c r="D1312">
        <v>524106</v>
      </c>
      <c r="E1312" t="s">
        <v>2670</v>
      </c>
      <c r="F1312">
        <v>168133</v>
      </c>
      <c r="G1312" t="s">
        <v>2671</v>
      </c>
      <c r="H1312">
        <v>175</v>
      </c>
    </row>
    <row r="1313" spans="1:10" x14ac:dyDescent="0.25">
      <c r="A1313">
        <v>2</v>
      </c>
      <c r="B1313">
        <v>1</v>
      </c>
      <c r="C1313" t="s">
        <v>671</v>
      </c>
      <c r="D1313">
        <v>522787</v>
      </c>
      <c r="E1313" t="s">
        <v>2672</v>
      </c>
      <c r="F1313">
        <v>167974</v>
      </c>
      <c r="G1313" t="s">
        <v>2673</v>
      </c>
      <c r="H1313">
        <v>175</v>
      </c>
    </row>
    <row r="1314" spans="1:10" x14ac:dyDescent="0.25">
      <c r="A1314">
        <v>2</v>
      </c>
      <c r="B1314">
        <v>1</v>
      </c>
      <c r="C1314" t="s">
        <v>671</v>
      </c>
      <c r="D1314">
        <v>523458</v>
      </c>
      <c r="E1314" t="s">
        <v>2674</v>
      </c>
      <c r="F1314">
        <v>167976</v>
      </c>
      <c r="G1314" t="s">
        <v>2675</v>
      </c>
      <c r="H1314">
        <v>175</v>
      </c>
    </row>
    <row r="1315" spans="1:10" x14ac:dyDescent="0.25">
      <c r="A1315">
        <v>2</v>
      </c>
      <c r="B1315">
        <v>1</v>
      </c>
      <c r="C1315" t="s">
        <v>671</v>
      </c>
      <c r="D1315">
        <v>524024</v>
      </c>
      <c r="E1315" t="s">
        <v>2676</v>
      </c>
      <c r="F1315">
        <v>168089</v>
      </c>
      <c r="G1315" t="s">
        <v>2677</v>
      </c>
      <c r="H1315">
        <v>175</v>
      </c>
    </row>
    <row r="1316" spans="1:10" x14ac:dyDescent="0.25">
      <c r="A1316">
        <v>2</v>
      </c>
      <c r="B1316">
        <v>1</v>
      </c>
      <c r="C1316" t="s">
        <v>671</v>
      </c>
      <c r="D1316">
        <v>523891</v>
      </c>
      <c r="E1316" t="s">
        <v>2678</v>
      </c>
      <c r="F1316">
        <v>167994</v>
      </c>
      <c r="G1316" t="s">
        <v>2679</v>
      </c>
      <c r="H1316">
        <v>175</v>
      </c>
    </row>
    <row r="1317" spans="1:10" x14ac:dyDescent="0.25">
      <c r="A1317">
        <v>2</v>
      </c>
      <c r="B1317">
        <v>1</v>
      </c>
      <c r="C1317" t="s">
        <v>671</v>
      </c>
      <c r="D1317">
        <v>523539</v>
      </c>
      <c r="E1317" t="s">
        <v>2680</v>
      </c>
      <c r="F1317">
        <v>168100</v>
      </c>
      <c r="G1317" t="s">
        <v>2681</v>
      </c>
      <c r="H1317">
        <v>175</v>
      </c>
    </row>
    <row r="1318" spans="1:10" x14ac:dyDescent="0.25">
      <c r="A1318">
        <v>2</v>
      </c>
      <c r="B1318">
        <v>1</v>
      </c>
      <c r="C1318" t="s">
        <v>671</v>
      </c>
      <c r="D1318">
        <v>523476</v>
      </c>
      <c r="E1318" t="s">
        <v>2682</v>
      </c>
      <c r="F1318">
        <v>167965</v>
      </c>
      <c r="G1318" t="s">
        <v>2683</v>
      </c>
      <c r="H1318">
        <v>175</v>
      </c>
    </row>
    <row r="1319" spans="1:10" x14ac:dyDescent="0.25">
      <c r="A1319">
        <v>2</v>
      </c>
      <c r="B1319">
        <v>1</v>
      </c>
      <c r="C1319" t="s">
        <v>671</v>
      </c>
      <c r="D1319">
        <v>524387</v>
      </c>
      <c r="E1319" t="s">
        <v>2684</v>
      </c>
      <c r="F1319">
        <v>168052</v>
      </c>
      <c r="G1319" t="s">
        <v>2685</v>
      </c>
      <c r="H1319">
        <v>175</v>
      </c>
    </row>
    <row r="1320" spans="1:10" x14ac:dyDescent="0.25">
      <c r="A1320">
        <v>2</v>
      </c>
      <c r="B1320">
        <v>1</v>
      </c>
      <c r="C1320" t="s">
        <v>671</v>
      </c>
      <c r="D1320">
        <v>523187</v>
      </c>
      <c r="E1320" t="s">
        <v>2686</v>
      </c>
      <c r="F1320">
        <v>168017</v>
      </c>
      <c r="G1320" t="s">
        <v>2687</v>
      </c>
      <c r="H1320">
        <v>175</v>
      </c>
    </row>
    <row r="1321" spans="1:10" x14ac:dyDescent="0.25">
      <c r="A1321">
        <v>2</v>
      </c>
      <c r="B1321">
        <v>1</v>
      </c>
      <c r="C1321" t="s">
        <v>691</v>
      </c>
      <c r="D1321">
        <v>517103</v>
      </c>
      <c r="E1321" t="s">
        <v>2688</v>
      </c>
      <c r="F1321">
        <v>167211</v>
      </c>
      <c r="G1321" t="s">
        <v>2689</v>
      </c>
      <c r="H1321">
        <v>175</v>
      </c>
      <c r="I1321">
        <f>AVERAGE(D1321:D1330)</f>
        <v>516445.8</v>
      </c>
      <c r="J1321">
        <f>AVERAGE(F1321:F1330)</f>
        <v>167278</v>
      </c>
    </row>
    <row r="1322" spans="1:10" x14ac:dyDescent="0.25">
      <c r="A1322">
        <v>2</v>
      </c>
      <c r="B1322">
        <v>1</v>
      </c>
      <c r="C1322" t="s">
        <v>691</v>
      </c>
      <c r="D1322">
        <v>517370</v>
      </c>
      <c r="E1322" t="s">
        <v>2690</v>
      </c>
      <c r="F1322">
        <v>167407</v>
      </c>
      <c r="G1322" t="s">
        <v>2691</v>
      </c>
      <c r="H1322">
        <v>175</v>
      </c>
    </row>
    <row r="1323" spans="1:10" x14ac:dyDescent="0.25">
      <c r="A1323">
        <v>2</v>
      </c>
      <c r="B1323">
        <v>1</v>
      </c>
      <c r="C1323" t="s">
        <v>691</v>
      </c>
      <c r="D1323">
        <v>517013</v>
      </c>
      <c r="E1323" t="s">
        <v>2692</v>
      </c>
      <c r="F1323">
        <v>167192</v>
      </c>
      <c r="G1323" t="s">
        <v>2693</v>
      </c>
      <c r="H1323">
        <v>175</v>
      </c>
    </row>
    <row r="1324" spans="1:10" x14ac:dyDescent="0.25">
      <c r="A1324">
        <v>2</v>
      </c>
      <c r="B1324">
        <v>1</v>
      </c>
      <c r="C1324" t="s">
        <v>691</v>
      </c>
      <c r="D1324">
        <v>516123</v>
      </c>
      <c r="E1324" t="s">
        <v>2694</v>
      </c>
      <c r="F1324">
        <v>167256</v>
      </c>
      <c r="G1324" t="s">
        <v>2695</v>
      </c>
      <c r="H1324">
        <v>175</v>
      </c>
    </row>
    <row r="1325" spans="1:10" x14ac:dyDescent="0.25">
      <c r="A1325">
        <v>2</v>
      </c>
      <c r="B1325">
        <v>1</v>
      </c>
      <c r="C1325" t="s">
        <v>691</v>
      </c>
      <c r="D1325">
        <v>517285</v>
      </c>
      <c r="E1325" t="s">
        <v>2696</v>
      </c>
      <c r="F1325">
        <v>167221</v>
      </c>
      <c r="G1325" t="s">
        <v>2697</v>
      </c>
      <c r="H1325">
        <v>175</v>
      </c>
    </row>
    <row r="1326" spans="1:10" x14ac:dyDescent="0.25">
      <c r="A1326">
        <v>2</v>
      </c>
      <c r="B1326">
        <v>1</v>
      </c>
      <c r="C1326" t="s">
        <v>691</v>
      </c>
      <c r="D1326">
        <v>517398</v>
      </c>
      <c r="E1326" t="s">
        <v>2698</v>
      </c>
      <c r="F1326">
        <v>167505</v>
      </c>
      <c r="G1326" t="s">
        <v>2699</v>
      </c>
      <c r="H1326">
        <v>175</v>
      </c>
    </row>
    <row r="1327" spans="1:10" x14ac:dyDescent="0.25">
      <c r="A1327">
        <v>2</v>
      </c>
      <c r="B1327">
        <v>1</v>
      </c>
      <c r="C1327" t="s">
        <v>691</v>
      </c>
      <c r="D1327">
        <v>515740</v>
      </c>
      <c r="E1327" t="s">
        <v>2700</v>
      </c>
      <c r="F1327">
        <v>167328</v>
      </c>
      <c r="G1327" t="s">
        <v>2701</v>
      </c>
      <c r="H1327">
        <v>175</v>
      </c>
    </row>
    <row r="1328" spans="1:10" x14ac:dyDescent="0.25">
      <c r="A1328">
        <v>2</v>
      </c>
      <c r="B1328">
        <v>1</v>
      </c>
      <c r="C1328" t="s">
        <v>691</v>
      </c>
      <c r="D1328">
        <v>516449</v>
      </c>
      <c r="E1328" t="s">
        <v>2702</v>
      </c>
      <c r="F1328">
        <v>167400</v>
      </c>
      <c r="G1328" t="s">
        <v>2703</v>
      </c>
      <c r="H1328">
        <v>175</v>
      </c>
    </row>
    <row r="1329" spans="1:10" x14ac:dyDescent="0.25">
      <c r="A1329">
        <v>2</v>
      </c>
      <c r="B1329">
        <v>1</v>
      </c>
      <c r="C1329" t="s">
        <v>691</v>
      </c>
      <c r="D1329">
        <v>514682</v>
      </c>
      <c r="E1329" t="s">
        <v>2704</v>
      </c>
      <c r="F1329">
        <v>167072</v>
      </c>
      <c r="G1329" t="s">
        <v>2705</v>
      </c>
      <c r="H1329">
        <v>175</v>
      </c>
    </row>
    <row r="1330" spans="1:10" x14ac:dyDescent="0.25">
      <c r="A1330">
        <v>2</v>
      </c>
      <c r="B1330">
        <v>1</v>
      </c>
      <c r="C1330" t="s">
        <v>691</v>
      </c>
      <c r="D1330">
        <v>515295</v>
      </c>
      <c r="E1330" t="s">
        <v>2706</v>
      </c>
      <c r="F1330">
        <v>167188</v>
      </c>
      <c r="G1330" t="s">
        <v>2707</v>
      </c>
      <c r="H1330">
        <v>175</v>
      </c>
    </row>
    <row r="1331" spans="1:10" x14ac:dyDescent="0.25">
      <c r="A1331">
        <v>2</v>
      </c>
      <c r="B1331">
        <v>1</v>
      </c>
      <c r="C1331" t="s">
        <v>712</v>
      </c>
      <c r="D1331">
        <v>509062</v>
      </c>
      <c r="E1331" t="s">
        <v>2708</v>
      </c>
      <c r="F1331">
        <v>166472</v>
      </c>
      <c r="G1331" t="s">
        <v>2709</v>
      </c>
      <c r="H1331">
        <v>175</v>
      </c>
      <c r="I1331">
        <f>AVERAGE(D1331:D1340)</f>
        <v>509000.5</v>
      </c>
      <c r="J1331">
        <f>AVERAGE(F1331:F1340)</f>
        <v>166426.20000000001</v>
      </c>
    </row>
    <row r="1332" spans="1:10" x14ac:dyDescent="0.25">
      <c r="A1332">
        <v>2</v>
      </c>
      <c r="B1332">
        <v>1</v>
      </c>
      <c r="C1332" t="s">
        <v>712</v>
      </c>
      <c r="D1332">
        <v>508355</v>
      </c>
      <c r="E1332" t="s">
        <v>2710</v>
      </c>
      <c r="F1332">
        <v>166296</v>
      </c>
      <c r="G1332" t="s">
        <v>2711</v>
      </c>
      <c r="H1332">
        <v>175</v>
      </c>
    </row>
    <row r="1333" spans="1:10" x14ac:dyDescent="0.25">
      <c r="A1333">
        <v>2</v>
      </c>
      <c r="B1333">
        <v>1</v>
      </c>
      <c r="C1333" t="s">
        <v>712</v>
      </c>
      <c r="D1333">
        <v>508683</v>
      </c>
      <c r="E1333" t="s">
        <v>2712</v>
      </c>
      <c r="F1333">
        <v>166454</v>
      </c>
      <c r="G1333" t="s">
        <v>2713</v>
      </c>
      <c r="H1333">
        <v>175</v>
      </c>
    </row>
    <row r="1334" spans="1:10" x14ac:dyDescent="0.25">
      <c r="A1334">
        <v>2</v>
      </c>
      <c r="B1334">
        <v>1</v>
      </c>
      <c r="C1334" t="s">
        <v>712</v>
      </c>
      <c r="D1334">
        <v>509256</v>
      </c>
      <c r="E1334" t="s">
        <v>2714</v>
      </c>
      <c r="F1334">
        <v>166462</v>
      </c>
      <c r="G1334" t="s">
        <v>2715</v>
      </c>
      <c r="H1334">
        <v>175</v>
      </c>
    </row>
    <row r="1335" spans="1:10" x14ac:dyDescent="0.25">
      <c r="A1335">
        <v>2</v>
      </c>
      <c r="B1335">
        <v>1</v>
      </c>
      <c r="C1335" t="s">
        <v>712</v>
      </c>
      <c r="D1335">
        <v>509369</v>
      </c>
      <c r="E1335" t="s">
        <v>2716</v>
      </c>
      <c r="F1335">
        <v>166420</v>
      </c>
      <c r="G1335" t="s">
        <v>2717</v>
      </c>
      <c r="H1335">
        <v>175</v>
      </c>
    </row>
    <row r="1336" spans="1:10" x14ac:dyDescent="0.25">
      <c r="A1336">
        <v>2</v>
      </c>
      <c r="B1336">
        <v>1</v>
      </c>
      <c r="C1336" t="s">
        <v>712</v>
      </c>
      <c r="D1336">
        <v>508831</v>
      </c>
      <c r="E1336" t="s">
        <v>2718</v>
      </c>
      <c r="F1336">
        <v>166413</v>
      </c>
      <c r="G1336" t="s">
        <v>2719</v>
      </c>
      <c r="H1336">
        <v>175</v>
      </c>
    </row>
    <row r="1337" spans="1:10" x14ac:dyDescent="0.25">
      <c r="A1337">
        <v>2</v>
      </c>
      <c r="B1337">
        <v>1</v>
      </c>
      <c r="C1337" t="s">
        <v>712</v>
      </c>
      <c r="D1337">
        <v>509049</v>
      </c>
      <c r="E1337" t="s">
        <v>2720</v>
      </c>
      <c r="F1337">
        <v>166251</v>
      </c>
      <c r="G1337" t="s">
        <v>2721</v>
      </c>
      <c r="H1337">
        <v>175</v>
      </c>
    </row>
    <row r="1338" spans="1:10" x14ac:dyDescent="0.25">
      <c r="A1338">
        <v>2</v>
      </c>
      <c r="B1338">
        <v>1</v>
      </c>
      <c r="C1338" t="s">
        <v>712</v>
      </c>
      <c r="D1338">
        <v>509875</v>
      </c>
      <c r="E1338" t="s">
        <v>2722</v>
      </c>
      <c r="F1338">
        <v>166668</v>
      </c>
      <c r="G1338" t="s">
        <v>2723</v>
      </c>
      <c r="H1338">
        <v>175</v>
      </c>
    </row>
    <row r="1339" spans="1:10" x14ac:dyDescent="0.25">
      <c r="A1339">
        <v>2</v>
      </c>
      <c r="B1339">
        <v>1</v>
      </c>
      <c r="C1339" t="s">
        <v>712</v>
      </c>
      <c r="D1339">
        <v>508978</v>
      </c>
      <c r="E1339" t="s">
        <v>2724</v>
      </c>
      <c r="F1339">
        <v>166345</v>
      </c>
      <c r="G1339" t="s">
        <v>2725</v>
      </c>
      <c r="H1339">
        <v>175</v>
      </c>
    </row>
    <row r="1340" spans="1:10" x14ac:dyDescent="0.25">
      <c r="A1340">
        <v>2</v>
      </c>
      <c r="B1340">
        <v>1</v>
      </c>
      <c r="C1340" t="s">
        <v>712</v>
      </c>
      <c r="D1340">
        <v>508547</v>
      </c>
      <c r="E1340" t="s">
        <v>2726</v>
      </c>
      <c r="F1340">
        <v>166481</v>
      </c>
      <c r="G1340" t="s">
        <v>2727</v>
      </c>
      <c r="H1340">
        <v>175</v>
      </c>
    </row>
    <row r="1341" spans="1:10" x14ac:dyDescent="0.25">
      <c r="A1341">
        <v>2</v>
      </c>
      <c r="B1341">
        <v>1</v>
      </c>
      <c r="C1341" t="s">
        <v>733</v>
      </c>
      <c r="D1341">
        <v>500893</v>
      </c>
      <c r="E1341" t="s">
        <v>2728</v>
      </c>
      <c r="F1341">
        <v>165294</v>
      </c>
      <c r="G1341" t="s">
        <v>2729</v>
      </c>
      <c r="H1341">
        <v>175</v>
      </c>
      <c r="I1341">
        <f>AVERAGE(D1341:D1350)</f>
        <v>501146.8</v>
      </c>
      <c r="J1341">
        <f>AVERAGE(F1341:F1350)</f>
        <v>165455.1</v>
      </c>
    </row>
    <row r="1342" spans="1:10" x14ac:dyDescent="0.25">
      <c r="A1342">
        <v>2</v>
      </c>
      <c r="B1342">
        <v>1</v>
      </c>
      <c r="C1342" t="s">
        <v>733</v>
      </c>
      <c r="D1342">
        <v>501159</v>
      </c>
      <c r="E1342" t="s">
        <v>2730</v>
      </c>
      <c r="F1342">
        <v>165605</v>
      </c>
      <c r="G1342" t="s">
        <v>2731</v>
      </c>
      <c r="H1342">
        <v>175</v>
      </c>
    </row>
    <row r="1343" spans="1:10" x14ac:dyDescent="0.25">
      <c r="A1343">
        <v>2</v>
      </c>
      <c r="B1343">
        <v>1</v>
      </c>
      <c r="C1343" t="s">
        <v>733</v>
      </c>
      <c r="D1343">
        <v>500803</v>
      </c>
      <c r="E1343" t="s">
        <v>2732</v>
      </c>
      <c r="F1343">
        <v>165290</v>
      </c>
      <c r="G1343" t="s">
        <v>2733</v>
      </c>
      <c r="H1343">
        <v>175</v>
      </c>
    </row>
    <row r="1344" spans="1:10" x14ac:dyDescent="0.25">
      <c r="A1344">
        <v>2</v>
      </c>
      <c r="B1344">
        <v>1</v>
      </c>
      <c r="C1344" t="s">
        <v>733</v>
      </c>
      <c r="D1344">
        <v>501301</v>
      </c>
      <c r="E1344" t="s">
        <v>2734</v>
      </c>
      <c r="F1344">
        <v>165433</v>
      </c>
      <c r="G1344" t="s">
        <v>2735</v>
      </c>
      <c r="H1344">
        <v>175</v>
      </c>
    </row>
    <row r="1345" spans="1:10" x14ac:dyDescent="0.25">
      <c r="A1345">
        <v>2</v>
      </c>
      <c r="B1345">
        <v>1</v>
      </c>
      <c r="C1345" t="s">
        <v>733</v>
      </c>
      <c r="D1345">
        <v>500841</v>
      </c>
      <c r="E1345" t="s">
        <v>2736</v>
      </c>
      <c r="F1345">
        <v>165399</v>
      </c>
      <c r="G1345" t="s">
        <v>2737</v>
      </c>
      <c r="H1345">
        <v>175</v>
      </c>
    </row>
    <row r="1346" spans="1:10" x14ac:dyDescent="0.25">
      <c r="A1346">
        <v>2</v>
      </c>
      <c r="B1346">
        <v>1</v>
      </c>
      <c r="C1346" t="s">
        <v>733</v>
      </c>
      <c r="D1346">
        <v>501978</v>
      </c>
      <c r="E1346" t="s">
        <v>2738</v>
      </c>
      <c r="F1346">
        <v>165446</v>
      </c>
      <c r="G1346" t="s">
        <v>2739</v>
      </c>
      <c r="H1346">
        <v>175</v>
      </c>
    </row>
    <row r="1347" spans="1:10" x14ac:dyDescent="0.25">
      <c r="A1347">
        <v>2</v>
      </c>
      <c r="B1347">
        <v>1</v>
      </c>
      <c r="C1347" t="s">
        <v>733</v>
      </c>
      <c r="D1347">
        <v>501874</v>
      </c>
      <c r="E1347" t="s">
        <v>2740</v>
      </c>
      <c r="F1347">
        <v>165668</v>
      </c>
      <c r="G1347" t="s">
        <v>2741</v>
      </c>
      <c r="H1347">
        <v>175</v>
      </c>
    </row>
    <row r="1348" spans="1:10" x14ac:dyDescent="0.25">
      <c r="A1348">
        <v>2</v>
      </c>
      <c r="B1348">
        <v>1</v>
      </c>
      <c r="C1348" t="s">
        <v>733</v>
      </c>
      <c r="D1348">
        <v>501511</v>
      </c>
      <c r="E1348" t="s">
        <v>2742</v>
      </c>
      <c r="F1348">
        <v>165597</v>
      </c>
      <c r="G1348" t="s">
        <v>2743</v>
      </c>
      <c r="H1348">
        <v>175</v>
      </c>
    </row>
    <row r="1349" spans="1:10" x14ac:dyDescent="0.25">
      <c r="A1349">
        <v>2</v>
      </c>
      <c r="B1349">
        <v>1</v>
      </c>
      <c r="C1349" t="s">
        <v>733</v>
      </c>
      <c r="D1349">
        <v>500832</v>
      </c>
      <c r="E1349" t="s">
        <v>2744</v>
      </c>
      <c r="F1349">
        <v>165402</v>
      </c>
      <c r="G1349" t="s">
        <v>2745</v>
      </c>
      <c r="H1349">
        <v>175</v>
      </c>
    </row>
    <row r="1350" spans="1:10" x14ac:dyDescent="0.25">
      <c r="A1350">
        <v>2</v>
      </c>
      <c r="B1350">
        <v>1</v>
      </c>
      <c r="C1350" t="s">
        <v>733</v>
      </c>
      <c r="D1350">
        <v>500276</v>
      </c>
      <c r="E1350" t="s">
        <v>2746</v>
      </c>
      <c r="F1350">
        <v>165417</v>
      </c>
      <c r="G1350" t="s">
        <v>2747</v>
      </c>
      <c r="H1350">
        <v>175</v>
      </c>
    </row>
    <row r="1351" spans="1:10" x14ac:dyDescent="0.25">
      <c r="A1351">
        <v>2</v>
      </c>
      <c r="B1351">
        <v>1</v>
      </c>
      <c r="C1351" t="s">
        <v>754</v>
      </c>
      <c r="D1351">
        <v>494057</v>
      </c>
      <c r="E1351" t="s">
        <v>2748</v>
      </c>
      <c r="F1351">
        <v>164541</v>
      </c>
      <c r="G1351" t="s">
        <v>2749</v>
      </c>
      <c r="H1351">
        <v>175</v>
      </c>
      <c r="I1351">
        <f>AVERAGE(D1351:D1360)</f>
        <v>493843.8</v>
      </c>
      <c r="J1351">
        <f>AVERAGE(F1351:F1360)</f>
        <v>164439.29999999999</v>
      </c>
    </row>
    <row r="1352" spans="1:10" x14ac:dyDescent="0.25">
      <c r="A1352">
        <v>2</v>
      </c>
      <c r="B1352">
        <v>1</v>
      </c>
      <c r="C1352" t="s">
        <v>754</v>
      </c>
      <c r="D1352">
        <v>494210</v>
      </c>
      <c r="E1352" t="s">
        <v>2750</v>
      </c>
      <c r="F1352">
        <v>164331</v>
      </c>
      <c r="G1352" t="s">
        <v>2751</v>
      </c>
      <c r="H1352">
        <v>175</v>
      </c>
    </row>
    <row r="1353" spans="1:10" x14ac:dyDescent="0.25">
      <c r="A1353">
        <v>2</v>
      </c>
      <c r="B1353">
        <v>1</v>
      </c>
      <c r="C1353" t="s">
        <v>754</v>
      </c>
      <c r="D1353">
        <v>494596</v>
      </c>
      <c r="E1353" t="s">
        <v>2752</v>
      </c>
      <c r="F1353">
        <v>164545</v>
      </c>
      <c r="G1353" t="s">
        <v>2753</v>
      </c>
      <c r="H1353">
        <v>175</v>
      </c>
    </row>
    <row r="1354" spans="1:10" x14ac:dyDescent="0.25">
      <c r="A1354">
        <v>2</v>
      </c>
      <c r="B1354">
        <v>1</v>
      </c>
      <c r="C1354" t="s">
        <v>754</v>
      </c>
      <c r="D1354">
        <v>493108</v>
      </c>
      <c r="E1354" t="s">
        <v>2754</v>
      </c>
      <c r="F1354">
        <v>164490</v>
      </c>
      <c r="G1354" t="s">
        <v>2755</v>
      </c>
      <c r="H1354">
        <v>175</v>
      </c>
    </row>
    <row r="1355" spans="1:10" x14ac:dyDescent="0.25">
      <c r="A1355">
        <v>2</v>
      </c>
      <c r="B1355">
        <v>1</v>
      </c>
      <c r="C1355" t="s">
        <v>754</v>
      </c>
      <c r="D1355">
        <v>492494</v>
      </c>
      <c r="E1355" t="s">
        <v>2756</v>
      </c>
      <c r="F1355">
        <v>164373</v>
      </c>
      <c r="G1355" t="s">
        <v>2757</v>
      </c>
      <c r="H1355">
        <v>175</v>
      </c>
    </row>
    <row r="1356" spans="1:10" x14ac:dyDescent="0.25">
      <c r="A1356">
        <v>2</v>
      </c>
      <c r="B1356">
        <v>1</v>
      </c>
      <c r="C1356" t="s">
        <v>754</v>
      </c>
      <c r="D1356">
        <v>494486</v>
      </c>
      <c r="E1356" t="s">
        <v>2758</v>
      </c>
      <c r="F1356">
        <v>164543</v>
      </c>
      <c r="G1356" t="s">
        <v>2759</v>
      </c>
      <c r="H1356">
        <v>175</v>
      </c>
    </row>
    <row r="1357" spans="1:10" x14ac:dyDescent="0.25">
      <c r="A1357">
        <v>2</v>
      </c>
      <c r="B1357">
        <v>1</v>
      </c>
      <c r="C1357" t="s">
        <v>754</v>
      </c>
      <c r="D1357">
        <v>493739</v>
      </c>
      <c r="E1357" t="s">
        <v>2760</v>
      </c>
      <c r="F1357">
        <v>164314</v>
      </c>
      <c r="G1357" t="s">
        <v>2761</v>
      </c>
      <c r="H1357">
        <v>175</v>
      </c>
    </row>
    <row r="1358" spans="1:10" x14ac:dyDescent="0.25">
      <c r="A1358">
        <v>2</v>
      </c>
      <c r="B1358">
        <v>1</v>
      </c>
      <c r="C1358" t="s">
        <v>754</v>
      </c>
      <c r="D1358">
        <v>493693</v>
      </c>
      <c r="E1358" t="s">
        <v>2762</v>
      </c>
      <c r="F1358">
        <v>164485</v>
      </c>
      <c r="G1358" t="s">
        <v>2763</v>
      </c>
      <c r="H1358">
        <v>175</v>
      </c>
    </row>
    <row r="1359" spans="1:10" x14ac:dyDescent="0.25">
      <c r="A1359">
        <v>2</v>
      </c>
      <c r="B1359">
        <v>1</v>
      </c>
      <c r="C1359" t="s">
        <v>754</v>
      </c>
      <c r="D1359">
        <v>494730</v>
      </c>
      <c r="E1359" t="s">
        <v>2764</v>
      </c>
      <c r="F1359">
        <v>164457</v>
      </c>
      <c r="G1359" t="s">
        <v>2765</v>
      </c>
      <c r="H1359">
        <v>175</v>
      </c>
    </row>
    <row r="1360" spans="1:10" x14ac:dyDescent="0.25">
      <c r="A1360">
        <v>2</v>
      </c>
      <c r="B1360">
        <v>1</v>
      </c>
      <c r="C1360" t="s">
        <v>754</v>
      </c>
      <c r="D1360">
        <v>493325</v>
      </c>
      <c r="E1360" t="s">
        <v>2766</v>
      </c>
      <c r="F1360">
        <v>164314</v>
      </c>
      <c r="G1360" t="s">
        <v>2761</v>
      </c>
      <c r="H1360">
        <v>175</v>
      </c>
    </row>
    <row r="1361" spans="1:10" x14ac:dyDescent="0.25">
      <c r="A1361">
        <v>2</v>
      </c>
      <c r="B1361">
        <v>1</v>
      </c>
      <c r="C1361" t="s">
        <v>775</v>
      </c>
      <c r="D1361">
        <v>485308</v>
      </c>
      <c r="E1361" t="s">
        <v>2767</v>
      </c>
      <c r="F1361">
        <v>163284</v>
      </c>
      <c r="G1361" t="s">
        <v>2768</v>
      </c>
      <c r="H1361">
        <v>175</v>
      </c>
      <c r="I1361">
        <f>AVERAGE(D1361:D1370)</f>
        <v>485550.6</v>
      </c>
      <c r="J1361">
        <f>AVERAGE(F1361:F1370)</f>
        <v>163329.1</v>
      </c>
    </row>
    <row r="1362" spans="1:10" x14ac:dyDescent="0.25">
      <c r="A1362">
        <v>2</v>
      </c>
      <c r="B1362">
        <v>1</v>
      </c>
      <c r="C1362" t="s">
        <v>775</v>
      </c>
      <c r="D1362">
        <v>486464</v>
      </c>
      <c r="E1362" t="s">
        <v>2769</v>
      </c>
      <c r="F1362">
        <v>163373</v>
      </c>
      <c r="G1362" t="s">
        <v>2770</v>
      </c>
      <c r="H1362">
        <v>175</v>
      </c>
    </row>
    <row r="1363" spans="1:10" x14ac:dyDescent="0.25">
      <c r="A1363">
        <v>2</v>
      </c>
      <c r="B1363">
        <v>1</v>
      </c>
      <c r="C1363" t="s">
        <v>775</v>
      </c>
      <c r="D1363">
        <v>485141</v>
      </c>
      <c r="E1363" t="s">
        <v>2771</v>
      </c>
      <c r="F1363">
        <v>163273</v>
      </c>
      <c r="G1363" t="s">
        <v>2772</v>
      </c>
      <c r="H1363">
        <v>175</v>
      </c>
    </row>
    <row r="1364" spans="1:10" x14ac:dyDescent="0.25">
      <c r="A1364">
        <v>2</v>
      </c>
      <c r="B1364">
        <v>1</v>
      </c>
      <c r="C1364" t="s">
        <v>775</v>
      </c>
      <c r="D1364">
        <v>484957</v>
      </c>
      <c r="E1364" t="s">
        <v>2773</v>
      </c>
      <c r="F1364">
        <v>163255</v>
      </c>
      <c r="G1364" t="s">
        <v>2774</v>
      </c>
      <c r="H1364">
        <v>175</v>
      </c>
    </row>
    <row r="1365" spans="1:10" x14ac:dyDescent="0.25">
      <c r="A1365">
        <v>2</v>
      </c>
      <c r="B1365">
        <v>1</v>
      </c>
      <c r="C1365" t="s">
        <v>775</v>
      </c>
      <c r="D1365">
        <v>485383</v>
      </c>
      <c r="E1365" t="s">
        <v>2775</v>
      </c>
      <c r="F1365">
        <v>163227</v>
      </c>
      <c r="G1365" t="s">
        <v>2776</v>
      </c>
      <c r="H1365">
        <v>175</v>
      </c>
    </row>
    <row r="1366" spans="1:10" x14ac:dyDescent="0.25">
      <c r="A1366">
        <v>2</v>
      </c>
      <c r="B1366">
        <v>1</v>
      </c>
      <c r="C1366" t="s">
        <v>775</v>
      </c>
      <c r="D1366">
        <v>485839</v>
      </c>
      <c r="E1366" t="s">
        <v>2777</v>
      </c>
      <c r="F1366">
        <v>163187</v>
      </c>
      <c r="G1366" t="s">
        <v>2778</v>
      </c>
      <c r="H1366">
        <v>175</v>
      </c>
    </row>
    <row r="1367" spans="1:10" x14ac:dyDescent="0.25">
      <c r="A1367">
        <v>2</v>
      </c>
      <c r="B1367">
        <v>1</v>
      </c>
      <c r="C1367" t="s">
        <v>775</v>
      </c>
      <c r="D1367">
        <v>485045</v>
      </c>
      <c r="E1367" t="s">
        <v>2779</v>
      </c>
      <c r="F1367">
        <v>163244</v>
      </c>
      <c r="G1367" t="s">
        <v>2780</v>
      </c>
      <c r="H1367">
        <v>175</v>
      </c>
    </row>
    <row r="1368" spans="1:10" x14ac:dyDescent="0.25">
      <c r="A1368">
        <v>2</v>
      </c>
      <c r="B1368">
        <v>1</v>
      </c>
      <c r="C1368" t="s">
        <v>775</v>
      </c>
      <c r="D1368">
        <v>485223</v>
      </c>
      <c r="E1368" t="s">
        <v>2781</v>
      </c>
      <c r="F1368">
        <v>163399</v>
      </c>
      <c r="G1368" t="s">
        <v>2782</v>
      </c>
      <c r="H1368">
        <v>175</v>
      </c>
    </row>
    <row r="1369" spans="1:10" x14ac:dyDescent="0.25">
      <c r="A1369">
        <v>2</v>
      </c>
      <c r="B1369">
        <v>1</v>
      </c>
      <c r="C1369" t="s">
        <v>775</v>
      </c>
      <c r="D1369">
        <v>486120</v>
      </c>
      <c r="E1369" t="s">
        <v>2783</v>
      </c>
      <c r="F1369">
        <v>163571</v>
      </c>
      <c r="G1369" t="s">
        <v>2784</v>
      </c>
      <c r="H1369">
        <v>175</v>
      </c>
    </row>
    <row r="1370" spans="1:10" x14ac:dyDescent="0.25">
      <c r="A1370">
        <v>2</v>
      </c>
      <c r="B1370">
        <v>1</v>
      </c>
      <c r="C1370" t="s">
        <v>775</v>
      </c>
      <c r="D1370">
        <v>486026</v>
      </c>
      <c r="E1370" t="s">
        <v>2785</v>
      </c>
      <c r="F1370">
        <v>163478</v>
      </c>
      <c r="G1370" t="s">
        <v>2786</v>
      </c>
      <c r="H1370">
        <v>175</v>
      </c>
    </row>
    <row r="1371" spans="1:10" x14ac:dyDescent="0.25">
      <c r="A1371">
        <v>2</v>
      </c>
      <c r="B1371">
        <v>1</v>
      </c>
      <c r="C1371" t="s">
        <v>796</v>
      </c>
      <c r="D1371">
        <v>478479</v>
      </c>
      <c r="E1371" t="s">
        <v>2787</v>
      </c>
      <c r="F1371">
        <v>162385</v>
      </c>
      <c r="G1371" t="s">
        <v>2788</v>
      </c>
      <c r="H1371">
        <v>175</v>
      </c>
      <c r="I1371">
        <f>AVERAGE(D1371:D1380)</f>
        <v>478362.3</v>
      </c>
      <c r="J1371">
        <f>AVERAGE(F1371:F1380)</f>
        <v>162353.4</v>
      </c>
    </row>
    <row r="1372" spans="1:10" x14ac:dyDescent="0.25">
      <c r="A1372">
        <v>2</v>
      </c>
      <c r="B1372">
        <v>1</v>
      </c>
      <c r="C1372" t="s">
        <v>796</v>
      </c>
      <c r="D1372">
        <v>477509</v>
      </c>
      <c r="E1372" t="s">
        <v>2789</v>
      </c>
      <c r="F1372">
        <v>162111</v>
      </c>
      <c r="G1372" t="s">
        <v>2790</v>
      </c>
      <c r="H1372">
        <v>175</v>
      </c>
    </row>
    <row r="1373" spans="1:10" x14ac:dyDescent="0.25">
      <c r="A1373">
        <v>2</v>
      </c>
      <c r="B1373">
        <v>1</v>
      </c>
      <c r="C1373" t="s">
        <v>796</v>
      </c>
      <c r="D1373">
        <v>478570</v>
      </c>
      <c r="E1373" t="s">
        <v>2791</v>
      </c>
      <c r="F1373">
        <v>162384</v>
      </c>
      <c r="G1373" t="s">
        <v>2792</v>
      </c>
      <c r="H1373">
        <v>175</v>
      </c>
    </row>
    <row r="1374" spans="1:10" x14ac:dyDescent="0.25">
      <c r="A1374">
        <v>2</v>
      </c>
      <c r="B1374">
        <v>1</v>
      </c>
      <c r="C1374" t="s">
        <v>796</v>
      </c>
      <c r="D1374">
        <v>477940</v>
      </c>
      <c r="E1374" t="s">
        <v>2793</v>
      </c>
      <c r="F1374">
        <v>162353</v>
      </c>
      <c r="G1374" t="s">
        <v>2794</v>
      </c>
      <c r="H1374">
        <v>175</v>
      </c>
    </row>
    <row r="1375" spans="1:10" x14ac:dyDescent="0.25">
      <c r="A1375">
        <v>2</v>
      </c>
      <c r="B1375">
        <v>1</v>
      </c>
      <c r="C1375" t="s">
        <v>796</v>
      </c>
      <c r="D1375">
        <v>479514</v>
      </c>
      <c r="E1375" t="s">
        <v>2795</v>
      </c>
      <c r="F1375">
        <v>162281</v>
      </c>
      <c r="G1375" t="s">
        <v>2796</v>
      </c>
      <c r="H1375">
        <v>175</v>
      </c>
    </row>
    <row r="1376" spans="1:10" x14ac:dyDescent="0.25">
      <c r="A1376">
        <v>2</v>
      </c>
      <c r="B1376">
        <v>1</v>
      </c>
      <c r="C1376" t="s">
        <v>796</v>
      </c>
      <c r="D1376">
        <v>478148</v>
      </c>
      <c r="E1376" t="s">
        <v>2797</v>
      </c>
      <c r="F1376">
        <v>162320</v>
      </c>
      <c r="G1376" t="s">
        <v>2798</v>
      </c>
      <c r="H1376">
        <v>175</v>
      </c>
    </row>
    <row r="1377" spans="1:10" x14ac:dyDescent="0.25">
      <c r="A1377">
        <v>2</v>
      </c>
      <c r="B1377">
        <v>1</v>
      </c>
      <c r="C1377" t="s">
        <v>796</v>
      </c>
      <c r="D1377">
        <v>479592</v>
      </c>
      <c r="E1377" t="s">
        <v>2799</v>
      </c>
      <c r="F1377">
        <v>162378</v>
      </c>
      <c r="G1377" t="s">
        <v>2800</v>
      </c>
      <c r="H1377">
        <v>175</v>
      </c>
    </row>
    <row r="1378" spans="1:10" x14ac:dyDescent="0.25">
      <c r="A1378">
        <v>2</v>
      </c>
      <c r="B1378">
        <v>1</v>
      </c>
      <c r="C1378" t="s">
        <v>796</v>
      </c>
      <c r="D1378">
        <v>477143</v>
      </c>
      <c r="E1378" t="s">
        <v>2801</v>
      </c>
      <c r="F1378">
        <v>162470</v>
      </c>
      <c r="G1378" t="s">
        <v>2802</v>
      </c>
      <c r="H1378">
        <v>175</v>
      </c>
    </row>
    <row r="1379" spans="1:10" x14ac:dyDescent="0.25">
      <c r="A1379">
        <v>2</v>
      </c>
      <c r="B1379">
        <v>1</v>
      </c>
      <c r="C1379" t="s">
        <v>796</v>
      </c>
      <c r="D1379">
        <v>477980</v>
      </c>
      <c r="E1379" t="s">
        <v>2803</v>
      </c>
      <c r="F1379">
        <v>162410</v>
      </c>
      <c r="G1379" t="s">
        <v>2804</v>
      </c>
      <c r="H1379">
        <v>175</v>
      </c>
    </row>
    <row r="1380" spans="1:10" x14ac:dyDescent="0.25">
      <c r="A1380">
        <v>2</v>
      </c>
      <c r="B1380">
        <v>1</v>
      </c>
      <c r="C1380" t="s">
        <v>796</v>
      </c>
      <c r="D1380">
        <v>478748</v>
      </c>
      <c r="E1380" t="s">
        <v>2805</v>
      </c>
      <c r="F1380">
        <v>162442</v>
      </c>
      <c r="G1380" t="s">
        <v>2806</v>
      </c>
      <c r="H1380">
        <v>175</v>
      </c>
    </row>
    <row r="1381" spans="1:10" x14ac:dyDescent="0.25">
      <c r="A1381">
        <v>2</v>
      </c>
      <c r="B1381">
        <v>1</v>
      </c>
      <c r="C1381" t="s">
        <v>817</v>
      </c>
      <c r="D1381">
        <v>470894</v>
      </c>
      <c r="E1381" t="s">
        <v>2807</v>
      </c>
      <c r="F1381">
        <v>161314</v>
      </c>
      <c r="G1381" t="s">
        <v>2808</v>
      </c>
      <c r="H1381">
        <v>175</v>
      </c>
      <c r="I1381">
        <f>AVERAGE(D1381:D1390)</f>
        <v>470092.2</v>
      </c>
      <c r="J1381">
        <f>AVERAGE(F1381:F1390)</f>
        <v>161149.6</v>
      </c>
    </row>
    <row r="1382" spans="1:10" x14ac:dyDescent="0.25">
      <c r="A1382">
        <v>2</v>
      </c>
      <c r="B1382">
        <v>1</v>
      </c>
      <c r="C1382" t="s">
        <v>817</v>
      </c>
      <c r="D1382">
        <v>468977</v>
      </c>
      <c r="E1382" t="s">
        <v>2809</v>
      </c>
      <c r="F1382">
        <v>161009</v>
      </c>
      <c r="G1382" t="s">
        <v>2810</v>
      </c>
      <c r="H1382">
        <v>175</v>
      </c>
    </row>
    <row r="1383" spans="1:10" x14ac:dyDescent="0.25">
      <c r="A1383">
        <v>2</v>
      </c>
      <c r="B1383">
        <v>1</v>
      </c>
      <c r="C1383" t="s">
        <v>817</v>
      </c>
      <c r="D1383">
        <v>469190</v>
      </c>
      <c r="E1383" t="s">
        <v>2811</v>
      </c>
      <c r="F1383">
        <v>161034</v>
      </c>
      <c r="G1383" t="s">
        <v>2812</v>
      </c>
      <c r="H1383">
        <v>175</v>
      </c>
    </row>
    <row r="1384" spans="1:10" x14ac:dyDescent="0.25">
      <c r="A1384">
        <v>2</v>
      </c>
      <c r="B1384">
        <v>1</v>
      </c>
      <c r="C1384" t="s">
        <v>817</v>
      </c>
      <c r="D1384">
        <v>470100</v>
      </c>
      <c r="E1384" t="s">
        <v>2813</v>
      </c>
      <c r="F1384">
        <v>161335</v>
      </c>
      <c r="G1384" t="s">
        <v>2814</v>
      </c>
      <c r="H1384">
        <v>175</v>
      </c>
    </row>
    <row r="1385" spans="1:10" x14ac:dyDescent="0.25">
      <c r="A1385">
        <v>2</v>
      </c>
      <c r="B1385">
        <v>1</v>
      </c>
      <c r="C1385" t="s">
        <v>817</v>
      </c>
      <c r="D1385">
        <v>469159</v>
      </c>
      <c r="E1385" t="s">
        <v>2815</v>
      </c>
      <c r="F1385">
        <v>161102</v>
      </c>
      <c r="G1385" t="s">
        <v>2816</v>
      </c>
      <c r="H1385">
        <v>175</v>
      </c>
    </row>
    <row r="1386" spans="1:10" x14ac:dyDescent="0.25">
      <c r="A1386">
        <v>2</v>
      </c>
      <c r="B1386">
        <v>1</v>
      </c>
      <c r="C1386" t="s">
        <v>817</v>
      </c>
      <c r="D1386">
        <v>470298</v>
      </c>
      <c r="E1386" t="s">
        <v>2817</v>
      </c>
      <c r="F1386">
        <v>161088</v>
      </c>
      <c r="G1386" t="s">
        <v>2818</v>
      </c>
      <c r="H1386">
        <v>175</v>
      </c>
    </row>
    <row r="1387" spans="1:10" x14ac:dyDescent="0.25">
      <c r="A1387">
        <v>2</v>
      </c>
      <c r="B1387">
        <v>1</v>
      </c>
      <c r="C1387" t="s">
        <v>817</v>
      </c>
      <c r="D1387">
        <v>471123</v>
      </c>
      <c r="E1387" t="s">
        <v>2819</v>
      </c>
      <c r="F1387">
        <v>161175</v>
      </c>
      <c r="G1387" t="s">
        <v>2820</v>
      </c>
      <c r="H1387">
        <v>175</v>
      </c>
    </row>
    <row r="1388" spans="1:10" x14ac:dyDescent="0.25">
      <c r="A1388">
        <v>2</v>
      </c>
      <c r="B1388">
        <v>1</v>
      </c>
      <c r="C1388" t="s">
        <v>817</v>
      </c>
      <c r="D1388">
        <v>470430</v>
      </c>
      <c r="E1388" t="s">
        <v>2821</v>
      </c>
      <c r="F1388">
        <v>161221</v>
      </c>
      <c r="G1388" t="s">
        <v>2822</v>
      </c>
      <c r="H1388">
        <v>175</v>
      </c>
    </row>
    <row r="1389" spans="1:10" x14ac:dyDescent="0.25">
      <c r="A1389">
        <v>2</v>
      </c>
      <c r="B1389">
        <v>1</v>
      </c>
      <c r="C1389" t="s">
        <v>817</v>
      </c>
      <c r="D1389">
        <v>470759</v>
      </c>
      <c r="E1389" t="s">
        <v>2823</v>
      </c>
      <c r="F1389">
        <v>161134</v>
      </c>
      <c r="G1389" t="s">
        <v>2824</v>
      </c>
      <c r="H1389">
        <v>175</v>
      </c>
    </row>
    <row r="1390" spans="1:10" x14ac:dyDescent="0.25">
      <c r="A1390">
        <v>2</v>
      </c>
      <c r="B1390">
        <v>1</v>
      </c>
      <c r="C1390" t="s">
        <v>817</v>
      </c>
      <c r="D1390">
        <v>469992</v>
      </c>
      <c r="E1390" t="s">
        <v>2825</v>
      </c>
      <c r="F1390">
        <v>161084</v>
      </c>
      <c r="G1390" t="s">
        <v>2826</v>
      </c>
      <c r="H1390">
        <v>175</v>
      </c>
    </row>
    <row r="1391" spans="1:10" x14ac:dyDescent="0.25">
      <c r="A1391">
        <v>2</v>
      </c>
      <c r="B1391">
        <v>1</v>
      </c>
      <c r="C1391" t="s">
        <v>837</v>
      </c>
      <c r="D1391">
        <v>462695</v>
      </c>
      <c r="E1391" t="s">
        <v>2827</v>
      </c>
      <c r="F1391">
        <v>160045</v>
      </c>
      <c r="G1391" t="s">
        <v>2828</v>
      </c>
      <c r="H1391">
        <v>175</v>
      </c>
      <c r="I1391">
        <f>AVERAGE(D1391:D1400)</f>
        <v>462032.4</v>
      </c>
      <c r="J1391">
        <f>AVERAGE(F1391:F1400)</f>
        <v>159970.20000000001</v>
      </c>
    </row>
    <row r="1392" spans="1:10" x14ac:dyDescent="0.25">
      <c r="A1392">
        <v>2</v>
      </c>
      <c r="B1392">
        <v>1</v>
      </c>
      <c r="C1392" t="s">
        <v>837</v>
      </c>
      <c r="D1392">
        <v>462112</v>
      </c>
      <c r="E1392" t="s">
        <v>2829</v>
      </c>
      <c r="F1392">
        <v>159973</v>
      </c>
      <c r="G1392" t="s">
        <v>2830</v>
      </c>
      <c r="H1392">
        <v>175</v>
      </c>
    </row>
    <row r="1393" spans="1:10" x14ac:dyDescent="0.25">
      <c r="A1393">
        <v>2</v>
      </c>
      <c r="B1393">
        <v>1</v>
      </c>
      <c r="C1393" t="s">
        <v>837</v>
      </c>
      <c r="D1393">
        <v>462193</v>
      </c>
      <c r="E1393" t="s">
        <v>2831</v>
      </c>
      <c r="F1393">
        <v>160089</v>
      </c>
      <c r="G1393" t="s">
        <v>2832</v>
      </c>
      <c r="H1393">
        <v>175</v>
      </c>
    </row>
    <row r="1394" spans="1:10" x14ac:dyDescent="0.25">
      <c r="A1394">
        <v>2</v>
      </c>
      <c r="B1394">
        <v>1</v>
      </c>
      <c r="C1394" t="s">
        <v>837</v>
      </c>
      <c r="D1394">
        <v>461512</v>
      </c>
      <c r="E1394" t="s">
        <v>2833</v>
      </c>
      <c r="F1394">
        <v>159898</v>
      </c>
      <c r="G1394" t="s">
        <v>2834</v>
      </c>
      <c r="H1394">
        <v>175</v>
      </c>
    </row>
    <row r="1395" spans="1:10" x14ac:dyDescent="0.25">
      <c r="A1395">
        <v>2</v>
      </c>
      <c r="B1395">
        <v>1</v>
      </c>
      <c r="C1395" t="s">
        <v>837</v>
      </c>
      <c r="D1395">
        <v>462689</v>
      </c>
      <c r="E1395" t="s">
        <v>2835</v>
      </c>
      <c r="F1395">
        <v>159960</v>
      </c>
      <c r="G1395" t="s">
        <v>2836</v>
      </c>
      <c r="H1395">
        <v>175</v>
      </c>
    </row>
    <row r="1396" spans="1:10" x14ac:dyDescent="0.25">
      <c r="A1396">
        <v>2</v>
      </c>
      <c r="B1396">
        <v>1</v>
      </c>
      <c r="C1396" t="s">
        <v>837</v>
      </c>
      <c r="D1396">
        <v>462141</v>
      </c>
      <c r="E1396" t="s">
        <v>2837</v>
      </c>
      <c r="F1396">
        <v>160141</v>
      </c>
      <c r="G1396" t="s">
        <v>2838</v>
      </c>
      <c r="H1396">
        <v>175</v>
      </c>
    </row>
    <row r="1397" spans="1:10" x14ac:dyDescent="0.25">
      <c r="A1397">
        <v>2</v>
      </c>
      <c r="B1397">
        <v>1</v>
      </c>
      <c r="C1397" t="s">
        <v>837</v>
      </c>
      <c r="D1397">
        <v>462844</v>
      </c>
      <c r="E1397" t="s">
        <v>2839</v>
      </c>
      <c r="F1397">
        <v>160123</v>
      </c>
      <c r="G1397" t="s">
        <v>2840</v>
      </c>
      <c r="H1397">
        <v>175</v>
      </c>
    </row>
    <row r="1398" spans="1:10" x14ac:dyDescent="0.25">
      <c r="A1398">
        <v>2</v>
      </c>
      <c r="B1398">
        <v>1</v>
      </c>
      <c r="C1398" t="s">
        <v>837</v>
      </c>
      <c r="D1398">
        <v>460470</v>
      </c>
      <c r="E1398" t="s">
        <v>2841</v>
      </c>
      <c r="F1398">
        <v>159751</v>
      </c>
      <c r="G1398" t="s">
        <v>2842</v>
      </c>
      <c r="H1398">
        <v>175</v>
      </c>
    </row>
    <row r="1399" spans="1:10" x14ac:dyDescent="0.25">
      <c r="A1399">
        <v>2</v>
      </c>
      <c r="B1399">
        <v>1</v>
      </c>
      <c r="C1399" t="s">
        <v>837</v>
      </c>
      <c r="D1399">
        <v>461325</v>
      </c>
      <c r="E1399" t="s">
        <v>2843</v>
      </c>
      <c r="F1399">
        <v>159782</v>
      </c>
      <c r="G1399" t="s">
        <v>2844</v>
      </c>
      <c r="H1399">
        <v>175</v>
      </c>
    </row>
    <row r="1400" spans="1:10" x14ac:dyDescent="0.25">
      <c r="A1400">
        <v>2</v>
      </c>
      <c r="B1400">
        <v>1</v>
      </c>
      <c r="C1400" t="s">
        <v>837</v>
      </c>
      <c r="D1400">
        <v>462343</v>
      </c>
      <c r="E1400" t="s">
        <v>2845</v>
      </c>
      <c r="F1400">
        <v>159940</v>
      </c>
      <c r="G1400" t="s">
        <v>766</v>
      </c>
      <c r="H1400">
        <v>175</v>
      </c>
    </row>
    <row r="1401" spans="1:10" x14ac:dyDescent="0.25">
      <c r="A1401">
        <v>2</v>
      </c>
      <c r="B1401">
        <v>1</v>
      </c>
      <c r="C1401" t="s">
        <v>858</v>
      </c>
      <c r="D1401">
        <v>454033</v>
      </c>
      <c r="E1401" t="s">
        <v>2846</v>
      </c>
      <c r="F1401">
        <v>158810</v>
      </c>
      <c r="G1401" t="s">
        <v>2847</v>
      </c>
      <c r="H1401">
        <v>175</v>
      </c>
      <c r="I1401">
        <f>AVERAGE(D1401:D1410)</f>
        <v>453634.3</v>
      </c>
      <c r="J1401">
        <f>AVERAGE(F1401:F1410)</f>
        <v>158687.20000000001</v>
      </c>
    </row>
    <row r="1402" spans="1:10" x14ac:dyDescent="0.25">
      <c r="A1402">
        <v>2</v>
      </c>
      <c r="B1402">
        <v>1</v>
      </c>
      <c r="C1402" t="s">
        <v>858</v>
      </c>
      <c r="D1402">
        <v>454106</v>
      </c>
      <c r="E1402" t="s">
        <v>2848</v>
      </c>
      <c r="F1402">
        <v>158836</v>
      </c>
      <c r="G1402" t="s">
        <v>2849</v>
      </c>
      <c r="H1402">
        <v>175</v>
      </c>
    </row>
    <row r="1403" spans="1:10" x14ac:dyDescent="0.25">
      <c r="A1403">
        <v>2</v>
      </c>
      <c r="B1403">
        <v>1</v>
      </c>
      <c r="C1403" t="s">
        <v>858</v>
      </c>
      <c r="D1403">
        <v>453644</v>
      </c>
      <c r="E1403" t="s">
        <v>2850</v>
      </c>
      <c r="F1403">
        <v>158606</v>
      </c>
      <c r="G1403" t="s">
        <v>2851</v>
      </c>
      <c r="H1403">
        <v>175</v>
      </c>
    </row>
    <row r="1404" spans="1:10" x14ac:dyDescent="0.25">
      <c r="A1404">
        <v>2</v>
      </c>
      <c r="B1404">
        <v>1</v>
      </c>
      <c r="C1404" t="s">
        <v>858</v>
      </c>
      <c r="D1404">
        <v>453480</v>
      </c>
      <c r="E1404" t="s">
        <v>2852</v>
      </c>
      <c r="F1404">
        <v>158649</v>
      </c>
      <c r="G1404" t="s">
        <v>2853</v>
      </c>
      <c r="H1404">
        <v>175</v>
      </c>
    </row>
    <row r="1405" spans="1:10" x14ac:dyDescent="0.25">
      <c r="A1405">
        <v>2</v>
      </c>
      <c r="B1405">
        <v>1</v>
      </c>
      <c r="C1405" t="s">
        <v>858</v>
      </c>
      <c r="D1405">
        <v>453227</v>
      </c>
      <c r="E1405" t="s">
        <v>2854</v>
      </c>
      <c r="F1405">
        <v>158586</v>
      </c>
      <c r="G1405" t="s">
        <v>2855</v>
      </c>
      <c r="H1405">
        <v>175</v>
      </c>
    </row>
    <row r="1406" spans="1:10" x14ac:dyDescent="0.25">
      <c r="A1406">
        <v>2</v>
      </c>
      <c r="B1406">
        <v>1</v>
      </c>
      <c r="C1406" t="s">
        <v>858</v>
      </c>
      <c r="D1406">
        <v>453601</v>
      </c>
      <c r="E1406" t="s">
        <v>2856</v>
      </c>
      <c r="F1406">
        <v>158667</v>
      </c>
      <c r="G1406" t="s">
        <v>2857</v>
      </c>
      <c r="H1406">
        <v>175</v>
      </c>
    </row>
    <row r="1407" spans="1:10" x14ac:dyDescent="0.25">
      <c r="A1407">
        <v>2</v>
      </c>
      <c r="B1407">
        <v>1</v>
      </c>
      <c r="C1407" t="s">
        <v>858</v>
      </c>
      <c r="D1407">
        <v>453445</v>
      </c>
      <c r="E1407" t="s">
        <v>2858</v>
      </c>
      <c r="F1407">
        <v>158665</v>
      </c>
      <c r="G1407" t="s">
        <v>2859</v>
      </c>
      <c r="H1407">
        <v>175</v>
      </c>
    </row>
    <row r="1408" spans="1:10" x14ac:dyDescent="0.25">
      <c r="A1408">
        <v>2</v>
      </c>
      <c r="B1408">
        <v>1</v>
      </c>
      <c r="C1408" t="s">
        <v>858</v>
      </c>
      <c r="D1408">
        <v>453377</v>
      </c>
      <c r="E1408" t="s">
        <v>2860</v>
      </c>
      <c r="F1408">
        <v>158794</v>
      </c>
      <c r="G1408" t="s">
        <v>2861</v>
      </c>
      <c r="H1408">
        <v>175</v>
      </c>
    </row>
    <row r="1409" spans="1:10" x14ac:dyDescent="0.25">
      <c r="A1409">
        <v>2</v>
      </c>
      <c r="B1409">
        <v>1</v>
      </c>
      <c r="C1409" t="s">
        <v>858</v>
      </c>
      <c r="D1409">
        <v>454244</v>
      </c>
      <c r="E1409" t="s">
        <v>2862</v>
      </c>
      <c r="F1409">
        <v>158775</v>
      </c>
      <c r="G1409" t="s">
        <v>2863</v>
      </c>
      <c r="H1409">
        <v>175</v>
      </c>
    </row>
    <row r="1410" spans="1:10" x14ac:dyDescent="0.25">
      <c r="A1410">
        <v>2</v>
      </c>
      <c r="B1410">
        <v>1</v>
      </c>
      <c r="C1410" t="s">
        <v>858</v>
      </c>
      <c r="D1410">
        <v>453186</v>
      </c>
      <c r="E1410" t="s">
        <v>2864</v>
      </c>
      <c r="F1410">
        <v>158484</v>
      </c>
      <c r="G1410" t="s">
        <v>2865</v>
      </c>
      <c r="H1410">
        <v>175</v>
      </c>
    </row>
    <row r="1411" spans="1:10" x14ac:dyDescent="0.25">
      <c r="A1411">
        <v>2</v>
      </c>
      <c r="B1411">
        <v>1</v>
      </c>
      <c r="C1411" t="s">
        <v>879</v>
      </c>
      <c r="D1411">
        <v>444910</v>
      </c>
      <c r="E1411" t="s">
        <v>2866</v>
      </c>
      <c r="F1411">
        <v>157246</v>
      </c>
      <c r="G1411" t="s">
        <v>2867</v>
      </c>
      <c r="H1411">
        <v>175</v>
      </c>
      <c r="I1411">
        <f>AVERAGE(D1411:D1420)</f>
        <v>445369.8</v>
      </c>
      <c r="J1411">
        <f>AVERAGE(F1411:F1420)</f>
        <v>157287.6</v>
      </c>
    </row>
    <row r="1412" spans="1:10" x14ac:dyDescent="0.25">
      <c r="A1412">
        <v>2</v>
      </c>
      <c r="B1412">
        <v>1</v>
      </c>
      <c r="C1412" t="s">
        <v>879</v>
      </c>
      <c r="D1412">
        <v>446325</v>
      </c>
      <c r="E1412" t="s">
        <v>2868</v>
      </c>
      <c r="F1412">
        <v>157573</v>
      </c>
      <c r="G1412" t="s">
        <v>2869</v>
      </c>
      <c r="H1412">
        <v>175</v>
      </c>
    </row>
    <row r="1413" spans="1:10" x14ac:dyDescent="0.25">
      <c r="A1413">
        <v>2</v>
      </c>
      <c r="B1413">
        <v>1</v>
      </c>
      <c r="C1413" t="s">
        <v>879</v>
      </c>
      <c r="D1413">
        <v>445793</v>
      </c>
      <c r="E1413" t="s">
        <v>2870</v>
      </c>
      <c r="F1413">
        <v>157238</v>
      </c>
      <c r="G1413" t="s">
        <v>2871</v>
      </c>
      <c r="H1413">
        <v>175</v>
      </c>
    </row>
    <row r="1414" spans="1:10" x14ac:dyDescent="0.25">
      <c r="A1414">
        <v>2</v>
      </c>
      <c r="B1414">
        <v>1</v>
      </c>
      <c r="C1414" t="s">
        <v>879</v>
      </c>
      <c r="D1414">
        <v>445310</v>
      </c>
      <c r="E1414" t="s">
        <v>2872</v>
      </c>
      <c r="F1414">
        <v>157273</v>
      </c>
      <c r="G1414" t="s">
        <v>2873</v>
      </c>
      <c r="H1414">
        <v>175</v>
      </c>
    </row>
    <row r="1415" spans="1:10" x14ac:dyDescent="0.25">
      <c r="A1415">
        <v>2</v>
      </c>
      <c r="B1415">
        <v>1</v>
      </c>
      <c r="C1415" t="s">
        <v>879</v>
      </c>
      <c r="D1415">
        <v>445121</v>
      </c>
      <c r="E1415" t="s">
        <v>2874</v>
      </c>
      <c r="F1415">
        <v>157241</v>
      </c>
      <c r="G1415" t="s">
        <v>2875</v>
      </c>
      <c r="H1415">
        <v>175</v>
      </c>
    </row>
    <row r="1416" spans="1:10" x14ac:dyDescent="0.25">
      <c r="A1416">
        <v>2</v>
      </c>
      <c r="B1416">
        <v>1</v>
      </c>
      <c r="C1416" t="s">
        <v>879</v>
      </c>
      <c r="D1416">
        <v>445297</v>
      </c>
      <c r="E1416" t="s">
        <v>2876</v>
      </c>
      <c r="F1416">
        <v>157416</v>
      </c>
      <c r="G1416" t="s">
        <v>2877</v>
      </c>
      <c r="H1416">
        <v>175</v>
      </c>
    </row>
    <row r="1417" spans="1:10" x14ac:dyDescent="0.25">
      <c r="A1417">
        <v>2</v>
      </c>
      <c r="B1417">
        <v>1</v>
      </c>
      <c r="C1417" t="s">
        <v>879</v>
      </c>
      <c r="D1417">
        <v>445253</v>
      </c>
      <c r="E1417" t="s">
        <v>2878</v>
      </c>
      <c r="F1417">
        <v>157179</v>
      </c>
      <c r="G1417" t="s">
        <v>2879</v>
      </c>
      <c r="H1417">
        <v>175</v>
      </c>
    </row>
    <row r="1418" spans="1:10" x14ac:dyDescent="0.25">
      <c r="A1418">
        <v>2</v>
      </c>
      <c r="B1418">
        <v>1</v>
      </c>
      <c r="C1418" t="s">
        <v>879</v>
      </c>
      <c r="D1418">
        <v>445332</v>
      </c>
      <c r="E1418" t="s">
        <v>2880</v>
      </c>
      <c r="F1418">
        <v>157161</v>
      </c>
      <c r="G1418" t="s">
        <v>2881</v>
      </c>
      <c r="H1418">
        <v>175</v>
      </c>
    </row>
    <row r="1419" spans="1:10" x14ac:dyDescent="0.25">
      <c r="A1419">
        <v>2</v>
      </c>
      <c r="B1419">
        <v>1</v>
      </c>
      <c r="C1419" t="s">
        <v>879</v>
      </c>
      <c r="D1419">
        <v>445707</v>
      </c>
      <c r="E1419" t="s">
        <v>2882</v>
      </c>
      <c r="F1419">
        <v>157342</v>
      </c>
      <c r="G1419" t="s">
        <v>2883</v>
      </c>
      <c r="H1419">
        <v>175</v>
      </c>
    </row>
    <row r="1420" spans="1:10" x14ac:dyDescent="0.25">
      <c r="A1420">
        <v>2</v>
      </c>
      <c r="B1420">
        <v>1</v>
      </c>
      <c r="C1420" t="s">
        <v>879</v>
      </c>
      <c r="D1420">
        <v>444650</v>
      </c>
      <c r="E1420" t="s">
        <v>2884</v>
      </c>
      <c r="F1420">
        <v>157207</v>
      </c>
      <c r="G1420" t="s">
        <v>2885</v>
      </c>
      <c r="H1420">
        <v>175</v>
      </c>
    </row>
    <row r="1421" spans="1:10" x14ac:dyDescent="0.25">
      <c r="A1421">
        <v>2</v>
      </c>
      <c r="B1421">
        <v>1</v>
      </c>
      <c r="C1421" t="s">
        <v>900</v>
      </c>
      <c r="D1421">
        <v>436378</v>
      </c>
      <c r="E1421" t="s">
        <v>2886</v>
      </c>
      <c r="F1421">
        <v>156091</v>
      </c>
      <c r="G1421" t="s">
        <v>2887</v>
      </c>
      <c r="H1421">
        <v>175</v>
      </c>
      <c r="I1421">
        <f>AVERAGE(D1421:D1430)</f>
        <v>437040.5</v>
      </c>
      <c r="J1421">
        <f>AVERAGE(F1421:F1430)</f>
        <v>155912</v>
      </c>
    </row>
    <row r="1422" spans="1:10" x14ac:dyDescent="0.25">
      <c r="A1422">
        <v>2</v>
      </c>
      <c r="B1422">
        <v>1</v>
      </c>
      <c r="C1422" t="s">
        <v>900</v>
      </c>
      <c r="D1422">
        <v>437610</v>
      </c>
      <c r="E1422" t="s">
        <v>2888</v>
      </c>
      <c r="F1422">
        <v>155910</v>
      </c>
      <c r="G1422" t="s">
        <v>2889</v>
      </c>
      <c r="H1422">
        <v>175</v>
      </c>
    </row>
    <row r="1423" spans="1:10" x14ac:dyDescent="0.25">
      <c r="A1423">
        <v>2</v>
      </c>
      <c r="B1423">
        <v>1</v>
      </c>
      <c r="C1423" t="s">
        <v>900</v>
      </c>
      <c r="D1423">
        <v>436781</v>
      </c>
      <c r="E1423" t="s">
        <v>2890</v>
      </c>
      <c r="F1423">
        <v>155820</v>
      </c>
      <c r="G1423" t="s">
        <v>2891</v>
      </c>
      <c r="H1423">
        <v>175</v>
      </c>
    </row>
    <row r="1424" spans="1:10" x14ac:dyDescent="0.25">
      <c r="A1424">
        <v>2</v>
      </c>
      <c r="B1424">
        <v>1</v>
      </c>
      <c r="C1424" t="s">
        <v>900</v>
      </c>
      <c r="D1424">
        <v>437787</v>
      </c>
      <c r="E1424" t="s">
        <v>2892</v>
      </c>
      <c r="F1424">
        <v>156015</v>
      </c>
      <c r="G1424" t="s">
        <v>2893</v>
      </c>
      <c r="H1424">
        <v>175</v>
      </c>
    </row>
    <row r="1425" spans="1:10" x14ac:dyDescent="0.25">
      <c r="A1425">
        <v>2</v>
      </c>
      <c r="B1425">
        <v>1</v>
      </c>
      <c r="C1425" t="s">
        <v>900</v>
      </c>
      <c r="D1425">
        <v>436959</v>
      </c>
      <c r="E1425" t="s">
        <v>2894</v>
      </c>
      <c r="F1425">
        <v>155876</v>
      </c>
      <c r="G1425" t="s">
        <v>2895</v>
      </c>
      <c r="H1425">
        <v>175</v>
      </c>
    </row>
    <row r="1426" spans="1:10" x14ac:dyDescent="0.25">
      <c r="A1426">
        <v>2</v>
      </c>
      <c r="B1426">
        <v>1</v>
      </c>
      <c r="C1426" t="s">
        <v>900</v>
      </c>
      <c r="D1426">
        <v>436994</v>
      </c>
      <c r="E1426" t="s">
        <v>2896</v>
      </c>
      <c r="F1426">
        <v>155949</v>
      </c>
      <c r="G1426" t="s">
        <v>2897</v>
      </c>
      <c r="H1426">
        <v>175</v>
      </c>
    </row>
    <row r="1427" spans="1:10" x14ac:dyDescent="0.25">
      <c r="A1427">
        <v>2</v>
      </c>
      <c r="B1427">
        <v>1</v>
      </c>
      <c r="C1427" t="s">
        <v>900</v>
      </c>
      <c r="D1427">
        <v>435709</v>
      </c>
      <c r="E1427" t="s">
        <v>2898</v>
      </c>
      <c r="F1427">
        <v>155597</v>
      </c>
      <c r="G1427" t="s">
        <v>2899</v>
      </c>
      <c r="H1427">
        <v>175</v>
      </c>
    </row>
    <row r="1428" spans="1:10" x14ac:dyDescent="0.25">
      <c r="A1428">
        <v>2</v>
      </c>
      <c r="B1428">
        <v>1</v>
      </c>
      <c r="C1428" t="s">
        <v>900</v>
      </c>
      <c r="D1428">
        <v>437508</v>
      </c>
      <c r="E1428" t="s">
        <v>2900</v>
      </c>
      <c r="F1428">
        <v>155689</v>
      </c>
      <c r="G1428" t="s">
        <v>2901</v>
      </c>
      <c r="H1428">
        <v>175</v>
      </c>
    </row>
    <row r="1429" spans="1:10" x14ac:dyDescent="0.25">
      <c r="A1429">
        <v>2</v>
      </c>
      <c r="B1429">
        <v>1</v>
      </c>
      <c r="C1429" t="s">
        <v>900</v>
      </c>
      <c r="D1429">
        <v>438368</v>
      </c>
      <c r="E1429" t="s">
        <v>2902</v>
      </c>
      <c r="F1429">
        <v>156225</v>
      </c>
      <c r="G1429" t="s">
        <v>2903</v>
      </c>
      <c r="H1429">
        <v>175</v>
      </c>
    </row>
    <row r="1430" spans="1:10" x14ac:dyDescent="0.25">
      <c r="A1430">
        <v>2</v>
      </c>
      <c r="B1430">
        <v>1</v>
      </c>
      <c r="C1430" t="s">
        <v>900</v>
      </c>
      <c r="D1430">
        <v>436311</v>
      </c>
      <c r="E1430" t="s">
        <v>2904</v>
      </c>
      <c r="F1430">
        <v>155948</v>
      </c>
      <c r="G1430" t="s">
        <v>2905</v>
      </c>
      <c r="H1430">
        <v>175</v>
      </c>
    </row>
    <row r="1431" spans="1:10" x14ac:dyDescent="0.25">
      <c r="A1431">
        <v>2</v>
      </c>
      <c r="B1431">
        <v>1</v>
      </c>
      <c r="C1431" t="s">
        <v>921</v>
      </c>
      <c r="D1431">
        <v>429042</v>
      </c>
      <c r="E1431" t="s">
        <v>2906</v>
      </c>
      <c r="F1431">
        <v>154429</v>
      </c>
      <c r="G1431" t="s">
        <v>2907</v>
      </c>
      <c r="H1431">
        <v>175</v>
      </c>
      <c r="I1431">
        <f>AVERAGE(D1431:D1440)</f>
        <v>428629.2</v>
      </c>
      <c r="J1431">
        <f>AVERAGE(F1431:F1440)</f>
        <v>154384.1</v>
      </c>
    </row>
    <row r="1432" spans="1:10" x14ac:dyDescent="0.25">
      <c r="A1432">
        <v>2</v>
      </c>
      <c r="B1432">
        <v>1</v>
      </c>
      <c r="C1432" t="s">
        <v>921</v>
      </c>
      <c r="D1432">
        <v>428473</v>
      </c>
      <c r="E1432" t="s">
        <v>2908</v>
      </c>
      <c r="F1432">
        <v>154301</v>
      </c>
      <c r="G1432" t="s">
        <v>2909</v>
      </c>
      <c r="H1432">
        <v>175</v>
      </c>
    </row>
    <row r="1433" spans="1:10" x14ac:dyDescent="0.25">
      <c r="A1433">
        <v>2</v>
      </c>
      <c r="B1433">
        <v>1</v>
      </c>
      <c r="C1433" t="s">
        <v>921</v>
      </c>
      <c r="D1433">
        <v>429015</v>
      </c>
      <c r="E1433" t="s">
        <v>2910</v>
      </c>
      <c r="F1433">
        <v>154475</v>
      </c>
      <c r="G1433" t="s">
        <v>2911</v>
      </c>
      <c r="H1433">
        <v>175</v>
      </c>
    </row>
    <row r="1434" spans="1:10" x14ac:dyDescent="0.25">
      <c r="A1434">
        <v>2</v>
      </c>
      <c r="B1434">
        <v>1</v>
      </c>
      <c r="C1434" t="s">
        <v>921</v>
      </c>
      <c r="D1434">
        <v>429099</v>
      </c>
      <c r="E1434" t="s">
        <v>2912</v>
      </c>
      <c r="F1434">
        <v>154536</v>
      </c>
      <c r="G1434" t="s">
        <v>2913</v>
      </c>
      <c r="H1434">
        <v>175</v>
      </c>
    </row>
    <row r="1435" spans="1:10" x14ac:dyDescent="0.25">
      <c r="A1435">
        <v>2</v>
      </c>
      <c r="B1435">
        <v>1</v>
      </c>
      <c r="C1435" t="s">
        <v>921</v>
      </c>
      <c r="D1435">
        <v>427384</v>
      </c>
      <c r="E1435" t="s">
        <v>2914</v>
      </c>
      <c r="F1435">
        <v>154157</v>
      </c>
      <c r="G1435" t="s">
        <v>2915</v>
      </c>
      <c r="H1435">
        <v>175</v>
      </c>
    </row>
    <row r="1436" spans="1:10" x14ac:dyDescent="0.25">
      <c r="A1436">
        <v>2</v>
      </c>
      <c r="B1436">
        <v>1</v>
      </c>
      <c r="C1436" t="s">
        <v>921</v>
      </c>
      <c r="D1436">
        <v>429399</v>
      </c>
      <c r="E1436" t="s">
        <v>2916</v>
      </c>
      <c r="F1436">
        <v>154464</v>
      </c>
      <c r="G1436" t="s">
        <v>2917</v>
      </c>
      <c r="H1436">
        <v>175</v>
      </c>
    </row>
    <row r="1437" spans="1:10" x14ac:dyDescent="0.25">
      <c r="A1437">
        <v>2</v>
      </c>
      <c r="B1437">
        <v>1</v>
      </c>
      <c r="C1437" t="s">
        <v>921</v>
      </c>
      <c r="D1437">
        <v>427645</v>
      </c>
      <c r="E1437" t="s">
        <v>2918</v>
      </c>
      <c r="F1437">
        <v>154055</v>
      </c>
      <c r="G1437" t="s">
        <v>2919</v>
      </c>
      <c r="H1437">
        <v>175</v>
      </c>
    </row>
    <row r="1438" spans="1:10" x14ac:dyDescent="0.25">
      <c r="A1438">
        <v>2</v>
      </c>
      <c r="B1438">
        <v>1</v>
      </c>
      <c r="C1438" t="s">
        <v>921</v>
      </c>
      <c r="D1438">
        <v>429046</v>
      </c>
      <c r="E1438" t="s">
        <v>2920</v>
      </c>
      <c r="F1438">
        <v>154517</v>
      </c>
      <c r="G1438" t="s">
        <v>2921</v>
      </c>
      <c r="H1438">
        <v>175</v>
      </c>
    </row>
    <row r="1439" spans="1:10" x14ac:dyDescent="0.25">
      <c r="A1439">
        <v>2</v>
      </c>
      <c r="B1439">
        <v>1</v>
      </c>
      <c r="C1439" t="s">
        <v>921</v>
      </c>
      <c r="D1439">
        <v>429132</v>
      </c>
      <c r="E1439" t="s">
        <v>2922</v>
      </c>
      <c r="F1439">
        <v>154493</v>
      </c>
      <c r="G1439" t="s">
        <v>2923</v>
      </c>
      <c r="H1439">
        <v>175</v>
      </c>
    </row>
    <row r="1440" spans="1:10" x14ac:dyDescent="0.25">
      <c r="A1440">
        <v>2</v>
      </c>
      <c r="B1440">
        <v>1</v>
      </c>
      <c r="C1440" t="s">
        <v>921</v>
      </c>
      <c r="D1440">
        <v>428057</v>
      </c>
      <c r="E1440" t="s">
        <v>2924</v>
      </c>
      <c r="F1440">
        <v>154414</v>
      </c>
      <c r="G1440" t="s">
        <v>2925</v>
      </c>
      <c r="H1440">
        <v>175</v>
      </c>
    </row>
    <row r="1441" spans="1:10" x14ac:dyDescent="0.25">
      <c r="A1441">
        <v>2</v>
      </c>
      <c r="B1441">
        <v>1</v>
      </c>
      <c r="C1441" t="s">
        <v>942</v>
      </c>
      <c r="D1441">
        <v>420031</v>
      </c>
      <c r="E1441" t="s">
        <v>2926</v>
      </c>
      <c r="F1441">
        <v>152778</v>
      </c>
      <c r="G1441" t="s">
        <v>2927</v>
      </c>
      <c r="H1441">
        <v>175</v>
      </c>
      <c r="I1441">
        <f>AVERAGE(D1441:D1450)</f>
        <v>420224.7</v>
      </c>
      <c r="J1441">
        <f>AVERAGE(F1441:F1450)</f>
        <v>152832.20000000001</v>
      </c>
    </row>
    <row r="1442" spans="1:10" x14ac:dyDescent="0.25">
      <c r="A1442">
        <v>2</v>
      </c>
      <c r="B1442">
        <v>1</v>
      </c>
      <c r="C1442" t="s">
        <v>942</v>
      </c>
      <c r="D1442">
        <v>420325</v>
      </c>
      <c r="E1442" t="s">
        <v>2928</v>
      </c>
      <c r="F1442">
        <v>152826</v>
      </c>
      <c r="G1442" t="s">
        <v>2929</v>
      </c>
      <c r="H1442">
        <v>175</v>
      </c>
    </row>
    <row r="1443" spans="1:10" x14ac:dyDescent="0.25">
      <c r="A1443">
        <v>2</v>
      </c>
      <c r="B1443">
        <v>1</v>
      </c>
      <c r="C1443" t="s">
        <v>942</v>
      </c>
      <c r="D1443">
        <v>419835</v>
      </c>
      <c r="E1443" t="s">
        <v>2930</v>
      </c>
      <c r="F1443">
        <v>152711</v>
      </c>
      <c r="G1443" t="s">
        <v>2931</v>
      </c>
      <c r="H1443">
        <v>175</v>
      </c>
    </row>
    <row r="1444" spans="1:10" x14ac:dyDescent="0.25">
      <c r="A1444">
        <v>2</v>
      </c>
      <c r="B1444">
        <v>1</v>
      </c>
      <c r="C1444" t="s">
        <v>942</v>
      </c>
      <c r="D1444">
        <v>419857</v>
      </c>
      <c r="E1444" t="s">
        <v>2932</v>
      </c>
      <c r="F1444">
        <v>152643</v>
      </c>
      <c r="G1444" t="s">
        <v>2933</v>
      </c>
      <c r="H1444">
        <v>175</v>
      </c>
    </row>
    <row r="1445" spans="1:10" x14ac:dyDescent="0.25">
      <c r="A1445">
        <v>2</v>
      </c>
      <c r="B1445">
        <v>1</v>
      </c>
      <c r="C1445" t="s">
        <v>942</v>
      </c>
      <c r="D1445">
        <v>420494</v>
      </c>
      <c r="E1445" t="s">
        <v>2934</v>
      </c>
      <c r="F1445">
        <v>153006</v>
      </c>
      <c r="G1445" t="s">
        <v>2935</v>
      </c>
      <c r="H1445">
        <v>175</v>
      </c>
    </row>
    <row r="1446" spans="1:10" x14ac:dyDescent="0.25">
      <c r="A1446">
        <v>2</v>
      </c>
      <c r="B1446">
        <v>1</v>
      </c>
      <c r="C1446" t="s">
        <v>942</v>
      </c>
      <c r="D1446">
        <v>419723</v>
      </c>
      <c r="E1446" t="s">
        <v>2936</v>
      </c>
      <c r="F1446">
        <v>152724</v>
      </c>
      <c r="G1446" t="s">
        <v>2937</v>
      </c>
      <c r="H1446">
        <v>175</v>
      </c>
    </row>
    <row r="1447" spans="1:10" x14ac:dyDescent="0.25">
      <c r="A1447">
        <v>2</v>
      </c>
      <c r="B1447">
        <v>1</v>
      </c>
      <c r="C1447" t="s">
        <v>942</v>
      </c>
      <c r="D1447">
        <v>420644</v>
      </c>
      <c r="E1447" t="s">
        <v>2938</v>
      </c>
      <c r="F1447">
        <v>152851</v>
      </c>
      <c r="G1447" t="s">
        <v>2939</v>
      </c>
      <c r="H1447">
        <v>175</v>
      </c>
    </row>
    <row r="1448" spans="1:10" x14ac:dyDescent="0.25">
      <c r="A1448">
        <v>2</v>
      </c>
      <c r="B1448">
        <v>1</v>
      </c>
      <c r="C1448" t="s">
        <v>942</v>
      </c>
      <c r="D1448">
        <v>420601</v>
      </c>
      <c r="E1448" t="s">
        <v>2940</v>
      </c>
      <c r="F1448">
        <v>152998</v>
      </c>
      <c r="G1448" t="s">
        <v>2941</v>
      </c>
      <c r="H1448">
        <v>175</v>
      </c>
    </row>
    <row r="1449" spans="1:10" x14ac:dyDescent="0.25">
      <c r="A1449">
        <v>2</v>
      </c>
      <c r="B1449">
        <v>1</v>
      </c>
      <c r="C1449" t="s">
        <v>942</v>
      </c>
      <c r="D1449">
        <v>419848</v>
      </c>
      <c r="E1449" t="s">
        <v>2942</v>
      </c>
      <c r="F1449">
        <v>152820</v>
      </c>
      <c r="G1449" t="s">
        <v>2943</v>
      </c>
      <c r="H1449">
        <v>175</v>
      </c>
    </row>
    <row r="1450" spans="1:10" x14ac:dyDescent="0.25">
      <c r="A1450">
        <v>2</v>
      </c>
      <c r="B1450">
        <v>1</v>
      </c>
      <c r="C1450" t="s">
        <v>942</v>
      </c>
      <c r="D1450">
        <v>420889</v>
      </c>
      <c r="E1450" t="s">
        <v>2944</v>
      </c>
      <c r="F1450">
        <v>152965</v>
      </c>
      <c r="G1450" t="s">
        <v>2945</v>
      </c>
      <c r="H1450">
        <v>175</v>
      </c>
    </row>
    <row r="1451" spans="1:10" x14ac:dyDescent="0.25">
      <c r="A1451">
        <v>2</v>
      </c>
      <c r="B1451">
        <v>1</v>
      </c>
      <c r="C1451" t="s">
        <v>963</v>
      </c>
      <c r="D1451">
        <v>410850</v>
      </c>
      <c r="E1451" t="s">
        <v>2946</v>
      </c>
      <c r="F1451">
        <v>151211</v>
      </c>
      <c r="G1451" t="s">
        <v>2947</v>
      </c>
      <c r="H1451">
        <v>175</v>
      </c>
      <c r="I1451">
        <f>AVERAGE(D1451:D1460)</f>
        <v>411371.7</v>
      </c>
      <c r="J1451">
        <f>AVERAGE(F1451:F1460)</f>
        <v>151225.1</v>
      </c>
    </row>
    <row r="1452" spans="1:10" x14ac:dyDescent="0.25">
      <c r="A1452">
        <v>2</v>
      </c>
      <c r="B1452">
        <v>1</v>
      </c>
      <c r="C1452" t="s">
        <v>963</v>
      </c>
      <c r="D1452">
        <v>410825</v>
      </c>
      <c r="E1452" t="s">
        <v>2948</v>
      </c>
      <c r="F1452">
        <v>151132</v>
      </c>
      <c r="G1452" t="s">
        <v>2949</v>
      </c>
      <c r="H1452">
        <v>175</v>
      </c>
    </row>
    <row r="1453" spans="1:10" x14ac:dyDescent="0.25">
      <c r="A1453">
        <v>2</v>
      </c>
      <c r="B1453">
        <v>1</v>
      </c>
      <c r="C1453" t="s">
        <v>963</v>
      </c>
      <c r="D1453">
        <v>411607</v>
      </c>
      <c r="E1453" t="s">
        <v>2950</v>
      </c>
      <c r="F1453">
        <v>151343</v>
      </c>
      <c r="G1453" t="s">
        <v>2951</v>
      </c>
      <c r="H1453">
        <v>175</v>
      </c>
    </row>
    <row r="1454" spans="1:10" x14ac:dyDescent="0.25">
      <c r="A1454">
        <v>2</v>
      </c>
      <c r="B1454">
        <v>1</v>
      </c>
      <c r="C1454" t="s">
        <v>963</v>
      </c>
      <c r="D1454">
        <v>411870</v>
      </c>
      <c r="E1454" t="s">
        <v>2952</v>
      </c>
      <c r="F1454">
        <v>151313</v>
      </c>
      <c r="G1454" t="s">
        <v>2953</v>
      </c>
      <c r="H1454">
        <v>175</v>
      </c>
    </row>
    <row r="1455" spans="1:10" x14ac:dyDescent="0.25">
      <c r="A1455">
        <v>2</v>
      </c>
      <c r="B1455">
        <v>1</v>
      </c>
      <c r="C1455" t="s">
        <v>963</v>
      </c>
      <c r="D1455">
        <v>411672</v>
      </c>
      <c r="E1455" t="s">
        <v>2954</v>
      </c>
      <c r="F1455">
        <v>151390</v>
      </c>
      <c r="G1455" t="s">
        <v>2955</v>
      </c>
      <c r="H1455">
        <v>175</v>
      </c>
    </row>
    <row r="1456" spans="1:10" x14ac:dyDescent="0.25">
      <c r="A1456">
        <v>2</v>
      </c>
      <c r="B1456">
        <v>1</v>
      </c>
      <c r="C1456" t="s">
        <v>963</v>
      </c>
      <c r="D1456">
        <v>410921</v>
      </c>
      <c r="E1456" t="s">
        <v>2956</v>
      </c>
      <c r="F1456">
        <v>151029</v>
      </c>
      <c r="G1456" t="s">
        <v>2957</v>
      </c>
      <c r="H1456">
        <v>175</v>
      </c>
    </row>
    <row r="1457" spans="1:10" x14ac:dyDescent="0.25">
      <c r="A1457">
        <v>2</v>
      </c>
      <c r="B1457">
        <v>1</v>
      </c>
      <c r="C1457" t="s">
        <v>963</v>
      </c>
      <c r="D1457">
        <v>411317</v>
      </c>
      <c r="E1457" t="s">
        <v>2958</v>
      </c>
      <c r="F1457">
        <v>151433</v>
      </c>
      <c r="G1457" t="s">
        <v>2959</v>
      </c>
      <c r="H1457">
        <v>175</v>
      </c>
    </row>
    <row r="1458" spans="1:10" x14ac:dyDescent="0.25">
      <c r="A1458">
        <v>2</v>
      </c>
      <c r="B1458">
        <v>1</v>
      </c>
      <c r="C1458" t="s">
        <v>963</v>
      </c>
      <c r="D1458">
        <v>411706</v>
      </c>
      <c r="E1458" t="s">
        <v>2960</v>
      </c>
      <c r="F1458">
        <v>151206</v>
      </c>
      <c r="G1458" t="s">
        <v>2961</v>
      </c>
      <c r="H1458">
        <v>175</v>
      </c>
    </row>
    <row r="1459" spans="1:10" x14ac:dyDescent="0.25">
      <c r="A1459">
        <v>2</v>
      </c>
      <c r="B1459">
        <v>1</v>
      </c>
      <c r="C1459" t="s">
        <v>963</v>
      </c>
      <c r="D1459">
        <v>411593</v>
      </c>
      <c r="E1459" t="s">
        <v>2962</v>
      </c>
      <c r="F1459">
        <v>151328</v>
      </c>
      <c r="G1459" t="s">
        <v>2963</v>
      </c>
      <c r="H1459">
        <v>175</v>
      </c>
    </row>
    <row r="1460" spans="1:10" x14ac:dyDescent="0.25">
      <c r="A1460">
        <v>2</v>
      </c>
      <c r="B1460">
        <v>1</v>
      </c>
      <c r="C1460" t="s">
        <v>963</v>
      </c>
      <c r="D1460">
        <v>411356</v>
      </c>
      <c r="E1460" t="s">
        <v>2964</v>
      </c>
      <c r="F1460">
        <v>150866</v>
      </c>
      <c r="G1460" t="s">
        <v>2965</v>
      </c>
      <c r="H1460">
        <v>175</v>
      </c>
    </row>
    <row r="1461" spans="1:10" x14ac:dyDescent="0.25">
      <c r="A1461">
        <v>2</v>
      </c>
      <c r="B1461">
        <v>1</v>
      </c>
      <c r="C1461" t="s">
        <v>983</v>
      </c>
      <c r="D1461">
        <v>401395</v>
      </c>
      <c r="E1461" t="s">
        <v>2966</v>
      </c>
      <c r="F1461">
        <v>149204</v>
      </c>
      <c r="G1461" t="s">
        <v>2967</v>
      </c>
      <c r="H1461">
        <v>175</v>
      </c>
      <c r="I1461">
        <f>AVERAGE(D1461:D1470)</f>
        <v>402253</v>
      </c>
      <c r="J1461">
        <f>AVERAGE(F1461:F1470)</f>
        <v>149397.70000000001</v>
      </c>
    </row>
    <row r="1462" spans="1:10" x14ac:dyDescent="0.25">
      <c r="A1462">
        <v>2</v>
      </c>
      <c r="B1462">
        <v>1</v>
      </c>
      <c r="C1462" t="s">
        <v>983</v>
      </c>
      <c r="D1462">
        <v>402893</v>
      </c>
      <c r="E1462" t="s">
        <v>2968</v>
      </c>
      <c r="F1462">
        <v>149425</v>
      </c>
      <c r="G1462" t="s">
        <v>2969</v>
      </c>
      <c r="H1462">
        <v>175</v>
      </c>
    </row>
    <row r="1463" spans="1:10" x14ac:dyDescent="0.25">
      <c r="A1463">
        <v>2</v>
      </c>
      <c r="B1463">
        <v>1</v>
      </c>
      <c r="C1463" t="s">
        <v>983</v>
      </c>
      <c r="D1463">
        <v>403928</v>
      </c>
      <c r="E1463" t="s">
        <v>2970</v>
      </c>
      <c r="F1463">
        <v>149577</v>
      </c>
      <c r="G1463" t="s">
        <v>2971</v>
      </c>
      <c r="H1463">
        <v>175</v>
      </c>
    </row>
    <row r="1464" spans="1:10" x14ac:dyDescent="0.25">
      <c r="A1464">
        <v>2</v>
      </c>
      <c r="B1464">
        <v>1</v>
      </c>
      <c r="C1464" t="s">
        <v>983</v>
      </c>
      <c r="D1464">
        <v>403478</v>
      </c>
      <c r="E1464" t="s">
        <v>2972</v>
      </c>
      <c r="F1464">
        <v>149735</v>
      </c>
      <c r="G1464" t="s">
        <v>2973</v>
      </c>
      <c r="H1464">
        <v>175</v>
      </c>
    </row>
    <row r="1465" spans="1:10" x14ac:dyDescent="0.25">
      <c r="A1465">
        <v>2</v>
      </c>
      <c r="B1465">
        <v>1</v>
      </c>
      <c r="C1465" t="s">
        <v>983</v>
      </c>
      <c r="D1465">
        <v>401728</v>
      </c>
      <c r="E1465" t="s">
        <v>2974</v>
      </c>
      <c r="F1465">
        <v>149559</v>
      </c>
      <c r="G1465" t="s">
        <v>2975</v>
      </c>
      <c r="H1465">
        <v>175</v>
      </c>
    </row>
    <row r="1466" spans="1:10" x14ac:dyDescent="0.25">
      <c r="A1466">
        <v>2</v>
      </c>
      <c r="B1466">
        <v>1</v>
      </c>
      <c r="C1466" t="s">
        <v>983</v>
      </c>
      <c r="D1466">
        <v>403020</v>
      </c>
      <c r="E1466" t="s">
        <v>2976</v>
      </c>
      <c r="F1466">
        <v>149686</v>
      </c>
      <c r="G1466" t="s">
        <v>2977</v>
      </c>
      <c r="H1466">
        <v>175</v>
      </c>
    </row>
    <row r="1467" spans="1:10" x14ac:dyDescent="0.25">
      <c r="A1467">
        <v>2</v>
      </c>
      <c r="B1467">
        <v>1</v>
      </c>
      <c r="C1467" t="s">
        <v>983</v>
      </c>
      <c r="D1467">
        <v>401112</v>
      </c>
      <c r="E1467" t="s">
        <v>2978</v>
      </c>
      <c r="F1467">
        <v>149226</v>
      </c>
      <c r="G1467" t="s">
        <v>2979</v>
      </c>
      <c r="H1467">
        <v>175</v>
      </c>
    </row>
    <row r="1468" spans="1:10" x14ac:dyDescent="0.25">
      <c r="A1468">
        <v>2</v>
      </c>
      <c r="B1468">
        <v>1</v>
      </c>
      <c r="C1468" t="s">
        <v>983</v>
      </c>
      <c r="D1468">
        <v>400993</v>
      </c>
      <c r="E1468" t="s">
        <v>2980</v>
      </c>
      <c r="F1468">
        <v>149126</v>
      </c>
      <c r="G1468" t="s">
        <v>2981</v>
      </c>
      <c r="H1468">
        <v>175</v>
      </c>
    </row>
    <row r="1469" spans="1:10" x14ac:dyDescent="0.25">
      <c r="A1469">
        <v>2</v>
      </c>
      <c r="B1469">
        <v>1</v>
      </c>
      <c r="C1469" t="s">
        <v>983</v>
      </c>
      <c r="D1469">
        <v>402782</v>
      </c>
      <c r="E1469" t="s">
        <v>2982</v>
      </c>
      <c r="F1469">
        <v>149395</v>
      </c>
      <c r="G1469" t="s">
        <v>2983</v>
      </c>
      <c r="H1469">
        <v>175</v>
      </c>
    </row>
    <row r="1470" spans="1:10" x14ac:dyDescent="0.25">
      <c r="A1470">
        <v>2</v>
      </c>
      <c r="B1470">
        <v>1</v>
      </c>
      <c r="C1470" t="s">
        <v>983</v>
      </c>
      <c r="D1470">
        <v>401201</v>
      </c>
      <c r="E1470" t="s">
        <v>2984</v>
      </c>
      <c r="F1470">
        <v>149044</v>
      </c>
      <c r="G1470" t="s">
        <v>2985</v>
      </c>
      <c r="H1470">
        <v>175</v>
      </c>
    </row>
    <row r="1471" spans="1:10" x14ac:dyDescent="0.25">
      <c r="A1471">
        <v>2</v>
      </c>
      <c r="B1471">
        <v>1</v>
      </c>
      <c r="C1471" t="s">
        <v>1004</v>
      </c>
      <c r="D1471">
        <v>394658</v>
      </c>
      <c r="E1471" t="s">
        <v>2986</v>
      </c>
      <c r="F1471">
        <v>147925</v>
      </c>
      <c r="G1471" t="s">
        <v>2987</v>
      </c>
      <c r="H1471">
        <v>175</v>
      </c>
      <c r="I1471">
        <f>AVERAGE(D1471:D1480)</f>
        <v>393775.6</v>
      </c>
      <c r="J1471">
        <f>AVERAGE(F1471:F1480)</f>
        <v>147738.79999999999</v>
      </c>
    </row>
    <row r="1472" spans="1:10" x14ac:dyDescent="0.25">
      <c r="A1472">
        <v>2</v>
      </c>
      <c r="B1472">
        <v>1</v>
      </c>
      <c r="C1472" t="s">
        <v>1004</v>
      </c>
      <c r="D1472">
        <v>394119</v>
      </c>
      <c r="E1472" t="s">
        <v>2988</v>
      </c>
      <c r="F1472">
        <v>147564</v>
      </c>
      <c r="G1472" t="s">
        <v>2989</v>
      </c>
      <c r="H1472">
        <v>175</v>
      </c>
    </row>
    <row r="1473" spans="1:10" x14ac:dyDescent="0.25">
      <c r="A1473">
        <v>2</v>
      </c>
      <c r="B1473">
        <v>1</v>
      </c>
      <c r="C1473" t="s">
        <v>1004</v>
      </c>
      <c r="D1473">
        <v>393785</v>
      </c>
      <c r="E1473" t="s">
        <v>2990</v>
      </c>
      <c r="F1473">
        <v>147793</v>
      </c>
      <c r="G1473" t="s">
        <v>2991</v>
      </c>
      <c r="H1473">
        <v>175</v>
      </c>
    </row>
    <row r="1474" spans="1:10" x14ac:dyDescent="0.25">
      <c r="A1474">
        <v>2</v>
      </c>
      <c r="B1474">
        <v>1</v>
      </c>
      <c r="C1474" t="s">
        <v>1004</v>
      </c>
      <c r="D1474">
        <v>392690</v>
      </c>
      <c r="E1474" t="s">
        <v>2992</v>
      </c>
      <c r="F1474">
        <v>147473</v>
      </c>
      <c r="G1474" t="s">
        <v>2993</v>
      </c>
      <c r="H1474">
        <v>175</v>
      </c>
    </row>
    <row r="1475" spans="1:10" x14ac:dyDescent="0.25">
      <c r="A1475">
        <v>2</v>
      </c>
      <c r="B1475">
        <v>1</v>
      </c>
      <c r="C1475" t="s">
        <v>1004</v>
      </c>
      <c r="D1475">
        <v>394247</v>
      </c>
      <c r="E1475" t="s">
        <v>2994</v>
      </c>
      <c r="F1475">
        <v>147896</v>
      </c>
      <c r="G1475" t="s">
        <v>2995</v>
      </c>
      <c r="H1475">
        <v>175</v>
      </c>
    </row>
    <row r="1476" spans="1:10" x14ac:dyDescent="0.25">
      <c r="A1476">
        <v>2</v>
      </c>
      <c r="B1476">
        <v>1</v>
      </c>
      <c r="C1476" t="s">
        <v>1004</v>
      </c>
      <c r="D1476">
        <v>393510</v>
      </c>
      <c r="E1476" t="s">
        <v>2996</v>
      </c>
      <c r="F1476">
        <v>147598</v>
      </c>
      <c r="G1476" t="s">
        <v>2997</v>
      </c>
      <c r="H1476">
        <v>175</v>
      </c>
    </row>
    <row r="1477" spans="1:10" x14ac:dyDescent="0.25">
      <c r="A1477">
        <v>2</v>
      </c>
      <c r="B1477">
        <v>1</v>
      </c>
      <c r="C1477" t="s">
        <v>1004</v>
      </c>
      <c r="D1477">
        <v>394221</v>
      </c>
      <c r="E1477" t="s">
        <v>2998</v>
      </c>
      <c r="F1477">
        <v>147952</v>
      </c>
      <c r="G1477" t="s">
        <v>2999</v>
      </c>
      <c r="H1477">
        <v>175</v>
      </c>
    </row>
    <row r="1478" spans="1:10" x14ac:dyDescent="0.25">
      <c r="A1478">
        <v>2</v>
      </c>
      <c r="B1478">
        <v>1</v>
      </c>
      <c r="C1478" t="s">
        <v>1004</v>
      </c>
      <c r="D1478">
        <v>394317</v>
      </c>
      <c r="E1478" t="s">
        <v>3000</v>
      </c>
      <c r="F1478">
        <v>147890</v>
      </c>
      <c r="G1478" t="s">
        <v>3001</v>
      </c>
      <c r="H1478">
        <v>175</v>
      </c>
    </row>
    <row r="1479" spans="1:10" x14ac:dyDescent="0.25">
      <c r="A1479">
        <v>2</v>
      </c>
      <c r="B1479">
        <v>1</v>
      </c>
      <c r="C1479" t="s">
        <v>1004</v>
      </c>
      <c r="D1479">
        <v>393879</v>
      </c>
      <c r="E1479" t="s">
        <v>3002</v>
      </c>
      <c r="F1479">
        <v>147784</v>
      </c>
      <c r="G1479" t="s">
        <v>3003</v>
      </c>
      <c r="H1479">
        <v>175</v>
      </c>
    </row>
    <row r="1480" spans="1:10" x14ac:dyDescent="0.25">
      <c r="A1480">
        <v>2</v>
      </c>
      <c r="B1480">
        <v>1</v>
      </c>
      <c r="C1480" t="s">
        <v>1004</v>
      </c>
      <c r="D1480">
        <v>392330</v>
      </c>
      <c r="E1480" t="s">
        <v>3004</v>
      </c>
      <c r="F1480">
        <v>147513</v>
      </c>
      <c r="G1480" t="s">
        <v>3005</v>
      </c>
      <c r="H1480">
        <v>175</v>
      </c>
    </row>
    <row r="1481" spans="1:10" x14ac:dyDescent="0.25">
      <c r="A1481">
        <v>2</v>
      </c>
      <c r="B1481">
        <v>1</v>
      </c>
      <c r="C1481" t="s">
        <v>1025</v>
      </c>
      <c r="D1481">
        <v>385464</v>
      </c>
      <c r="E1481" t="s">
        <v>3006</v>
      </c>
      <c r="F1481">
        <v>146159</v>
      </c>
      <c r="G1481" t="s">
        <v>3007</v>
      </c>
      <c r="H1481">
        <v>175</v>
      </c>
      <c r="I1481">
        <f>AVERAGE(D1481:D1490)</f>
        <v>384693.9</v>
      </c>
      <c r="J1481">
        <f>AVERAGE(F1481:F1490)</f>
        <v>145900.29999999999</v>
      </c>
    </row>
    <row r="1482" spans="1:10" x14ac:dyDescent="0.25">
      <c r="A1482">
        <v>2</v>
      </c>
      <c r="B1482">
        <v>1</v>
      </c>
      <c r="C1482" t="s">
        <v>1025</v>
      </c>
      <c r="D1482">
        <v>385842</v>
      </c>
      <c r="E1482" t="s">
        <v>3008</v>
      </c>
      <c r="F1482">
        <v>146069</v>
      </c>
      <c r="G1482" t="s">
        <v>3009</v>
      </c>
      <c r="H1482">
        <v>175</v>
      </c>
    </row>
    <row r="1483" spans="1:10" x14ac:dyDescent="0.25">
      <c r="A1483">
        <v>2</v>
      </c>
      <c r="B1483">
        <v>1</v>
      </c>
      <c r="C1483" t="s">
        <v>1025</v>
      </c>
      <c r="D1483">
        <v>385620</v>
      </c>
      <c r="E1483" t="s">
        <v>3010</v>
      </c>
      <c r="F1483">
        <v>146189</v>
      </c>
      <c r="G1483" t="s">
        <v>3011</v>
      </c>
      <c r="H1483">
        <v>175</v>
      </c>
    </row>
    <row r="1484" spans="1:10" x14ac:dyDescent="0.25">
      <c r="A1484">
        <v>2</v>
      </c>
      <c r="B1484">
        <v>1</v>
      </c>
      <c r="C1484" t="s">
        <v>1025</v>
      </c>
      <c r="D1484">
        <v>384749</v>
      </c>
      <c r="E1484" t="s">
        <v>681</v>
      </c>
      <c r="F1484">
        <v>145714</v>
      </c>
      <c r="G1484" t="s">
        <v>3012</v>
      </c>
      <c r="H1484">
        <v>175</v>
      </c>
    </row>
    <row r="1485" spans="1:10" x14ac:dyDescent="0.25">
      <c r="A1485">
        <v>2</v>
      </c>
      <c r="B1485">
        <v>1</v>
      </c>
      <c r="C1485" t="s">
        <v>1025</v>
      </c>
      <c r="D1485">
        <v>383830</v>
      </c>
      <c r="E1485" t="s">
        <v>3013</v>
      </c>
      <c r="F1485">
        <v>145718</v>
      </c>
      <c r="G1485" t="s">
        <v>3014</v>
      </c>
      <c r="H1485">
        <v>175</v>
      </c>
    </row>
    <row r="1486" spans="1:10" x14ac:dyDescent="0.25">
      <c r="A1486">
        <v>2</v>
      </c>
      <c r="B1486">
        <v>1</v>
      </c>
      <c r="C1486" t="s">
        <v>1025</v>
      </c>
      <c r="D1486">
        <v>384241</v>
      </c>
      <c r="E1486" t="s">
        <v>3015</v>
      </c>
      <c r="F1486">
        <v>145858</v>
      </c>
      <c r="G1486" t="s">
        <v>3016</v>
      </c>
      <c r="H1486">
        <v>175</v>
      </c>
    </row>
    <row r="1487" spans="1:10" x14ac:dyDescent="0.25">
      <c r="A1487">
        <v>2</v>
      </c>
      <c r="B1487">
        <v>1</v>
      </c>
      <c r="C1487" t="s">
        <v>1025</v>
      </c>
      <c r="D1487">
        <v>383909</v>
      </c>
      <c r="E1487" t="s">
        <v>3017</v>
      </c>
      <c r="F1487">
        <v>145852</v>
      </c>
      <c r="G1487" t="s">
        <v>3018</v>
      </c>
      <c r="H1487">
        <v>175</v>
      </c>
    </row>
    <row r="1488" spans="1:10" x14ac:dyDescent="0.25">
      <c r="A1488">
        <v>2</v>
      </c>
      <c r="B1488">
        <v>1</v>
      </c>
      <c r="C1488" t="s">
        <v>1025</v>
      </c>
      <c r="D1488">
        <v>384759</v>
      </c>
      <c r="E1488" t="s">
        <v>3019</v>
      </c>
      <c r="F1488">
        <v>145738</v>
      </c>
      <c r="G1488" t="s">
        <v>3020</v>
      </c>
      <c r="H1488">
        <v>175</v>
      </c>
    </row>
    <row r="1489" spans="1:10" x14ac:dyDescent="0.25">
      <c r="A1489">
        <v>2</v>
      </c>
      <c r="B1489">
        <v>1</v>
      </c>
      <c r="C1489" t="s">
        <v>1025</v>
      </c>
      <c r="D1489">
        <v>384488</v>
      </c>
      <c r="E1489" t="s">
        <v>3021</v>
      </c>
      <c r="F1489">
        <v>145895</v>
      </c>
      <c r="G1489" t="s">
        <v>3022</v>
      </c>
      <c r="H1489">
        <v>175</v>
      </c>
    </row>
    <row r="1490" spans="1:10" x14ac:dyDescent="0.25">
      <c r="A1490">
        <v>2</v>
      </c>
      <c r="B1490">
        <v>1</v>
      </c>
      <c r="C1490" t="s">
        <v>1025</v>
      </c>
      <c r="D1490">
        <v>384037</v>
      </c>
      <c r="E1490" t="s">
        <v>3023</v>
      </c>
      <c r="F1490">
        <v>145811</v>
      </c>
      <c r="G1490" t="s">
        <v>3024</v>
      </c>
      <c r="H1490">
        <v>175</v>
      </c>
    </row>
    <row r="1491" spans="1:10" x14ac:dyDescent="0.25">
      <c r="A1491">
        <v>2</v>
      </c>
      <c r="B1491">
        <v>1</v>
      </c>
      <c r="C1491" t="s">
        <v>0</v>
      </c>
      <c r="D1491">
        <v>374851</v>
      </c>
      <c r="E1491" t="s">
        <v>3025</v>
      </c>
      <c r="F1491">
        <v>143575</v>
      </c>
      <c r="G1491" t="s">
        <v>3026</v>
      </c>
      <c r="H1491">
        <v>175</v>
      </c>
      <c r="I1491">
        <f>AVERAGE(D1491:D1500)</f>
        <v>375336.4</v>
      </c>
      <c r="J1491">
        <f>AVERAGE(F1491:F1500)</f>
        <v>143824.5</v>
      </c>
    </row>
    <row r="1492" spans="1:10" x14ac:dyDescent="0.25">
      <c r="A1492">
        <v>2</v>
      </c>
      <c r="B1492">
        <v>1</v>
      </c>
      <c r="C1492" t="s">
        <v>0</v>
      </c>
      <c r="D1492">
        <v>374945</v>
      </c>
      <c r="E1492" t="s">
        <v>3027</v>
      </c>
      <c r="F1492">
        <v>143686</v>
      </c>
      <c r="G1492" t="s">
        <v>3028</v>
      </c>
      <c r="H1492">
        <v>175</v>
      </c>
    </row>
    <row r="1493" spans="1:10" x14ac:dyDescent="0.25">
      <c r="A1493">
        <v>2</v>
      </c>
      <c r="B1493">
        <v>1</v>
      </c>
      <c r="C1493" t="s">
        <v>0</v>
      </c>
      <c r="D1493">
        <v>374539</v>
      </c>
      <c r="E1493" t="s">
        <v>3029</v>
      </c>
      <c r="F1493">
        <v>143599</v>
      </c>
      <c r="G1493" t="s">
        <v>3030</v>
      </c>
      <c r="H1493">
        <v>175</v>
      </c>
    </row>
    <row r="1494" spans="1:10" x14ac:dyDescent="0.25">
      <c r="A1494">
        <v>2</v>
      </c>
      <c r="B1494">
        <v>1</v>
      </c>
      <c r="C1494" t="s">
        <v>0</v>
      </c>
      <c r="D1494">
        <v>375426</v>
      </c>
      <c r="E1494" t="s">
        <v>3031</v>
      </c>
      <c r="F1494">
        <v>143854</v>
      </c>
      <c r="G1494" t="s">
        <v>3032</v>
      </c>
      <c r="H1494">
        <v>175</v>
      </c>
    </row>
    <row r="1495" spans="1:10" x14ac:dyDescent="0.25">
      <c r="A1495">
        <v>2</v>
      </c>
      <c r="B1495">
        <v>1</v>
      </c>
      <c r="C1495" t="s">
        <v>0</v>
      </c>
      <c r="D1495">
        <v>375124</v>
      </c>
      <c r="E1495" t="s">
        <v>3033</v>
      </c>
      <c r="F1495">
        <v>143904</v>
      </c>
      <c r="G1495" t="s">
        <v>3034</v>
      </c>
      <c r="H1495">
        <v>175</v>
      </c>
    </row>
    <row r="1496" spans="1:10" x14ac:dyDescent="0.25">
      <c r="A1496">
        <v>2</v>
      </c>
      <c r="B1496">
        <v>1</v>
      </c>
      <c r="C1496" t="s">
        <v>0</v>
      </c>
      <c r="D1496">
        <v>375128</v>
      </c>
      <c r="E1496" t="s">
        <v>3035</v>
      </c>
      <c r="F1496">
        <v>143795</v>
      </c>
      <c r="G1496" t="s">
        <v>3036</v>
      </c>
      <c r="H1496">
        <v>175</v>
      </c>
    </row>
    <row r="1497" spans="1:10" x14ac:dyDescent="0.25">
      <c r="A1497">
        <v>2</v>
      </c>
      <c r="B1497">
        <v>1</v>
      </c>
      <c r="C1497" t="s">
        <v>0</v>
      </c>
      <c r="D1497">
        <v>374661</v>
      </c>
      <c r="E1497" t="s">
        <v>3037</v>
      </c>
      <c r="F1497">
        <v>143788</v>
      </c>
      <c r="G1497" t="s">
        <v>3038</v>
      </c>
      <c r="H1497">
        <v>175</v>
      </c>
    </row>
    <row r="1498" spans="1:10" x14ac:dyDescent="0.25">
      <c r="A1498">
        <v>2</v>
      </c>
      <c r="B1498">
        <v>1</v>
      </c>
      <c r="C1498" t="s">
        <v>0</v>
      </c>
      <c r="D1498">
        <v>376396</v>
      </c>
      <c r="E1498" t="s">
        <v>3039</v>
      </c>
      <c r="F1498">
        <v>144000</v>
      </c>
      <c r="G1498" t="s">
        <v>3040</v>
      </c>
      <c r="H1498">
        <v>175</v>
      </c>
    </row>
    <row r="1499" spans="1:10" x14ac:dyDescent="0.25">
      <c r="A1499">
        <v>2</v>
      </c>
      <c r="B1499">
        <v>1</v>
      </c>
      <c r="C1499" t="s">
        <v>0</v>
      </c>
      <c r="D1499">
        <v>375879</v>
      </c>
      <c r="E1499" t="s">
        <v>3041</v>
      </c>
      <c r="F1499">
        <v>143963</v>
      </c>
      <c r="G1499" t="s">
        <v>3042</v>
      </c>
      <c r="H1499">
        <v>175</v>
      </c>
    </row>
    <row r="1500" spans="1:10" x14ac:dyDescent="0.25">
      <c r="A1500">
        <v>2</v>
      </c>
      <c r="B1500">
        <v>1</v>
      </c>
      <c r="C1500" t="s">
        <v>0</v>
      </c>
      <c r="D1500">
        <v>376415</v>
      </c>
      <c r="E1500" t="s">
        <v>3043</v>
      </c>
      <c r="F1500">
        <v>144081</v>
      </c>
      <c r="G1500" t="s">
        <v>3044</v>
      </c>
      <c r="H1500">
        <v>175</v>
      </c>
    </row>
    <row r="1501" spans="1:10" x14ac:dyDescent="0.25">
      <c r="A1501">
        <v>2</v>
      </c>
      <c r="B1501">
        <v>1</v>
      </c>
      <c r="C1501" t="s">
        <v>1066</v>
      </c>
      <c r="D1501">
        <v>365789</v>
      </c>
      <c r="E1501" t="s">
        <v>3045</v>
      </c>
      <c r="F1501">
        <v>141655</v>
      </c>
      <c r="G1501" t="s">
        <v>3046</v>
      </c>
      <c r="H1501">
        <v>175</v>
      </c>
      <c r="I1501">
        <f>AVERAGE(D1501:D1510)</f>
        <v>366261.6</v>
      </c>
      <c r="J1501">
        <f>AVERAGE(F1501:F1510)</f>
        <v>141803.29999999999</v>
      </c>
    </row>
    <row r="1502" spans="1:10" x14ac:dyDescent="0.25">
      <c r="A1502">
        <v>2</v>
      </c>
      <c r="B1502">
        <v>1</v>
      </c>
      <c r="C1502" t="s">
        <v>1066</v>
      </c>
      <c r="D1502">
        <v>367534</v>
      </c>
      <c r="E1502" t="s">
        <v>3047</v>
      </c>
      <c r="F1502">
        <v>142091</v>
      </c>
      <c r="G1502" t="s">
        <v>3048</v>
      </c>
      <c r="H1502">
        <v>175</v>
      </c>
    </row>
    <row r="1503" spans="1:10" x14ac:dyDescent="0.25">
      <c r="A1503">
        <v>2</v>
      </c>
      <c r="B1503">
        <v>1</v>
      </c>
      <c r="C1503" t="s">
        <v>1066</v>
      </c>
      <c r="D1503">
        <v>367371</v>
      </c>
      <c r="E1503" t="s">
        <v>3049</v>
      </c>
      <c r="F1503">
        <v>142057</v>
      </c>
      <c r="G1503" t="s">
        <v>3050</v>
      </c>
      <c r="H1503">
        <v>175</v>
      </c>
    </row>
    <row r="1504" spans="1:10" x14ac:dyDescent="0.25">
      <c r="A1504">
        <v>2</v>
      </c>
      <c r="B1504">
        <v>1</v>
      </c>
      <c r="C1504" t="s">
        <v>1066</v>
      </c>
      <c r="D1504">
        <v>366718</v>
      </c>
      <c r="E1504" t="s">
        <v>3051</v>
      </c>
      <c r="F1504">
        <v>141875</v>
      </c>
      <c r="G1504" t="s">
        <v>3052</v>
      </c>
      <c r="H1504">
        <v>175</v>
      </c>
    </row>
    <row r="1505" spans="1:10" x14ac:dyDescent="0.25">
      <c r="A1505">
        <v>2</v>
      </c>
      <c r="B1505">
        <v>1</v>
      </c>
      <c r="C1505" t="s">
        <v>1066</v>
      </c>
      <c r="D1505">
        <v>365424</v>
      </c>
      <c r="E1505" t="s">
        <v>3053</v>
      </c>
      <c r="F1505">
        <v>141663</v>
      </c>
      <c r="G1505" t="s">
        <v>3054</v>
      </c>
      <c r="H1505">
        <v>175</v>
      </c>
    </row>
    <row r="1506" spans="1:10" x14ac:dyDescent="0.25">
      <c r="A1506">
        <v>2</v>
      </c>
      <c r="B1506">
        <v>1</v>
      </c>
      <c r="C1506" t="s">
        <v>1066</v>
      </c>
      <c r="D1506">
        <v>365490</v>
      </c>
      <c r="E1506" t="s">
        <v>3055</v>
      </c>
      <c r="F1506">
        <v>141512</v>
      </c>
      <c r="G1506" t="s">
        <v>3056</v>
      </c>
      <c r="H1506">
        <v>175</v>
      </c>
    </row>
    <row r="1507" spans="1:10" x14ac:dyDescent="0.25">
      <c r="A1507">
        <v>2</v>
      </c>
      <c r="B1507">
        <v>1</v>
      </c>
      <c r="C1507" t="s">
        <v>1066</v>
      </c>
      <c r="D1507">
        <v>365974</v>
      </c>
      <c r="E1507" t="s">
        <v>3057</v>
      </c>
      <c r="F1507">
        <v>141656</v>
      </c>
      <c r="G1507" t="s">
        <v>3058</v>
      </c>
      <c r="H1507">
        <v>175</v>
      </c>
    </row>
    <row r="1508" spans="1:10" x14ac:dyDescent="0.25">
      <c r="A1508">
        <v>2</v>
      </c>
      <c r="B1508">
        <v>1</v>
      </c>
      <c r="C1508" t="s">
        <v>1066</v>
      </c>
      <c r="D1508">
        <v>366937</v>
      </c>
      <c r="E1508" t="s">
        <v>3059</v>
      </c>
      <c r="F1508">
        <v>141825</v>
      </c>
      <c r="G1508" t="s">
        <v>3060</v>
      </c>
      <c r="H1508">
        <v>175</v>
      </c>
    </row>
    <row r="1509" spans="1:10" x14ac:dyDescent="0.25">
      <c r="A1509">
        <v>2</v>
      </c>
      <c r="B1509">
        <v>1</v>
      </c>
      <c r="C1509" t="s">
        <v>1066</v>
      </c>
      <c r="D1509">
        <v>365120</v>
      </c>
      <c r="E1509" t="s">
        <v>3061</v>
      </c>
      <c r="F1509">
        <v>141726</v>
      </c>
      <c r="G1509" t="s">
        <v>3062</v>
      </c>
      <c r="H1509">
        <v>175</v>
      </c>
    </row>
    <row r="1510" spans="1:10" x14ac:dyDescent="0.25">
      <c r="A1510">
        <v>2</v>
      </c>
      <c r="B1510">
        <v>1</v>
      </c>
      <c r="C1510" t="s">
        <v>1066</v>
      </c>
      <c r="D1510">
        <v>366259</v>
      </c>
      <c r="E1510" t="s">
        <v>3063</v>
      </c>
      <c r="F1510">
        <v>141973</v>
      </c>
      <c r="G1510" t="s">
        <v>3064</v>
      </c>
      <c r="H1510">
        <v>175</v>
      </c>
    </row>
    <row r="1511" spans="1:10" x14ac:dyDescent="0.25">
      <c r="A1511">
        <v>2</v>
      </c>
      <c r="B1511">
        <v>1</v>
      </c>
      <c r="C1511" t="s">
        <v>1087</v>
      </c>
      <c r="D1511">
        <v>356342</v>
      </c>
      <c r="E1511" t="s">
        <v>3065</v>
      </c>
      <c r="F1511">
        <v>139684</v>
      </c>
      <c r="G1511" t="s">
        <v>3066</v>
      </c>
      <c r="H1511">
        <v>175</v>
      </c>
      <c r="I1511">
        <f>AVERAGE(D1511:D1520)</f>
        <v>357462.4</v>
      </c>
      <c r="J1511">
        <f>AVERAGE(F1511:F1520)</f>
        <v>139801.9</v>
      </c>
    </row>
    <row r="1512" spans="1:10" x14ac:dyDescent="0.25">
      <c r="A1512">
        <v>2</v>
      </c>
      <c r="B1512">
        <v>1</v>
      </c>
      <c r="C1512" t="s">
        <v>1087</v>
      </c>
      <c r="D1512">
        <v>357532</v>
      </c>
      <c r="E1512" t="s">
        <v>3067</v>
      </c>
      <c r="F1512">
        <v>139818</v>
      </c>
      <c r="G1512" t="s">
        <v>3068</v>
      </c>
      <c r="H1512">
        <v>175</v>
      </c>
    </row>
    <row r="1513" spans="1:10" x14ac:dyDescent="0.25">
      <c r="A1513">
        <v>2</v>
      </c>
      <c r="B1513">
        <v>1</v>
      </c>
      <c r="C1513" t="s">
        <v>1087</v>
      </c>
      <c r="D1513">
        <v>356834</v>
      </c>
      <c r="E1513" t="s">
        <v>3069</v>
      </c>
      <c r="F1513">
        <v>139893</v>
      </c>
      <c r="G1513" t="s">
        <v>3070</v>
      </c>
      <c r="H1513">
        <v>175</v>
      </c>
    </row>
    <row r="1514" spans="1:10" x14ac:dyDescent="0.25">
      <c r="A1514">
        <v>2</v>
      </c>
      <c r="B1514">
        <v>1</v>
      </c>
      <c r="C1514" t="s">
        <v>1087</v>
      </c>
      <c r="D1514">
        <v>358745</v>
      </c>
      <c r="E1514" t="s">
        <v>3071</v>
      </c>
      <c r="F1514">
        <v>140158</v>
      </c>
      <c r="G1514" t="s">
        <v>3072</v>
      </c>
      <c r="H1514">
        <v>175</v>
      </c>
    </row>
    <row r="1515" spans="1:10" x14ac:dyDescent="0.25">
      <c r="A1515">
        <v>2</v>
      </c>
      <c r="B1515">
        <v>1</v>
      </c>
      <c r="C1515" t="s">
        <v>1087</v>
      </c>
      <c r="D1515">
        <v>357175</v>
      </c>
      <c r="E1515" t="s">
        <v>3073</v>
      </c>
      <c r="F1515">
        <v>139727</v>
      </c>
      <c r="G1515" t="s">
        <v>3074</v>
      </c>
      <c r="H1515">
        <v>175</v>
      </c>
    </row>
    <row r="1516" spans="1:10" x14ac:dyDescent="0.25">
      <c r="A1516">
        <v>2</v>
      </c>
      <c r="B1516">
        <v>1</v>
      </c>
      <c r="C1516" t="s">
        <v>1087</v>
      </c>
      <c r="D1516">
        <v>357504</v>
      </c>
      <c r="E1516" t="s">
        <v>3075</v>
      </c>
      <c r="F1516">
        <v>139675</v>
      </c>
      <c r="G1516" t="s">
        <v>3076</v>
      </c>
      <c r="H1516">
        <v>175</v>
      </c>
    </row>
    <row r="1517" spans="1:10" x14ac:dyDescent="0.25">
      <c r="A1517">
        <v>2</v>
      </c>
      <c r="B1517">
        <v>1</v>
      </c>
      <c r="C1517" t="s">
        <v>1087</v>
      </c>
      <c r="D1517">
        <v>357433</v>
      </c>
      <c r="E1517" t="s">
        <v>3077</v>
      </c>
      <c r="F1517">
        <v>139867</v>
      </c>
      <c r="G1517" t="s">
        <v>3078</v>
      </c>
      <c r="H1517">
        <v>175</v>
      </c>
    </row>
    <row r="1518" spans="1:10" x14ac:dyDescent="0.25">
      <c r="A1518">
        <v>2</v>
      </c>
      <c r="B1518">
        <v>1</v>
      </c>
      <c r="C1518" t="s">
        <v>1087</v>
      </c>
      <c r="D1518">
        <v>357822</v>
      </c>
      <c r="E1518" t="s">
        <v>3079</v>
      </c>
      <c r="F1518">
        <v>139848</v>
      </c>
      <c r="G1518" t="s">
        <v>3080</v>
      </c>
      <c r="H1518">
        <v>175</v>
      </c>
    </row>
    <row r="1519" spans="1:10" x14ac:dyDescent="0.25">
      <c r="A1519">
        <v>2</v>
      </c>
      <c r="B1519">
        <v>1</v>
      </c>
      <c r="C1519" t="s">
        <v>1087</v>
      </c>
      <c r="D1519">
        <v>358308</v>
      </c>
      <c r="E1519" t="s">
        <v>3081</v>
      </c>
      <c r="F1519">
        <v>139858</v>
      </c>
      <c r="G1519" t="s">
        <v>3082</v>
      </c>
      <c r="H1519">
        <v>175</v>
      </c>
    </row>
    <row r="1520" spans="1:10" x14ac:dyDescent="0.25">
      <c r="A1520">
        <v>2</v>
      </c>
      <c r="B1520">
        <v>1</v>
      </c>
      <c r="C1520" t="s">
        <v>1087</v>
      </c>
      <c r="D1520">
        <v>356929</v>
      </c>
      <c r="E1520" t="s">
        <v>3083</v>
      </c>
      <c r="F1520">
        <v>139491</v>
      </c>
      <c r="G1520" t="s">
        <v>3084</v>
      </c>
      <c r="H1520">
        <v>175</v>
      </c>
    </row>
    <row r="1521" spans="1:10" x14ac:dyDescent="0.25">
      <c r="A1521">
        <v>2</v>
      </c>
      <c r="B1521">
        <v>1</v>
      </c>
      <c r="C1521" t="s">
        <v>1108</v>
      </c>
      <c r="D1521">
        <v>348452</v>
      </c>
      <c r="E1521" t="s">
        <v>3085</v>
      </c>
      <c r="F1521">
        <v>137390</v>
      </c>
      <c r="G1521" t="s">
        <v>3086</v>
      </c>
      <c r="H1521">
        <v>175</v>
      </c>
      <c r="I1521">
        <f>AVERAGE(D1521:D1530)</f>
        <v>348254.6</v>
      </c>
      <c r="J1521">
        <f>AVERAGE(F1521:F1530)</f>
        <v>137510.79999999999</v>
      </c>
    </row>
    <row r="1522" spans="1:10" x14ac:dyDescent="0.25">
      <c r="A1522">
        <v>2</v>
      </c>
      <c r="B1522">
        <v>1</v>
      </c>
      <c r="C1522" t="s">
        <v>1108</v>
      </c>
      <c r="D1522">
        <v>349014</v>
      </c>
      <c r="E1522" t="s">
        <v>3087</v>
      </c>
      <c r="F1522">
        <v>137455</v>
      </c>
      <c r="G1522" t="s">
        <v>3088</v>
      </c>
      <c r="H1522">
        <v>175</v>
      </c>
    </row>
    <row r="1523" spans="1:10" x14ac:dyDescent="0.25">
      <c r="A1523">
        <v>2</v>
      </c>
      <c r="B1523">
        <v>1</v>
      </c>
      <c r="C1523" t="s">
        <v>1108</v>
      </c>
      <c r="D1523">
        <v>348816</v>
      </c>
      <c r="E1523" t="s">
        <v>3089</v>
      </c>
      <c r="F1523">
        <v>137723</v>
      </c>
      <c r="G1523" t="s">
        <v>3090</v>
      </c>
      <c r="H1523">
        <v>175</v>
      </c>
    </row>
    <row r="1524" spans="1:10" x14ac:dyDescent="0.25">
      <c r="A1524">
        <v>2</v>
      </c>
      <c r="B1524">
        <v>1</v>
      </c>
      <c r="C1524" t="s">
        <v>1108</v>
      </c>
      <c r="D1524">
        <v>347791</v>
      </c>
      <c r="E1524" t="s">
        <v>3091</v>
      </c>
      <c r="F1524">
        <v>137472</v>
      </c>
      <c r="G1524" t="s">
        <v>3092</v>
      </c>
      <c r="H1524">
        <v>175</v>
      </c>
    </row>
    <row r="1525" spans="1:10" x14ac:dyDescent="0.25">
      <c r="A1525">
        <v>2</v>
      </c>
      <c r="B1525">
        <v>1</v>
      </c>
      <c r="C1525" t="s">
        <v>1108</v>
      </c>
      <c r="D1525">
        <v>347160</v>
      </c>
      <c r="E1525" t="s">
        <v>3093</v>
      </c>
      <c r="F1525">
        <v>137529</v>
      </c>
      <c r="G1525" t="s">
        <v>3094</v>
      </c>
      <c r="H1525">
        <v>175</v>
      </c>
    </row>
    <row r="1526" spans="1:10" x14ac:dyDescent="0.25">
      <c r="A1526">
        <v>2</v>
      </c>
      <c r="B1526">
        <v>1</v>
      </c>
      <c r="C1526" t="s">
        <v>1108</v>
      </c>
      <c r="D1526">
        <v>347606</v>
      </c>
      <c r="E1526" t="s">
        <v>3095</v>
      </c>
      <c r="F1526">
        <v>137559</v>
      </c>
      <c r="G1526" t="s">
        <v>3096</v>
      </c>
      <c r="H1526">
        <v>175</v>
      </c>
    </row>
    <row r="1527" spans="1:10" x14ac:dyDescent="0.25">
      <c r="A1527">
        <v>2</v>
      </c>
      <c r="B1527">
        <v>1</v>
      </c>
      <c r="C1527" t="s">
        <v>1108</v>
      </c>
      <c r="D1527">
        <v>348272</v>
      </c>
      <c r="E1527" t="s">
        <v>3097</v>
      </c>
      <c r="F1527">
        <v>137320</v>
      </c>
      <c r="G1527" t="s">
        <v>3098</v>
      </c>
      <c r="H1527">
        <v>175</v>
      </c>
    </row>
    <row r="1528" spans="1:10" x14ac:dyDescent="0.25">
      <c r="A1528">
        <v>2</v>
      </c>
      <c r="B1528">
        <v>1</v>
      </c>
      <c r="C1528" t="s">
        <v>1108</v>
      </c>
      <c r="D1528">
        <v>348217</v>
      </c>
      <c r="E1528" t="s">
        <v>3099</v>
      </c>
      <c r="F1528">
        <v>137523</v>
      </c>
      <c r="G1528" t="s">
        <v>3100</v>
      </c>
      <c r="H1528">
        <v>175</v>
      </c>
    </row>
    <row r="1529" spans="1:10" x14ac:dyDescent="0.25">
      <c r="A1529">
        <v>2</v>
      </c>
      <c r="B1529">
        <v>1</v>
      </c>
      <c r="C1529" t="s">
        <v>1108</v>
      </c>
      <c r="D1529">
        <v>348293</v>
      </c>
      <c r="E1529" t="s">
        <v>3101</v>
      </c>
      <c r="F1529">
        <v>137636</v>
      </c>
      <c r="G1529" t="s">
        <v>3102</v>
      </c>
      <c r="H1529">
        <v>175</v>
      </c>
    </row>
    <row r="1530" spans="1:10" x14ac:dyDescent="0.25">
      <c r="A1530">
        <v>2</v>
      </c>
      <c r="B1530">
        <v>1</v>
      </c>
      <c r="C1530" t="s">
        <v>1108</v>
      </c>
      <c r="D1530">
        <v>348925</v>
      </c>
      <c r="E1530" t="s">
        <v>3103</v>
      </c>
      <c r="F1530">
        <v>137501</v>
      </c>
      <c r="G1530" t="s">
        <v>3104</v>
      </c>
      <c r="H1530">
        <v>175</v>
      </c>
    </row>
    <row r="1531" spans="1:10" x14ac:dyDescent="0.25">
      <c r="A1531">
        <v>2</v>
      </c>
      <c r="B1531">
        <v>1</v>
      </c>
      <c r="C1531" t="s">
        <v>1129</v>
      </c>
      <c r="D1531">
        <v>339042</v>
      </c>
      <c r="E1531" t="s">
        <v>3105</v>
      </c>
      <c r="F1531">
        <v>135291</v>
      </c>
      <c r="G1531" t="s">
        <v>3106</v>
      </c>
      <c r="H1531">
        <v>175</v>
      </c>
      <c r="I1531">
        <f>AVERAGE(D1531:D1540)</f>
        <v>338968</v>
      </c>
      <c r="J1531">
        <f>AVERAGE(F1531:F1540)</f>
        <v>135405.79999999999</v>
      </c>
    </row>
    <row r="1532" spans="1:10" x14ac:dyDescent="0.25">
      <c r="A1532">
        <v>2</v>
      </c>
      <c r="B1532">
        <v>1</v>
      </c>
      <c r="C1532" t="s">
        <v>1129</v>
      </c>
      <c r="D1532">
        <v>338912</v>
      </c>
      <c r="E1532" t="s">
        <v>3107</v>
      </c>
      <c r="F1532">
        <v>135523</v>
      </c>
      <c r="G1532" t="s">
        <v>3108</v>
      </c>
      <c r="H1532">
        <v>175</v>
      </c>
    </row>
    <row r="1533" spans="1:10" x14ac:dyDescent="0.25">
      <c r="A1533">
        <v>2</v>
      </c>
      <c r="B1533">
        <v>1</v>
      </c>
      <c r="C1533" t="s">
        <v>1129</v>
      </c>
      <c r="D1533">
        <v>340380</v>
      </c>
      <c r="E1533" t="s">
        <v>3109</v>
      </c>
      <c r="F1533">
        <v>135681</v>
      </c>
      <c r="G1533" t="s">
        <v>3110</v>
      </c>
      <c r="H1533">
        <v>175</v>
      </c>
    </row>
    <row r="1534" spans="1:10" x14ac:dyDescent="0.25">
      <c r="A1534">
        <v>2</v>
      </c>
      <c r="B1534">
        <v>1</v>
      </c>
      <c r="C1534" t="s">
        <v>1129</v>
      </c>
      <c r="D1534">
        <v>339411</v>
      </c>
      <c r="E1534" t="s">
        <v>3111</v>
      </c>
      <c r="F1534">
        <v>135584</v>
      </c>
      <c r="G1534" t="s">
        <v>3112</v>
      </c>
      <c r="H1534">
        <v>175</v>
      </c>
    </row>
    <row r="1535" spans="1:10" x14ac:dyDescent="0.25">
      <c r="A1535">
        <v>2</v>
      </c>
      <c r="B1535">
        <v>1</v>
      </c>
      <c r="C1535" t="s">
        <v>1129</v>
      </c>
      <c r="D1535">
        <v>337544</v>
      </c>
      <c r="E1535" t="s">
        <v>3113</v>
      </c>
      <c r="F1535">
        <v>135047</v>
      </c>
      <c r="G1535" t="s">
        <v>3114</v>
      </c>
      <c r="H1535">
        <v>175</v>
      </c>
    </row>
    <row r="1536" spans="1:10" x14ac:dyDescent="0.25">
      <c r="A1536">
        <v>2</v>
      </c>
      <c r="B1536">
        <v>1</v>
      </c>
      <c r="C1536" t="s">
        <v>1129</v>
      </c>
      <c r="D1536">
        <v>338273</v>
      </c>
      <c r="E1536" t="s">
        <v>3115</v>
      </c>
      <c r="F1536">
        <v>135110</v>
      </c>
      <c r="G1536" t="s">
        <v>3116</v>
      </c>
      <c r="H1536">
        <v>175</v>
      </c>
    </row>
    <row r="1537" spans="1:10" x14ac:dyDescent="0.25">
      <c r="A1537">
        <v>2</v>
      </c>
      <c r="B1537">
        <v>1</v>
      </c>
      <c r="C1537" t="s">
        <v>1129</v>
      </c>
      <c r="D1537">
        <v>338828</v>
      </c>
      <c r="E1537" t="s">
        <v>3117</v>
      </c>
      <c r="F1537">
        <v>135259</v>
      </c>
      <c r="G1537" t="s">
        <v>3118</v>
      </c>
      <c r="H1537">
        <v>175</v>
      </c>
    </row>
    <row r="1538" spans="1:10" x14ac:dyDescent="0.25">
      <c r="A1538">
        <v>2</v>
      </c>
      <c r="B1538">
        <v>1</v>
      </c>
      <c r="C1538" t="s">
        <v>1129</v>
      </c>
      <c r="D1538">
        <v>340243</v>
      </c>
      <c r="E1538" t="s">
        <v>3119</v>
      </c>
      <c r="F1538">
        <v>135779</v>
      </c>
      <c r="G1538" t="s">
        <v>3120</v>
      </c>
      <c r="H1538">
        <v>175</v>
      </c>
    </row>
    <row r="1539" spans="1:10" x14ac:dyDescent="0.25">
      <c r="A1539">
        <v>2</v>
      </c>
      <c r="B1539">
        <v>1</v>
      </c>
      <c r="C1539" t="s">
        <v>1129</v>
      </c>
      <c r="D1539">
        <v>338935</v>
      </c>
      <c r="E1539" t="s">
        <v>3121</v>
      </c>
      <c r="F1539">
        <v>135508</v>
      </c>
      <c r="G1539" t="s">
        <v>3122</v>
      </c>
      <c r="H1539">
        <v>175</v>
      </c>
    </row>
    <row r="1540" spans="1:10" x14ac:dyDescent="0.25">
      <c r="A1540">
        <v>2</v>
      </c>
      <c r="B1540">
        <v>1</v>
      </c>
      <c r="C1540" t="s">
        <v>1129</v>
      </c>
      <c r="D1540">
        <v>338112</v>
      </c>
      <c r="E1540" t="s">
        <v>3123</v>
      </c>
      <c r="F1540">
        <v>135276</v>
      </c>
      <c r="G1540" t="s">
        <v>3124</v>
      </c>
      <c r="H1540">
        <v>175</v>
      </c>
    </row>
    <row r="1541" spans="1:10" x14ac:dyDescent="0.25">
      <c r="A1541">
        <v>2</v>
      </c>
      <c r="B1541">
        <v>1</v>
      </c>
      <c r="C1541" t="s">
        <v>1150</v>
      </c>
      <c r="D1541">
        <v>328936</v>
      </c>
      <c r="E1541" t="s">
        <v>3125</v>
      </c>
      <c r="F1541">
        <v>132987</v>
      </c>
      <c r="G1541" t="s">
        <v>3126</v>
      </c>
      <c r="H1541">
        <v>175</v>
      </c>
      <c r="I1541">
        <f>AVERAGE(D1541:D1550)</f>
        <v>329210.59999999998</v>
      </c>
      <c r="J1541">
        <f>AVERAGE(F1541:F1550)</f>
        <v>132880</v>
      </c>
    </row>
    <row r="1542" spans="1:10" x14ac:dyDescent="0.25">
      <c r="A1542">
        <v>2</v>
      </c>
      <c r="B1542">
        <v>1</v>
      </c>
      <c r="C1542" t="s">
        <v>1150</v>
      </c>
      <c r="D1542">
        <v>327999</v>
      </c>
      <c r="E1542" t="s">
        <v>3127</v>
      </c>
      <c r="F1542">
        <v>132728</v>
      </c>
      <c r="G1542" t="s">
        <v>3128</v>
      </c>
      <c r="H1542">
        <v>175</v>
      </c>
    </row>
    <row r="1543" spans="1:10" x14ac:dyDescent="0.25">
      <c r="A1543">
        <v>2</v>
      </c>
      <c r="B1543">
        <v>1</v>
      </c>
      <c r="C1543" t="s">
        <v>1150</v>
      </c>
      <c r="D1543">
        <v>330248</v>
      </c>
      <c r="E1543" t="s">
        <v>3129</v>
      </c>
      <c r="F1543">
        <v>133218</v>
      </c>
      <c r="G1543" t="s">
        <v>3130</v>
      </c>
      <c r="H1543">
        <v>175</v>
      </c>
    </row>
    <row r="1544" spans="1:10" x14ac:dyDescent="0.25">
      <c r="A1544">
        <v>2</v>
      </c>
      <c r="B1544">
        <v>1</v>
      </c>
      <c r="C1544" t="s">
        <v>1150</v>
      </c>
      <c r="D1544">
        <v>328120</v>
      </c>
      <c r="E1544" t="s">
        <v>3131</v>
      </c>
      <c r="F1544">
        <v>132720</v>
      </c>
      <c r="G1544" t="s">
        <v>3132</v>
      </c>
      <c r="H1544">
        <v>175</v>
      </c>
    </row>
    <row r="1545" spans="1:10" x14ac:dyDescent="0.25">
      <c r="A1545">
        <v>2</v>
      </c>
      <c r="B1545">
        <v>1</v>
      </c>
      <c r="C1545" t="s">
        <v>1150</v>
      </c>
      <c r="D1545">
        <v>329862</v>
      </c>
      <c r="E1545" t="s">
        <v>3133</v>
      </c>
      <c r="F1545">
        <v>133030</v>
      </c>
      <c r="G1545" t="s">
        <v>3134</v>
      </c>
      <c r="H1545">
        <v>175</v>
      </c>
    </row>
    <row r="1546" spans="1:10" x14ac:dyDescent="0.25">
      <c r="A1546">
        <v>2</v>
      </c>
      <c r="B1546">
        <v>1</v>
      </c>
      <c r="C1546" t="s">
        <v>1150</v>
      </c>
      <c r="D1546">
        <v>328819</v>
      </c>
      <c r="E1546" t="s">
        <v>3135</v>
      </c>
      <c r="F1546">
        <v>132890</v>
      </c>
      <c r="G1546" t="s">
        <v>3136</v>
      </c>
      <c r="H1546">
        <v>175</v>
      </c>
    </row>
    <row r="1547" spans="1:10" x14ac:dyDescent="0.25">
      <c r="A1547">
        <v>2</v>
      </c>
      <c r="B1547">
        <v>1</v>
      </c>
      <c r="C1547" t="s">
        <v>1150</v>
      </c>
      <c r="D1547">
        <v>329860</v>
      </c>
      <c r="E1547" t="s">
        <v>3137</v>
      </c>
      <c r="F1547">
        <v>132857</v>
      </c>
      <c r="G1547" t="s">
        <v>3138</v>
      </c>
      <c r="H1547">
        <v>175</v>
      </c>
    </row>
    <row r="1548" spans="1:10" x14ac:dyDescent="0.25">
      <c r="A1548">
        <v>2</v>
      </c>
      <c r="B1548">
        <v>1</v>
      </c>
      <c r="C1548" t="s">
        <v>1150</v>
      </c>
      <c r="D1548">
        <v>329703</v>
      </c>
      <c r="E1548" t="s">
        <v>3139</v>
      </c>
      <c r="F1548">
        <v>132804</v>
      </c>
      <c r="G1548" t="s">
        <v>3140</v>
      </c>
      <c r="H1548">
        <v>175</v>
      </c>
    </row>
    <row r="1549" spans="1:10" x14ac:dyDescent="0.25">
      <c r="A1549">
        <v>2</v>
      </c>
      <c r="B1549">
        <v>1</v>
      </c>
      <c r="C1549" t="s">
        <v>1150</v>
      </c>
      <c r="D1549">
        <v>329087</v>
      </c>
      <c r="E1549" t="s">
        <v>3141</v>
      </c>
      <c r="F1549">
        <v>132527</v>
      </c>
      <c r="G1549" t="s">
        <v>3142</v>
      </c>
      <c r="H1549">
        <v>175</v>
      </c>
    </row>
    <row r="1550" spans="1:10" x14ac:dyDescent="0.25">
      <c r="A1550">
        <v>2</v>
      </c>
      <c r="B1550">
        <v>1</v>
      </c>
      <c r="C1550" t="s">
        <v>1150</v>
      </c>
      <c r="D1550">
        <v>329472</v>
      </c>
      <c r="E1550" t="s">
        <v>3143</v>
      </c>
      <c r="F1550">
        <v>133039</v>
      </c>
      <c r="G1550" t="s">
        <v>3144</v>
      </c>
      <c r="H1550">
        <v>175</v>
      </c>
    </row>
    <row r="1551" spans="1:10" x14ac:dyDescent="0.25">
      <c r="A1551">
        <v>2</v>
      </c>
      <c r="B1551">
        <v>1</v>
      </c>
      <c r="C1551" t="s">
        <v>1171</v>
      </c>
      <c r="D1551">
        <v>319515</v>
      </c>
      <c r="E1551" t="s">
        <v>3145</v>
      </c>
      <c r="F1551">
        <v>130267</v>
      </c>
      <c r="G1551" t="s">
        <v>15</v>
      </c>
      <c r="H1551">
        <v>175</v>
      </c>
      <c r="I1551">
        <f>AVERAGE(D1551:D1560)</f>
        <v>319646.5</v>
      </c>
      <c r="J1551">
        <f>AVERAGE(F1551:F1560)</f>
        <v>130399</v>
      </c>
    </row>
    <row r="1552" spans="1:10" x14ac:dyDescent="0.25">
      <c r="A1552">
        <v>2</v>
      </c>
      <c r="B1552">
        <v>1</v>
      </c>
      <c r="C1552" t="s">
        <v>1171</v>
      </c>
      <c r="D1552">
        <v>319695</v>
      </c>
      <c r="E1552" t="s">
        <v>3146</v>
      </c>
      <c r="F1552">
        <v>130452</v>
      </c>
      <c r="G1552" t="s">
        <v>3147</v>
      </c>
      <c r="H1552">
        <v>175</v>
      </c>
    </row>
    <row r="1553" spans="1:10" x14ac:dyDescent="0.25">
      <c r="A1553">
        <v>2</v>
      </c>
      <c r="B1553">
        <v>1</v>
      </c>
      <c r="C1553" t="s">
        <v>1171</v>
      </c>
      <c r="D1553">
        <v>318862</v>
      </c>
      <c r="E1553" t="s">
        <v>3148</v>
      </c>
      <c r="F1553">
        <v>130214</v>
      </c>
      <c r="G1553" t="s">
        <v>3149</v>
      </c>
      <c r="H1553">
        <v>175</v>
      </c>
    </row>
    <row r="1554" spans="1:10" x14ac:dyDescent="0.25">
      <c r="A1554">
        <v>2</v>
      </c>
      <c r="B1554">
        <v>1</v>
      </c>
      <c r="C1554" t="s">
        <v>1171</v>
      </c>
      <c r="D1554">
        <v>320509</v>
      </c>
      <c r="E1554" t="s">
        <v>3150</v>
      </c>
      <c r="F1554">
        <v>130677</v>
      </c>
      <c r="G1554" t="s">
        <v>3151</v>
      </c>
      <c r="H1554">
        <v>175</v>
      </c>
    </row>
    <row r="1555" spans="1:10" x14ac:dyDescent="0.25">
      <c r="A1555">
        <v>2</v>
      </c>
      <c r="B1555">
        <v>1</v>
      </c>
      <c r="C1555" t="s">
        <v>1171</v>
      </c>
      <c r="D1555">
        <v>319273</v>
      </c>
      <c r="E1555" t="s">
        <v>3152</v>
      </c>
      <c r="F1555">
        <v>130445</v>
      </c>
      <c r="G1555" t="s">
        <v>3153</v>
      </c>
      <c r="H1555">
        <v>175</v>
      </c>
    </row>
    <row r="1556" spans="1:10" x14ac:dyDescent="0.25">
      <c r="A1556">
        <v>2</v>
      </c>
      <c r="B1556">
        <v>1</v>
      </c>
      <c r="C1556" t="s">
        <v>1171</v>
      </c>
      <c r="D1556">
        <v>318520</v>
      </c>
      <c r="E1556" t="s">
        <v>3154</v>
      </c>
      <c r="F1556">
        <v>130206</v>
      </c>
      <c r="G1556" t="s">
        <v>3155</v>
      </c>
      <c r="H1556">
        <v>175</v>
      </c>
    </row>
    <row r="1557" spans="1:10" x14ac:dyDescent="0.25">
      <c r="A1557">
        <v>2</v>
      </c>
      <c r="B1557">
        <v>1</v>
      </c>
      <c r="C1557" t="s">
        <v>1171</v>
      </c>
      <c r="D1557">
        <v>319854</v>
      </c>
      <c r="E1557" t="s">
        <v>3156</v>
      </c>
      <c r="F1557">
        <v>130453</v>
      </c>
      <c r="G1557" t="s">
        <v>3157</v>
      </c>
      <c r="H1557">
        <v>175</v>
      </c>
    </row>
    <row r="1558" spans="1:10" x14ac:dyDescent="0.25">
      <c r="A1558">
        <v>2</v>
      </c>
      <c r="B1558">
        <v>1</v>
      </c>
      <c r="C1558" t="s">
        <v>1171</v>
      </c>
      <c r="D1558">
        <v>320073</v>
      </c>
      <c r="E1558" t="s">
        <v>3158</v>
      </c>
      <c r="F1558">
        <v>130387</v>
      </c>
      <c r="G1558" t="s">
        <v>3159</v>
      </c>
      <c r="H1558">
        <v>175</v>
      </c>
    </row>
    <row r="1559" spans="1:10" x14ac:dyDescent="0.25">
      <c r="A1559">
        <v>2</v>
      </c>
      <c r="B1559">
        <v>1</v>
      </c>
      <c r="C1559" t="s">
        <v>1171</v>
      </c>
      <c r="D1559">
        <v>320090</v>
      </c>
      <c r="E1559" t="s">
        <v>3160</v>
      </c>
      <c r="F1559">
        <v>130428</v>
      </c>
      <c r="G1559" t="s">
        <v>3161</v>
      </c>
      <c r="H1559">
        <v>175</v>
      </c>
    </row>
    <row r="1560" spans="1:10" x14ac:dyDescent="0.25">
      <c r="A1560">
        <v>2</v>
      </c>
      <c r="B1560">
        <v>1</v>
      </c>
      <c r="C1560" t="s">
        <v>1171</v>
      </c>
      <c r="D1560">
        <v>320074</v>
      </c>
      <c r="E1560" t="s">
        <v>3162</v>
      </c>
      <c r="F1560">
        <v>130461</v>
      </c>
      <c r="G1560" t="s">
        <v>3163</v>
      </c>
      <c r="H1560">
        <v>175</v>
      </c>
    </row>
    <row r="1561" spans="1:10" x14ac:dyDescent="0.25">
      <c r="A1561">
        <v>2</v>
      </c>
      <c r="B1561">
        <v>1</v>
      </c>
      <c r="C1561" t="s">
        <v>1192</v>
      </c>
      <c r="D1561">
        <v>310299</v>
      </c>
      <c r="E1561" t="s">
        <v>3164</v>
      </c>
      <c r="F1561">
        <v>127897</v>
      </c>
      <c r="G1561" t="s">
        <v>3165</v>
      </c>
      <c r="H1561">
        <v>175</v>
      </c>
      <c r="I1561">
        <f>AVERAGE(D1561:D1570)</f>
        <v>310226.2</v>
      </c>
      <c r="J1561">
        <f>AVERAGE(F1561:F1570)</f>
        <v>127894.6</v>
      </c>
    </row>
    <row r="1562" spans="1:10" x14ac:dyDescent="0.25">
      <c r="A1562">
        <v>2</v>
      </c>
      <c r="B1562">
        <v>1</v>
      </c>
      <c r="C1562" t="s">
        <v>1192</v>
      </c>
      <c r="D1562">
        <v>309857</v>
      </c>
      <c r="E1562" t="s">
        <v>3166</v>
      </c>
      <c r="F1562">
        <v>127821</v>
      </c>
      <c r="G1562" t="s">
        <v>3167</v>
      </c>
      <c r="H1562">
        <v>175</v>
      </c>
    </row>
    <row r="1563" spans="1:10" x14ac:dyDescent="0.25">
      <c r="A1563">
        <v>2</v>
      </c>
      <c r="B1563">
        <v>1</v>
      </c>
      <c r="C1563" t="s">
        <v>1192</v>
      </c>
      <c r="D1563">
        <v>309695</v>
      </c>
      <c r="E1563" t="s">
        <v>3168</v>
      </c>
      <c r="F1563">
        <v>127847</v>
      </c>
      <c r="G1563" t="s">
        <v>3169</v>
      </c>
      <c r="H1563">
        <v>175</v>
      </c>
    </row>
    <row r="1564" spans="1:10" x14ac:dyDescent="0.25">
      <c r="A1564">
        <v>2</v>
      </c>
      <c r="B1564">
        <v>1</v>
      </c>
      <c r="C1564" t="s">
        <v>1192</v>
      </c>
      <c r="D1564">
        <v>310668</v>
      </c>
      <c r="E1564" t="s">
        <v>3170</v>
      </c>
      <c r="F1564">
        <v>127949</v>
      </c>
      <c r="G1564" t="s">
        <v>3171</v>
      </c>
      <c r="H1564">
        <v>175</v>
      </c>
    </row>
    <row r="1565" spans="1:10" x14ac:dyDescent="0.25">
      <c r="A1565">
        <v>2</v>
      </c>
      <c r="B1565">
        <v>1</v>
      </c>
      <c r="C1565" t="s">
        <v>1192</v>
      </c>
      <c r="D1565">
        <v>310881</v>
      </c>
      <c r="E1565" t="s">
        <v>3172</v>
      </c>
      <c r="F1565">
        <v>128197</v>
      </c>
      <c r="G1565" t="s">
        <v>3173</v>
      </c>
      <c r="H1565">
        <v>175</v>
      </c>
    </row>
    <row r="1566" spans="1:10" x14ac:dyDescent="0.25">
      <c r="A1566">
        <v>2</v>
      </c>
      <c r="B1566">
        <v>1</v>
      </c>
      <c r="C1566" t="s">
        <v>1192</v>
      </c>
      <c r="D1566">
        <v>310013</v>
      </c>
      <c r="E1566" t="s">
        <v>3174</v>
      </c>
      <c r="F1566">
        <v>127810</v>
      </c>
      <c r="G1566" t="s">
        <v>3175</v>
      </c>
      <c r="H1566">
        <v>175</v>
      </c>
    </row>
    <row r="1567" spans="1:10" x14ac:dyDescent="0.25">
      <c r="A1567">
        <v>2</v>
      </c>
      <c r="B1567">
        <v>1</v>
      </c>
      <c r="C1567" t="s">
        <v>1192</v>
      </c>
      <c r="D1567">
        <v>309640</v>
      </c>
      <c r="E1567" t="s">
        <v>3176</v>
      </c>
      <c r="F1567">
        <v>127676</v>
      </c>
      <c r="G1567" t="s">
        <v>3177</v>
      </c>
      <c r="H1567">
        <v>175</v>
      </c>
    </row>
    <row r="1568" spans="1:10" x14ac:dyDescent="0.25">
      <c r="A1568">
        <v>2</v>
      </c>
      <c r="B1568">
        <v>1</v>
      </c>
      <c r="C1568" t="s">
        <v>1192</v>
      </c>
      <c r="D1568">
        <v>310664</v>
      </c>
      <c r="E1568" t="s">
        <v>3178</v>
      </c>
      <c r="F1568">
        <v>127803</v>
      </c>
      <c r="G1568" t="s">
        <v>3179</v>
      </c>
      <c r="H1568">
        <v>175</v>
      </c>
    </row>
    <row r="1569" spans="1:10" x14ac:dyDescent="0.25">
      <c r="A1569">
        <v>2</v>
      </c>
      <c r="B1569">
        <v>1</v>
      </c>
      <c r="C1569" t="s">
        <v>1192</v>
      </c>
      <c r="D1569">
        <v>310609</v>
      </c>
      <c r="E1569" t="s">
        <v>3180</v>
      </c>
      <c r="F1569">
        <v>128113</v>
      </c>
      <c r="G1569" t="s">
        <v>3181</v>
      </c>
      <c r="H1569">
        <v>175</v>
      </c>
    </row>
    <row r="1570" spans="1:10" x14ac:dyDescent="0.25">
      <c r="A1570">
        <v>2</v>
      </c>
      <c r="B1570">
        <v>1</v>
      </c>
      <c r="C1570" t="s">
        <v>1192</v>
      </c>
      <c r="D1570">
        <v>309936</v>
      </c>
      <c r="E1570" t="s">
        <v>3182</v>
      </c>
      <c r="F1570">
        <v>127833</v>
      </c>
      <c r="G1570" t="s">
        <v>3183</v>
      </c>
      <c r="H1570">
        <v>175</v>
      </c>
    </row>
    <row r="1571" spans="1:10" x14ac:dyDescent="0.25">
      <c r="A1571">
        <v>2</v>
      </c>
      <c r="B1571">
        <v>1</v>
      </c>
      <c r="C1571" t="s">
        <v>1213</v>
      </c>
      <c r="D1571">
        <v>301718</v>
      </c>
      <c r="E1571" t="s">
        <v>3184</v>
      </c>
      <c r="F1571">
        <v>125504</v>
      </c>
      <c r="G1571" t="s">
        <v>3185</v>
      </c>
      <c r="H1571">
        <v>175</v>
      </c>
      <c r="I1571">
        <f>AVERAGE(D1571:D1580)</f>
        <v>300994.5</v>
      </c>
      <c r="J1571">
        <f>AVERAGE(F1571:F1580)</f>
        <v>125345.7</v>
      </c>
    </row>
    <row r="1572" spans="1:10" x14ac:dyDescent="0.25">
      <c r="A1572">
        <v>2</v>
      </c>
      <c r="B1572">
        <v>1</v>
      </c>
      <c r="C1572" t="s">
        <v>1213</v>
      </c>
      <c r="D1572">
        <v>300799</v>
      </c>
      <c r="E1572" t="s">
        <v>3186</v>
      </c>
      <c r="F1572">
        <v>125329</v>
      </c>
      <c r="G1572" t="s">
        <v>3187</v>
      </c>
      <c r="H1572">
        <v>175</v>
      </c>
    </row>
    <row r="1573" spans="1:10" x14ac:dyDescent="0.25">
      <c r="A1573">
        <v>2</v>
      </c>
      <c r="B1573">
        <v>1</v>
      </c>
      <c r="C1573" t="s">
        <v>1213</v>
      </c>
      <c r="D1573">
        <v>300460</v>
      </c>
      <c r="E1573" t="s">
        <v>3188</v>
      </c>
      <c r="F1573">
        <v>124992</v>
      </c>
      <c r="G1573" t="s">
        <v>3189</v>
      </c>
      <c r="H1573">
        <v>175</v>
      </c>
    </row>
    <row r="1574" spans="1:10" x14ac:dyDescent="0.25">
      <c r="A1574">
        <v>2</v>
      </c>
      <c r="B1574">
        <v>1</v>
      </c>
      <c r="C1574" t="s">
        <v>1213</v>
      </c>
      <c r="D1574">
        <v>300919</v>
      </c>
      <c r="E1574" t="s">
        <v>3190</v>
      </c>
      <c r="F1574">
        <v>125347</v>
      </c>
      <c r="G1574" t="s">
        <v>3191</v>
      </c>
      <c r="H1574">
        <v>175</v>
      </c>
    </row>
    <row r="1575" spans="1:10" x14ac:dyDescent="0.25">
      <c r="A1575">
        <v>2</v>
      </c>
      <c r="B1575">
        <v>1</v>
      </c>
      <c r="C1575" t="s">
        <v>1213</v>
      </c>
      <c r="D1575">
        <v>301181</v>
      </c>
      <c r="E1575" t="s">
        <v>3192</v>
      </c>
      <c r="F1575">
        <v>125442</v>
      </c>
      <c r="G1575" t="s">
        <v>3193</v>
      </c>
      <c r="H1575">
        <v>175</v>
      </c>
    </row>
    <row r="1576" spans="1:10" x14ac:dyDescent="0.25">
      <c r="A1576">
        <v>2</v>
      </c>
      <c r="B1576">
        <v>1</v>
      </c>
      <c r="C1576" t="s">
        <v>1213</v>
      </c>
      <c r="D1576">
        <v>301113</v>
      </c>
      <c r="E1576" t="s">
        <v>3194</v>
      </c>
      <c r="F1576">
        <v>125379</v>
      </c>
      <c r="G1576" t="s">
        <v>3195</v>
      </c>
      <c r="H1576">
        <v>175</v>
      </c>
    </row>
    <row r="1577" spans="1:10" x14ac:dyDescent="0.25">
      <c r="A1577">
        <v>2</v>
      </c>
      <c r="B1577">
        <v>1</v>
      </c>
      <c r="C1577" t="s">
        <v>1213</v>
      </c>
      <c r="D1577">
        <v>301160</v>
      </c>
      <c r="E1577" t="s">
        <v>3196</v>
      </c>
      <c r="F1577">
        <v>125498</v>
      </c>
      <c r="G1577" t="s">
        <v>3197</v>
      </c>
      <c r="H1577">
        <v>175</v>
      </c>
    </row>
    <row r="1578" spans="1:10" x14ac:dyDescent="0.25">
      <c r="A1578">
        <v>2</v>
      </c>
      <c r="B1578">
        <v>1</v>
      </c>
      <c r="C1578" t="s">
        <v>1213</v>
      </c>
      <c r="D1578">
        <v>300740</v>
      </c>
      <c r="E1578" t="s">
        <v>3198</v>
      </c>
      <c r="F1578">
        <v>125238</v>
      </c>
      <c r="G1578" t="s">
        <v>3199</v>
      </c>
      <c r="H1578">
        <v>175</v>
      </c>
    </row>
    <row r="1579" spans="1:10" x14ac:dyDescent="0.25">
      <c r="A1579">
        <v>2</v>
      </c>
      <c r="B1579">
        <v>1</v>
      </c>
      <c r="C1579" t="s">
        <v>1213</v>
      </c>
      <c r="D1579">
        <v>301198</v>
      </c>
      <c r="E1579" t="s">
        <v>3200</v>
      </c>
      <c r="F1579">
        <v>125431</v>
      </c>
      <c r="G1579" t="s">
        <v>3201</v>
      </c>
      <c r="H1579">
        <v>175</v>
      </c>
    </row>
    <row r="1580" spans="1:10" x14ac:dyDescent="0.25">
      <c r="A1580">
        <v>2</v>
      </c>
      <c r="B1580">
        <v>1</v>
      </c>
      <c r="C1580" t="s">
        <v>1213</v>
      </c>
      <c r="D1580">
        <v>300657</v>
      </c>
      <c r="E1580" t="s">
        <v>3202</v>
      </c>
      <c r="F1580">
        <v>125297</v>
      </c>
      <c r="G1580" t="s">
        <v>3203</v>
      </c>
      <c r="H1580">
        <v>175</v>
      </c>
    </row>
    <row r="1581" spans="1:10" x14ac:dyDescent="0.25">
      <c r="A1581">
        <v>2</v>
      </c>
      <c r="B1581">
        <v>1</v>
      </c>
      <c r="C1581" t="s">
        <v>1234</v>
      </c>
      <c r="D1581">
        <v>291388</v>
      </c>
      <c r="E1581" t="s">
        <v>3204</v>
      </c>
      <c r="F1581">
        <v>122772</v>
      </c>
      <c r="G1581" t="s">
        <v>3205</v>
      </c>
      <c r="H1581">
        <v>175</v>
      </c>
      <c r="I1581">
        <f>AVERAGE(D1581:D1590)</f>
        <v>291434</v>
      </c>
      <c r="J1581">
        <f>AVERAGE(F1581:F1590)</f>
        <v>122548.8</v>
      </c>
    </row>
    <row r="1582" spans="1:10" x14ac:dyDescent="0.25">
      <c r="A1582">
        <v>2</v>
      </c>
      <c r="B1582">
        <v>1</v>
      </c>
      <c r="C1582" t="s">
        <v>1234</v>
      </c>
      <c r="D1582">
        <v>291522</v>
      </c>
      <c r="E1582" t="s">
        <v>3206</v>
      </c>
      <c r="F1582">
        <v>122527</v>
      </c>
      <c r="G1582" t="s">
        <v>3207</v>
      </c>
      <c r="H1582">
        <v>175</v>
      </c>
    </row>
    <row r="1583" spans="1:10" x14ac:dyDescent="0.25">
      <c r="A1583">
        <v>2</v>
      </c>
      <c r="B1583">
        <v>1</v>
      </c>
      <c r="C1583" t="s">
        <v>1234</v>
      </c>
      <c r="D1583">
        <v>291472</v>
      </c>
      <c r="E1583" t="s">
        <v>3208</v>
      </c>
      <c r="F1583">
        <v>122577</v>
      </c>
      <c r="G1583" t="s">
        <v>3209</v>
      </c>
      <c r="H1583">
        <v>175</v>
      </c>
    </row>
    <row r="1584" spans="1:10" x14ac:dyDescent="0.25">
      <c r="A1584">
        <v>2</v>
      </c>
      <c r="B1584">
        <v>1</v>
      </c>
      <c r="C1584" t="s">
        <v>1234</v>
      </c>
      <c r="D1584">
        <v>291365</v>
      </c>
      <c r="E1584" t="s">
        <v>3210</v>
      </c>
      <c r="F1584">
        <v>122531</v>
      </c>
      <c r="G1584" t="s">
        <v>3211</v>
      </c>
      <c r="H1584">
        <v>175</v>
      </c>
    </row>
    <row r="1585" spans="1:10" x14ac:dyDescent="0.25">
      <c r="A1585">
        <v>2</v>
      </c>
      <c r="B1585">
        <v>1</v>
      </c>
      <c r="C1585" t="s">
        <v>1234</v>
      </c>
      <c r="D1585">
        <v>290763</v>
      </c>
      <c r="E1585" t="s">
        <v>3212</v>
      </c>
      <c r="F1585">
        <v>122213</v>
      </c>
      <c r="G1585" t="s">
        <v>3213</v>
      </c>
      <c r="H1585">
        <v>175</v>
      </c>
    </row>
    <row r="1586" spans="1:10" x14ac:dyDescent="0.25">
      <c r="A1586">
        <v>2</v>
      </c>
      <c r="B1586">
        <v>1</v>
      </c>
      <c r="C1586" t="s">
        <v>1234</v>
      </c>
      <c r="D1586">
        <v>291636</v>
      </c>
      <c r="E1586" t="s">
        <v>3214</v>
      </c>
      <c r="F1586">
        <v>122561</v>
      </c>
      <c r="G1586" t="s">
        <v>3215</v>
      </c>
      <c r="H1586">
        <v>175</v>
      </c>
    </row>
    <row r="1587" spans="1:10" x14ac:dyDescent="0.25">
      <c r="A1587">
        <v>2</v>
      </c>
      <c r="B1587">
        <v>1</v>
      </c>
      <c r="C1587" t="s">
        <v>1234</v>
      </c>
      <c r="D1587">
        <v>291329</v>
      </c>
      <c r="E1587" t="s">
        <v>3216</v>
      </c>
      <c r="F1587">
        <v>122596</v>
      </c>
      <c r="G1587" t="s">
        <v>3217</v>
      </c>
      <c r="H1587">
        <v>175</v>
      </c>
    </row>
    <row r="1588" spans="1:10" x14ac:dyDescent="0.25">
      <c r="A1588">
        <v>2</v>
      </c>
      <c r="B1588">
        <v>1</v>
      </c>
      <c r="C1588" t="s">
        <v>1234</v>
      </c>
      <c r="D1588">
        <v>291251</v>
      </c>
      <c r="E1588" t="s">
        <v>3218</v>
      </c>
      <c r="F1588">
        <v>122727</v>
      </c>
      <c r="G1588" t="s">
        <v>3219</v>
      </c>
      <c r="H1588">
        <v>175</v>
      </c>
    </row>
    <row r="1589" spans="1:10" x14ac:dyDescent="0.25">
      <c r="A1589">
        <v>2</v>
      </c>
      <c r="B1589">
        <v>1</v>
      </c>
      <c r="C1589" t="s">
        <v>1234</v>
      </c>
      <c r="D1589">
        <v>291900</v>
      </c>
      <c r="E1589" t="s">
        <v>3220</v>
      </c>
      <c r="F1589">
        <v>122293</v>
      </c>
      <c r="G1589" t="s">
        <v>3221</v>
      </c>
      <c r="H1589">
        <v>175</v>
      </c>
    </row>
    <row r="1590" spans="1:10" x14ac:dyDescent="0.25">
      <c r="A1590">
        <v>2</v>
      </c>
      <c r="B1590">
        <v>1</v>
      </c>
      <c r="C1590" t="s">
        <v>1234</v>
      </c>
      <c r="D1590">
        <v>291714</v>
      </c>
      <c r="E1590" t="s">
        <v>3222</v>
      </c>
      <c r="F1590">
        <v>122691</v>
      </c>
      <c r="G1590" t="s">
        <v>3223</v>
      </c>
      <c r="H1590">
        <v>175</v>
      </c>
    </row>
    <row r="1591" spans="1:10" x14ac:dyDescent="0.25">
      <c r="A1591">
        <v>2</v>
      </c>
      <c r="B1591">
        <v>1</v>
      </c>
      <c r="C1591" t="s">
        <v>1255</v>
      </c>
      <c r="D1591">
        <v>281157</v>
      </c>
      <c r="E1591" t="s">
        <v>3224</v>
      </c>
      <c r="F1591">
        <v>119624</v>
      </c>
      <c r="G1591" t="s">
        <v>3225</v>
      </c>
      <c r="H1591">
        <v>175</v>
      </c>
      <c r="I1591">
        <f>AVERAGE(D1591:D1600)</f>
        <v>281664.2</v>
      </c>
      <c r="J1591">
        <f>AVERAGE(F1591:F1600)</f>
        <v>119734.8</v>
      </c>
    </row>
    <row r="1592" spans="1:10" x14ac:dyDescent="0.25">
      <c r="A1592">
        <v>2</v>
      </c>
      <c r="B1592">
        <v>1</v>
      </c>
      <c r="C1592" t="s">
        <v>1255</v>
      </c>
      <c r="D1592">
        <v>282135</v>
      </c>
      <c r="E1592" t="s">
        <v>3226</v>
      </c>
      <c r="F1592">
        <v>119939</v>
      </c>
      <c r="G1592" t="s">
        <v>3227</v>
      </c>
      <c r="H1592">
        <v>175</v>
      </c>
    </row>
    <row r="1593" spans="1:10" x14ac:dyDescent="0.25">
      <c r="A1593">
        <v>2</v>
      </c>
      <c r="B1593">
        <v>1</v>
      </c>
      <c r="C1593" t="s">
        <v>1255</v>
      </c>
      <c r="D1593">
        <v>281413</v>
      </c>
      <c r="E1593" t="s">
        <v>3228</v>
      </c>
      <c r="F1593">
        <v>119722</v>
      </c>
      <c r="G1593" t="s">
        <v>3229</v>
      </c>
      <c r="H1593">
        <v>175</v>
      </c>
    </row>
    <row r="1594" spans="1:10" x14ac:dyDescent="0.25">
      <c r="A1594">
        <v>2</v>
      </c>
      <c r="B1594">
        <v>1</v>
      </c>
      <c r="C1594" t="s">
        <v>1255</v>
      </c>
      <c r="D1594">
        <v>281085</v>
      </c>
      <c r="E1594" t="s">
        <v>3230</v>
      </c>
      <c r="F1594">
        <v>119788</v>
      </c>
      <c r="G1594" t="s">
        <v>3231</v>
      </c>
      <c r="H1594">
        <v>175</v>
      </c>
    </row>
    <row r="1595" spans="1:10" x14ac:dyDescent="0.25">
      <c r="A1595">
        <v>2</v>
      </c>
      <c r="B1595">
        <v>1</v>
      </c>
      <c r="C1595" t="s">
        <v>1255</v>
      </c>
      <c r="D1595">
        <v>282049</v>
      </c>
      <c r="E1595" t="s">
        <v>3232</v>
      </c>
      <c r="F1595">
        <v>119657</v>
      </c>
      <c r="G1595" t="s">
        <v>3233</v>
      </c>
      <c r="H1595">
        <v>175</v>
      </c>
    </row>
    <row r="1596" spans="1:10" x14ac:dyDescent="0.25">
      <c r="A1596">
        <v>2</v>
      </c>
      <c r="B1596">
        <v>1</v>
      </c>
      <c r="C1596" t="s">
        <v>1255</v>
      </c>
      <c r="D1596">
        <v>282006</v>
      </c>
      <c r="E1596" t="s">
        <v>3234</v>
      </c>
      <c r="F1596">
        <v>119996</v>
      </c>
      <c r="G1596" t="s">
        <v>3235</v>
      </c>
      <c r="H1596">
        <v>175</v>
      </c>
    </row>
    <row r="1597" spans="1:10" x14ac:dyDescent="0.25">
      <c r="A1597">
        <v>2</v>
      </c>
      <c r="B1597">
        <v>1</v>
      </c>
      <c r="C1597" t="s">
        <v>1255</v>
      </c>
      <c r="D1597">
        <v>281775</v>
      </c>
      <c r="E1597" t="s">
        <v>3236</v>
      </c>
      <c r="F1597">
        <v>119790</v>
      </c>
      <c r="G1597" t="s">
        <v>3237</v>
      </c>
      <c r="H1597">
        <v>175</v>
      </c>
    </row>
    <row r="1598" spans="1:10" x14ac:dyDescent="0.25">
      <c r="A1598">
        <v>2</v>
      </c>
      <c r="B1598">
        <v>1</v>
      </c>
      <c r="C1598" t="s">
        <v>1255</v>
      </c>
      <c r="D1598">
        <v>282839</v>
      </c>
      <c r="E1598" t="s">
        <v>3238</v>
      </c>
      <c r="F1598">
        <v>119905</v>
      </c>
      <c r="G1598" t="s">
        <v>3239</v>
      </c>
      <c r="H1598">
        <v>175</v>
      </c>
    </row>
    <row r="1599" spans="1:10" x14ac:dyDescent="0.25">
      <c r="A1599">
        <v>2</v>
      </c>
      <c r="B1599">
        <v>1</v>
      </c>
      <c r="C1599" t="s">
        <v>1255</v>
      </c>
      <c r="D1599">
        <v>281441</v>
      </c>
      <c r="E1599" t="s">
        <v>3240</v>
      </c>
      <c r="F1599">
        <v>119675</v>
      </c>
      <c r="G1599" t="s">
        <v>3241</v>
      </c>
      <c r="H1599">
        <v>175</v>
      </c>
    </row>
    <row r="1600" spans="1:10" x14ac:dyDescent="0.25">
      <c r="A1600">
        <v>2</v>
      </c>
      <c r="B1600">
        <v>1</v>
      </c>
      <c r="C1600" t="s">
        <v>1255</v>
      </c>
      <c r="D1600">
        <v>280742</v>
      </c>
      <c r="E1600" t="s">
        <v>3242</v>
      </c>
      <c r="F1600">
        <v>119252</v>
      </c>
      <c r="G1600" t="s">
        <v>3243</v>
      </c>
      <c r="H1600">
        <v>175</v>
      </c>
    </row>
    <row r="1601" spans="1:10" x14ac:dyDescent="0.25">
      <c r="A1601">
        <v>2</v>
      </c>
      <c r="B1601">
        <v>1</v>
      </c>
      <c r="C1601" t="s">
        <v>1276</v>
      </c>
      <c r="D1601">
        <v>271437</v>
      </c>
      <c r="E1601" t="s">
        <v>3244</v>
      </c>
      <c r="F1601">
        <v>116716</v>
      </c>
      <c r="G1601" t="s">
        <v>3245</v>
      </c>
      <c r="H1601">
        <v>175</v>
      </c>
      <c r="I1601">
        <f>AVERAGE(D1601:D1610)</f>
        <v>271883.59999999998</v>
      </c>
      <c r="J1601">
        <f>AVERAGE(F1601:F1610)</f>
        <v>116858.9</v>
      </c>
    </row>
    <row r="1602" spans="1:10" x14ac:dyDescent="0.25">
      <c r="A1602">
        <v>2</v>
      </c>
      <c r="B1602">
        <v>1</v>
      </c>
      <c r="C1602" t="s">
        <v>1276</v>
      </c>
      <c r="D1602">
        <v>271630</v>
      </c>
      <c r="E1602" t="s">
        <v>3246</v>
      </c>
      <c r="F1602">
        <v>116747</v>
      </c>
      <c r="G1602" t="s">
        <v>3247</v>
      </c>
      <c r="H1602">
        <v>175</v>
      </c>
    </row>
    <row r="1603" spans="1:10" x14ac:dyDescent="0.25">
      <c r="A1603">
        <v>2</v>
      </c>
      <c r="B1603">
        <v>1</v>
      </c>
      <c r="C1603" t="s">
        <v>1276</v>
      </c>
      <c r="D1603">
        <v>271256</v>
      </c>
      <c r="E1603" t="s">
        <v>3248</v>
      </c>
      <c r="F1603">
        <v>116697</v>
      </c>
      <c r="G1603" t="s">
        <v>3249</v>
      </c>
      <c r="H1603">
        <v>175</v>
      </c>
    </row>
    <row r="1604" spans="1:10" x14ac:dyDescent="0.25">
      <c r="A1604">
        <v>2</v>
      </c>
      <c r="B1604">
        <v>1</v>
      </c>
      <c r="C1604" t="s">
        <v>1276</v>
      </c>
      <c r="D1604">
        <v>271350</v>
      </c>
      <c r="E1604" t="s">
        <v>3250</v>
      </c>
      <c r="F1604">
        <v>116664</v>
      </c>
      <c r="G1604" t="s">
        <v>3251</v>
      </c>
      <c r="H1604">
        <v>175</v>
      </c>
    </row>
    <row r="1605" spans="1:10" x14ac:dyDescent="0.25">
      <c r="A1605">
        <v>2</v>
      </c>
      <c r="B1605">
        <v>1</v>
      </c>
      <c r="C1605" t="s">
        <v>1276</v>
      </c>
      <c r="D1605">
        <v>272135</v>
      </c>
      <c r="E1605" t="s">
        <v>3252</v>
      </c>
      <c r="F1605">
        <v>116933</v>
      </c>
      <c r="G1605" t="s">
        <v>3253</v>
      </c>
      <c r="H1605">
        <v>175</v>
      </c>
    </row>
    <row r="1606" spans="1:10" x14ac:dyDescent="0.25">
      <c r="A1606">
        <v>2</v>
      </c>
      <c r="B1606">
        <v>1</v>
      </c>
      <c r="C1606" t="s">
        <v>1276</v>
      </c>
      <c r="D1606">
        <v>273589</v>
      </c>
      <c r="E1606" t="s">
        <v>3254</v>
      </c>
      <c r="F1606">
        <v>117450</v>
      </c>
      <c r="G1606" t="s">
        <v>3255</v>
      </c>
      <c r="H1606">
        <v>175</v>
      </c>
    </row>
    <row r="1607" spans="1:10" x14ac:dyDescent="0.25">
      <c r="A1607">
        <v>2</v>
      </c>
      <c r="B1607">
        <v>1</v>
      </c>
      <c r="C1607" t="s">
        <v>1276</v>
      </c>
      <c r="D1607">
        <v>272473</v>
      </c>
      <c r="E1607" t="s">
        <v>3256</v>
      </c>
      <c r="F1607">
        <v>117062</v>
      </c>
      <c r="G1607" t="s">
        <v>3257</v>
      </c>
      <c r="H1607">
        <v>175</v>
      </c>
    </row>
    <row r="1608" spans="1:10" x14ac:dyDescent="0.25">
      <c r="A1608">
        <v>2</v>
      </c>
      <c r="B1608">
        <v>1</v>
      </c>
      <c r="C1608" t="s">
        <v>1276</v>
      </c>
      <c r="D1608">
        <v>272119</v>
      </c>
      <c r="E1608" t="s">
        <v>3258</v>
      </c>
      <c r="F1608">
        <v>116828</v>
      </c>
      <c r="G1608" t="s">
        <v>3259</v>
      </c>
      <c r="H1608">
        <v>175</v>
      </c>
    </row>
    <row r="1609" spans="1:10" x14ac:dyDescent="0.25">
      <c r="A1609">
        <v>2</v>
      </c>
      <c r="B1609">
        <v>1</v>
      </c>
      <c r="C1609" t="s">
        <v>1276</v>
      </c>
      <c r="D1609">
        <v>271413</v>
      </c>
      <c r="E1609" t="s">
        <v>3260</v>
      </c>
      <c r="F1609">
        <v>116632</v>
      </c>
      <c r="G1609" t="s">
        <v>3261</v>
      </c>
      <c r="H1609">
        <v>175</v>
      </c>
    </row>
    <row r="1610" spans="1:10" x14ac:dyDescent="0.25">
      <c r="A1610">
        <v>2</v>
      </c>
      <c r="B1610">
        <v>1</v>
      </c>
      <c r="C1610" t="s">
        <v>1276</v>
      </c>
      <c r="D1610">
        <v>271434</v>
      </c>
      <c r="E1610" t="s">
        <v>3262</v>
      </c>
      <c r="F1610">
        <v>116860</v>
      </c>
      <c r="G1610" t="s">
        <v>3263</v>
      </c>
      <c r="H1610">
        <v>175</v>
      </c>
    </row>
    <row r="1611" spans="1:10" x14ac:dyDescent="0.25">
      <c r="A1611">
        <v>2</v>
      </c>
      <c r="B1611">
        <v>1</v>
      </c>
      <c r="C1611" t="s">
        <v>1297</v>
      </c>
      <c r="D1611">
        <v>261570</v>
      </c>
      <c r="E1611" t="s">
        <v>3264</v>
      </c>
      <c r="F1611">
        <v>113573</v>
      </c>
      <c r="G1611" t="s">
        <v>3265</v>
      </c>
      <c r="H1611">
        <v>175</v>
      </c>
      <c r="I1611">
        <f>AVERAGE(D1611:D1620)</f>
        <v>262274.40000000002</v>
      </c>
      <c r="J1611">
        <f>AVERAGE(F1611:F1620)</f>
        <v>113845.2</v>
      </c>
    </row>
    <row r="1612" spans="1:10" x14ac:dyDescent="0.25">
      <c r="A1612">
        <v>2</v>
      </c>
      <c r="B1612">
        <v>1</v>
      </c>
      <c r="C1612" t="s">
        <v>1297</v>
      </c>
      <c r="D1612">
        <v>262120</v>
      </c>
      <c r="E1612" t="s">
        <v>3266</v>
      </c>
      <c r="F1612">
        <v>113838</v>
      </c>
      <c r="G1612" t="s">
        <v>3267</v>
      </c>
      <c r="H1612">
        <v>175</v>
      </c>
    </row>
    <row r="1613" spans="1:10" x14ac:dyDescent="0.25">
      <c r="A1613">
        <v>2</v>
      </c>
      <c r="B1613">
        <v>1</v>
      </c>
      <c r="C1613" t="s">
        <v>1297</v>
      </c>
      <c r="D1613">
        <v>262643</v>
      </c>
      <c r="E1613" t="s">
        <v>3268</v>
      </c>
      <c r="F1613">
        <v>114085</v>
      </c>
      <c r="G1613" t="s">
        <v>3269</v>
      </c>
      <c r="H1613">
        <v>175</v>
      </c>
    </row>
    <row r="1614" spans="1:10" x14ac:dyDescent="0.25">
      <c r="A1614">
        <v>2</v>
      </c>
      <c r="B1614">
        <v>1</v>
      </c>
      <c r="C1614" t="s">
        <v>1297</v>
      </c>
      <c r="D1614">
        <v>262703</v>
      </c>
      <c r="E1614" t="s">
        <v>3270</v>
      </c>
      <c r="F1614">
        <v>113942</v>
      </c>
      <c r="G1614" t="s">
        <v>3271</v>
      </c>
      <c r="H1614">
        <v>175</v>
      </c>
    </row>
    <row r="1615" spans="1:10" x14ac:dyDescent="0.25">
      <c r="A1615">
        <v>2</v>
      </c>
      <c r="B1615">
        <v>1</v>
      </c>
      <c r="C1615" t="s">
        <v>1297</v>
      </c>
      <c r="D1615">
        <v>262422</v>
      </c>
      <c r="E1615" t="s">
        <v>3272</v>
      </c>
      <c r="F1615">
        <v>113852</v>
      </c>
      <c r="G1615" t="s">
        <v>3273</v>
      </c>
      <c r="H1615">
        <v>175</v>
      </c>
    </row>
    <row r="1616" spans="1:10" x14ac:dyDescent="0.25">
      <c r="A1616">
        <v>2</v>
      </c>
      <c r="B1616">
        <v>1</v>
      </c>
      <c r="C1616" t="s">
        <v>1297</v>
      </c>
      <c r="D1616">
        <v>261661</v>
      </c>
      <c r="E1616" t="s">
        <v>3274</v>
      </c>
      <c r="F1616">
        <v>113609</v>
      </c>
      <c r="G1616" t="s">
        <v>3275</v>
      </c>
      <c r="H1616">
        <v>175</v>
      </c>
    </row>
    <row r="1617" spans="1:10" x14ac:dyDescent="0.25">
      <c r="A1617">
        <v>2</v>
      </c>
      <c r="B1617">
        <v>1</v>
      </c>
      <c r="C1617" t="s">
        <v>1297</v>
      </c>
      <c r="D1617">
        <v>262161</v>
      </c>
      <c r="E1617" t="s">
        <v>3276</v>
      </c>
      <c r="F1617">
        <v>113926</v>
      </c>
      <c r="G1617" t="s">
        <v>3277</v>
      </c>
      <c r="H1617">
        <v>175</v>
      </c>
    </row>
    <row r="1618" spans="1:10" x14ac:dyDescent="0.25">
      <c r="A1618">
        <v>2</v>
      </c>
      <c r="B1618">
        <v>1</v>
      </c>
      <c r="C1618" t="s">
        <v>1297</v>
      </c>
      <c r="D1618">
        <v>261205</v>
      </c>
      <c r="E1618" t="s">
        <v>3278</v>
      </c>
      <c r="F1618">
        <v>113622</v>
      </c>
      <c r="G1618" t="s">
        <v>3279</v>
      </c>
      <c r="H1618">
        <v>175</v>
      </c>
    </row>
    <row r="1619" spans="1:10" x14ac:dyDescent="0.25">
      <c r="A1619">
        <v>2</v>
      </c>
      <c r="B1619">
        <v>1</v>
      </c>
      <c r="C1619" t="s">
        <v>1297</v>
      </c>
      <c r="D1619">
        <v>263840</v>
      </c>
      <c r="E1619" t="s">
        <v>3280</v>
      </c>
      <c r="F1619">
        <v>114178</v>
      </c>
      <c r="G1619" t="s">
        <v>3281</v>
      </c>
      <c r="H1619">
        <v>175</v>
      </c>
    </row>
    <row r="1620" spans="1:10" x14ac:dyDescent="0.25">
      <c r="A1620">
        <v>2</v>
      </c>
      <c r="B1620">
        <v>1</v>
      </c>
      <c r="C1620" t="s">
        <v>1297</v>
      </c>
      <c r="D1620">
        <v>262419</v>
      </c>
      <c r="E1620" t="s">
        <v>3282</v>
      </c>
      <c r="F1620">
        <v>113827</v>
      </c>
      <c r="G1620" t="s">
        <v>3283</v>
      </c>
      <c r="H1620">
        <v>175</v>
      </c>
    </row>
    <row r="1621" spans="1:10" x14ac:dyDescent="0.25">
      <c r="A1621">
        <v>2</v>
      </c>
      <c r="B1621">
        <v>1</v>
      </c>
      <c r="C1621" t="s">
        <v>1318</v>
      </c>
      <c r="D1621">
        <v>252444</v>
      </c>
      <c r="E1621" t="s">
        <v>3284</v>
      </c>
      <c r="F1621">
        <v>110880</v>
      </c>
      <c r="G1621" t="s">
        <v>3285</v>
      </c>
      <c r="H1621">
        <v>175</v>
      </c>
      <c r="I1621">
        <f>AVERAGE(D1621:D1630)</f>
        <v>252552.3</v>
      </c>
      <c r="J1621">
        <f>AVERAGE(F1621:F1630)</f>
        <v>110867.4</v>
      </c>
    </row>
    <row r="1622" spans="1:10" x14ac:dyDescent="0.25">
      <c r="A1622">
        <v>2</v>
      </c>
      <c r="B1622">
        <v>1</v>
      </c>
      <c r="C1622" t="s">
        <v>1318</v>
      </c>
      <c r="D1622">
        <v>252499</v>
      </c>
      <c r="E1622" t="s">
        <v>3286</v>
      </c>
      <c r="F1622">
        <v>110616</v>
      </c>
      <c r="G1622" t="s">
        <v>3287</v>
      </c>
      <c r="H1622">
        <v>175</v>
      </c>
    </row>
    <row r="1623" spans="1:10" x14ac:dyDescent="0.25">
      <c r="A1623">
        <v>2</v>
      </c>
      <c r="B1623">
        <v>1</v>
      </c>
      <c r="C1623" t="s">
        <v>1318</v>
      </c>
      <c r="D1623">
        <v>251366</v>
      </c>
      <c r="E1623" t="s">
        <v>3288</v>
      </c>
      <c r="F1623">
        <v>110615</v>
      </c>
      <c r="G1623" t="s">
        <v>3289</v>
      </c>
      <c r="H1623">
        <v>175</v>
      </c>
    </row>
    <row r="1624" spans="1:10" x14ac:dyDescent="0.25">
      <c r="A1624">
        <v>2</v>
      </c>
      <c r="B1624">
        <v>1</v>
      </c>
      <c r="C1624" t="s">
        <v>1318</v>
      </c>
      <c r="D1624">
        <v>252232</v>
      </c>
      <c r="E1624" t="s">
        <v>3290</v>
      </c>
      <c r="F1624">
        <v>110806</v>
      </c>
      <c r="G1624" t="s">
        <v>3291</v>
      </c>
      <c r="H1624">
        <v>175</v>
      </c>
    </row>
    <row r="1625" spans="1:10" x14ac:dyDescent="0.25">
      <c r="A1625">
        <v>2</v>
      </c>
      <c r="B1625">
        <v>1</v>
      </c>
      <c r="C1625" t="s">
        <v>1318</v>
      </c>
      <c r="D1625">
        <v>252755</v>
      </c>
      <c r="E1625" t="s">
        <v>3292</v>
      </c>
      <c r="F1625">
        <v>110894</v>
      </c>
      <c r="G1625" t="s">
        <v>3293</v>
      </c>
      <c r="H1625">
        <v>175</v>
      </c>
    </row>
    <row r="1626" spans="1:10" x14ac:dyDescent="0.25">
      <c r="A1626">
        <v>2</v>
      </c>
      <c r="B1626">
        <v>1</v>
      </c>
      <c r="C1626" t="s">
        <v>1318</v>
      </c>
      <c r="D1626">
        <v>253547</v>
      </c>
      <c r="E1626" t="s">
        <v>3294</v>
      </c>
      <c r="F1626">
        <v>111074</v>
      </c>
      <c r="G1626" t="s">
        <v>3295</v>
      </c>
      <c r="H1626">
        <v>175</v>
      </c>
    </row>
    <row r="1627" spans="1:10" x14ac:dyDescent="0.25">
      <c r="A1627">
        <v>2</v>
      </c>
      <c r="B1627">
        <v>1</v>
      </c>
      <c r="C1627" t="s">
        <v>1318</v>
      </c>
      <c r="D1627">
        <v>252293</v>
      </c>
      <c r="E1627" t="s">
        <v>3296</v>
      </c>
      <c r="F1627">
        <v>110684</v>
      </c>
      <c r="G1627" t="s">
        <v>3297</v>
      </c>
      <c r="H1627">
        <v>175</v>
      </c>
    </row>
    <row r="1628" spans="1:10" x14ac:dyDescent="0.25">
      <c r="A1628">
        <v>2</v>
      </c>
      <c r="B1628">
        <v>1</v>
      </c>
      <c r="C1628" t="s">
        <v>1318</v>
      </c>
      <c r="D1628">
        <v>253839</v>
      </c>
      <c r="E1628" t="s">
        <v>3298</v>
      </c>
      <c r="F1628">
        <v>111403</v>
      </c>
      <c r="G1628" t="s">
        <v>3299</v>
      </c>
      <c r="H1628">
        <v>175</v>
      </c>
    </row>
    <row r="1629" spans="1:10" x14ac:dyDescent="0.25">
      <c r="A1629">
        <v>2</v>
      </c>
      <c r="B1629">
        <v>1</v>
      </c>
      <c r="C1629" t="s">
        <v>1318</v>
      </c>
      <c r="D1629">
        <v>251789</v>
      </c>
      <c r="E1629" t="s">
        <v>3300</v>
      </c>
      <c r="F1629">
        <v>110794</v>
      </c>
      <c r="G1629" t="s">
        <v>3301</v>
      </c>
      <c r="H1629">
        <v>175</v>
      </c>
    </row>
    <row r="1630" spans="1:10" x14ac:dyDescent="0.25">
      <c r="A1630">
        <v>2</v>
      </c>
      <c r="B1630">
        <v>1</v>
      </c>
      <c r="C1630" t="s">
        <v>1318</v>
      </c>
      <c r="D1630">
        <v>252759</v>
      </c>
      <c r="E1630" t="s">
        <v>3302</v>
      </c>
      <c r="F1630">
        <v>110908</v>
      </c>
      <c r="G1630" t="s">
        <v>3303</v>
      </c>
      <c r="H1630">
        <v>175</v>
      </c>
    </row>
    <row r="1631" spans="1:10" x14ac:dyDescent="0.25">
      <c r="A1631">
        <v>2</v>
      </c>
      <c r="B1631">
        <v>1</v>
      </c>
      <c r="C1631" t="s">
        <v>1339</v>
      </c>
      <c r="D1631">
        <v>242808</v>
      </c>
      <c r="E1631" t="s">
        <v>3304</v>
      </c>
      <c r="F1631">
        <v>107801</v>
      </c>
      <c r="G1631" t="s">
        <v>3305</v>
      </c>
      <c r="H1631">
        <v>175</v>
      </c>
      <c r="I1631">
        <f>AVERAGE(D1631:D1640)</f>
        <v>243056.4</v>
      </c>
      <c r="J1631">
        <f>AVERAGE(F1631:F1640)</f>
        <v>107712.7</v>
      </c>
    </row>
    <row r="1632" spans="1:10" x14ac:dyDescent="0.25">
      <c r="A1632">
        <v>2</v>
      </c>
      <c r="B1632">
        <v>1</v>
      </c>
      <c r="C1632" t="s">
        <v>1339</v>
      </c>
      <c r="D1632">
        <v>243120</v>
      </c>
      <c r="E1632" t="s">
        <v>3306</v>
      </c>
      <c r="F1632">
        <v>107628</v>
      </c>
      <c r="G1632" t="s">
        <v>3307</v>
      </c>
      <c r="H1632">
        <v>175</v>
      </c>
    </row>
    <row r="1633" spans="1:10" x14ac:dyDescent="0.25">
      <c r="A1633">
        <v>2</v>
      </c>
      <c r="B1633">
        <v>1</v>
      </c>
      <c r="C1633" t="s">
        <v>1339</v>
      </c>
      <c r="D1633">
        <v>244242</v>
      </c>
      <c r="E1633" t="s">
        <v>3308</v>
      </c>
      <c r="F1633">
        <v>107996</v>
      </c>
      <c r="G1633" t="s">
        <v>3309</v>
      </c>
      <c r="H1633">
        <v>175</v>
      </c>
    </row>
    <row r="1634" spans="1:10" x14ac:dyDescent="0.25">
      <c r="A1634">
        <v>2</v>
      </c>
      <c r="B1634">
        <v>1</v>
      </c>
      <c r="C1634" t="s">
        <v>1339</v>
      </c>
      <c r="D1634">
        <v>243624</v>
      </c>
      <c r="E1634" t="s">
        <v>3310</v>
      </c>
      <c r="F1634">
        <v>107626</v>
      </c>
      <c r="G1634" t="s">
        <v>3311</v>
      </c>
      <c r="H1634">
        <v>175</v>
      </c>
    </row>
    <row r="1635" spans="1:10" x14ac:dyDescent="0.25">
      <c r="A1635">
        <v>2</v>
      </c>
      <c r="B1635">
        <v>1</v>
      </c>
      <c r="C1635" t="s">
        <v>1339</v>
      </c>
      <c r="D1635">
        <v>242483</v>
      </c>
      <c r="E1635" t="s">
        <v>3312</v>
      </c>
      <c r="F1635">
        <v>107607</v>
      </c>
      <c r="G1635" t="s">
        <v>3313</v>
      </c>
      <c r="H1635">
        <v>175</v>
      </c>
    </row>
    <row r="1636" spans="1:10" x14ac:dyDescent="0.25">
      <c r="A1636">
        <v>2</v>
      </c>
      <c r="B1636">
        <v>1</v>
      </c>
      <c r="C1636" t="s">
        <v>1339</v>
      </c>
      <c r="D1636">
        <v>241988</v>
      </c>
      <c r="E1636" t="s">
        <v>3314</v>
      </c>
      <c r="F1636">
        <v>107469</v>
      </c>
      <c r="G1636" t="s">
        <v>3315</v>
      </c>
      <c r="H1636">
        <v>175</v>
      </c>
    </row>
    <row r="1637" spans="1:10" x14ac:dyDescent="0.25">
      <c r="A1637">
        <v>2</v>
      </c>
      <c r="B1637">
        <v>1</v>
      </c>
      <c r="C1637" t="s">
        <v>1339</v>
      </c>
      <c r="D1637">
        <v>242603</v>
      </c>
      <c r="E1637" t="s">
        <v>3316</v>
      </c>
      <c r="F1637">
        <v>107747</v>
      </c>
      <c r="G1637" t="s">
        <v>3317</v>
      </c>
      <c r="H1637">
        <v>175</v>
      </c>
    </row>
    <row r="1638" spans="1:10" x14ac:dyDescent="0.25">
      <c r="A1638">
        <v>2</v>
      </c>
      <c r="B1638">
        <v>1</v>
      </c>
      <c r="C1638" t="s">
        <v>1339</v>
      </c>
      <c r="D1638">
        <v>244130</v>
      </c>
      <c r="E1638" t="s">
        <v>3318</v>
      </c>
      <c r="F1638">
        <v>108204</v>
      </c>
      <c r="G1638" t="s">
        <v>3319</v>
      </c>
      <c r="H1638">
        <v>175</v>
      </c>
    </row>
    <row r="1639" spans="1:10" x14ac:dyDescent="0.25">
      <c r="A1639">
        <v>2</v>
      </c>
      <c r="B1639">
        <v>1</v>
      </c>
      <c r="C1639" t="s">
        <v>1339</v>
      </c>
      <c r="D1639">
        <v>242783</v>
      </c>
      <c r="E1639" t="s">
        <v>3320</v>
      </c>
      <c r="F1639">
        <v>107432</v>
      </c>
      <c r="G1639" t="s">
        <v>3321</v>
      </c>
      <c r="H1639">
        <v>175</v>
      </c>
    </row>
    <row r="1640" spans="1:10" x14ac:dyDescent="0.25">
      <c r="A1640">
        <v>2</v>
      </c>
      <c r="B1640">
        <v>1</v>
      </c>
      <c r="C1640" t="s">
        <v>1339</v>
      </c>
      <c r="D1640">
        <v>242783</v>
      </c>
      <c r="E1640" t="s">
        <v>3320</v>
      </c>
      <c r="F1640">
        <v>107617</v>
      </c>
      <c r="G1640" t="s">
        <v>3322</v>
      </c>
      <c r="H1640">
        <v>175</v>
      </c>
    </row>
    <row r="1641" spans="1:10" x14ac:dyDescent="0.25">
      <c r="A1641">
        <v>2</v>
      </c>
      <c r="B1641">
        <v>1</v>
      </c>
      <c r="C1641" t="s">
        <v>1360</v>
      </c>
      <c r="D1641">
        <v>234022</v>
      </c>
      <c r="E1641" t="s">
        <v>3323</v>
      </c>
      <c r="F1641">
        <v>104566</v>
      </c>
      <c r="G1641" t="s">
        <v>3324</v>
      </c>
      <c r="H1641">
        <v>175</v>
      </c>
      <c r="I1641">
        <f>AVERAGE(D1641:D1650)</f>
        <v>233401.5</v>
      </c>
      <c r="J1641">
        <f>AVERAGE(F1641:F1650)</f>
        <v>104478</v>
      </c>
    </row>
    <row r="1642" spans="1:10" x14ac:dyDescent="0.25">
      <c r="A1642">
        <v>2</v>
      </c>
      <c r="B1642">
        <v>1</v>
      </c>
      <c r="C1642" t="s">
        <v>1360</v>
      </c>
      <c r="D1642">
        <v>233638</v>
      </c>
      <c r="E1642" t="s">
        <v>3325</v>
      </c>
      <c r="F1642">
        <v>104489</v>
      </c>
      <c r="G1642" t="s">
        <v>3326</v>
      </c>
      <c r="H1642">
        <v>175</v>
      </c>
    </row>
    <row r="1643" spans="1:10" x14ac:dyDescent="0.25">
      <c r="A1643">
        <v>2</v>
      </c>
      <c r="B1643">
        <v>1</v>
      </c>
      <c r="C1643" t="s">
        <v>1360</v>
      </c>
      <c r="D1643">
        <v>232899</v>
      </c>
      <c r="E1643" t="s">
        <v>3327</v>
      </c>
      <c r="F1643">
        <v>104134</v>
      </c>
      <c r="G1643" t="s">
        <v>3328</v>
      </c>
      <c r="H1643">
        <v>175</v>
      </c>
    </row>
    <row r="1644" spans="1:10" x14ac:dyDescent="0.25">
      <c r="A1644">
        <v>2</v>
      </c>
      <c r="B1644">
        <v>1</v>
      </c>
      <c r="C1644" t="s">
        <v>1360</v>
      </c>
      <c r="D1644">
        <v>233307</v>
      </c>
      <c r="E1644" t="s">
        <v>3329</v>
      </c>
      <c r="F1644">
        <v>104351</v>
      </c>
      <c r="G1644" t="s">
        <v>3330</v>
      </c>
      <c r="H1644">
        <v>175</v>
      </c>
    </row>
    <row r="1645" spans="1:10" x14ac:dyDescent="0.25">
      <c r="A1645">
        <v>2</v>
      </c>
      <c r="B1645">
        <v>1</v>
      </c>
      <c r="C1645" t="s">
        <v>1360</v>
      </c>
      <c r="D1645">
        <v>233426</v>
      </c>
      <c r="E1645" t="s">
        <v>3331</v>
      </c>
      <c r="F1645">
        <v>104689</v>
      </c>
      <c r="G1645" t="s">
        <v>3332</v>
      </c>
      <c r="H1645">
        <v>175</v>
      </c>
    </row>
    <row r="1646" spans="1:10" x14ac:dyDescent="0.25">
      <c r="A1646">
        <v>2</v>
      </c>
      <c r="B1646">
        <v>1</v>
      </c>
      <c r="C1646" t="s">
        <v>1360</v>
      </c>
      <c r="D1646">
        <v>232873</v>
      </c>
      <c r="E1646" t="s">
        <v>3333</v>
      </c>
      <c r="F1646">
        <v>104291</v>
      </c>
      <c r="G1646" t="s">
        <v>3334</v>
      </c>
      <c r="H1646">
        <v>175</v>
      </c>
    </row>
    <row r="1647" spans="1:10" x14ac:dyDescent="0.25">
      <c r="A1647">
        <v>2</v>
      </c>
      <c r="B1647">
        <v>1</v>
      </c>
      <c r="C1647" t="s">
        <v>1360</v>
      </c>
      <c r="D1647">
        <v>233659</v>
      </c>
      <c r="E1647" t="s">
        <v>3335</v>
      </c>
      <c r="F1647">
        <v>104747</v>
      </c>
      <c r="G1647" t="s">
        <v>3336</v>
      </c>
      <c r="H1647">
        <v>175</v>
      </c>
    </row>
    <row r="1648" spans="1:10" x14ac:dyDescent="0.25">
      <c r="A1648">
        <v>2</v>
      </c>
      <c r="B1648">
        <v>1</v>
      </c>
      <c r="C1648" t="s">
        <v>1360</v>
      </c>
      <c r="D1648">
        <v>233777</v>
      </c>
      <c r="E1648" t="s">
        <v>3337</v>
      </c>
      <c r="F1648">
        <v>104608</v>
      </c>
      <c r="G1648" t="s">
        <v>3338</v>
      </c>
      <c r="H1648">
        <v>175</v>
      </c>
    </row>
    <row r="1649" spans="1:10" x14ac:dyDescent="0.25">
      <c r="A1649">
        <v>2</v>
      </c>
      <c r="B1649">
        <v>1</v>
      </c>
      <c r="C1649" t="s">
        <v>1360</v>
      </c>
      <c r="D1649">
        <v>232356</v>
      </c>
      <c r="E1649" t="s">
        <v>3339</v>
      </c>
      <c r="F1649">
        <v>104168</v>
      </c>
      <c r="G1649" t="s">
        <v>3340</v>
      </c>
      <c r="H1649">
        <v>175</v>
      </c>
    </row>
    <row r="1650" spans="1:10" x14ac:dyDescent="0.25">
      <c r="A1650">
        <v>2</v>
      </c>
      <c r="B1650">
        <v>1</v>
      </c>
      <c r="C1650" t="s">
        <v>1360</v>
      </c>
      <c r="D1650">
        <v>234058</v>
      </c>
      <c r="E1650" t="s">
        <v>3341</v>
      </c>
      <c r="F1650">
        <v>104737</v>
      </c>
      <c r="G1650" t="s">
        <v>1265</v>
      </c>
      <c r="H1650">
        <v>175</v>
      </c>
    </row>
    <row r="1651" spans="1:10" x14ac:dyDescent="0.25">
      <c r="A1651">
        <v>2</v>
      </c>
      <c r="B1651">
        <v>1</v>
      </c>
      <c r="C1651" t="s">
        <v>1381</v>
      </c>
      <c r="D1651">
        <v>224408</v>
      </c>
      <c r="E1651" t="s">
        <v>3342</v>
      </c>
      <c r="F1651">
        <v>101443</v>
      </c>
      <c r="G1651" t="s">
        <v>3343</v>
      </c>
      <c r="H1651">
        <v>175</v>
      </c>
      <c r="I1651">
        <f>AVERAGE(D1651:D1660)</f>
        <v>223488.6</v>
      </c>
      <c r="J1651">
        <f>AVERAGE(F1651:F1660)</f>
        <v>101098.7</v>
      </c>
    </row>
    <row r="1652" spans="1:10" x14ac:dyDescent="0.25">
      <c r="A1652">
        <v>2</v>
      </c>
      <c r="B1652">
        <v>1</v>
      </c>
      <c r="C1652" t="s">
        <v>1381</v>
      </c>
      <c r="D1652">
        <v>224378</v>
      </c>
      <c r="E1652" t="s">
        <v>3344</v>
      </c>
      <c r="F1652">
        <v>101365</v>
      </c>
      <c r="G1652" t="s">
        <v>3345</v>
      </c>
      <c r="H1652">
        <v>175</v>
      </c>
    </row>
    <row r="1653" spans="1:10" x14ac:dyDescent="0.25">
      <c r="A1653">
        <v>2</v>
      </c>
      <c r="B1653">
        <v>1</v>
      </c>
      <c r="C1653" t="s">
        <v>1381</v>
      </c>
      <c r="D1653">
        <v>223740</v>
      </c>
      <c r="E1653" t="s">
        <v>3346</v>
      </c>
      <c r="F1653">
        <v>101224</v>
      </c>
      <c r="G1653" t="s">
        <v>3347</v>
      </c>
      <c r="H1653">
        <v>175</v>
      </c>
    </row>
    <row r="1654" spans="1:10" x14ac:dyDescent="0.25">
      <c r="A1654">
        <v>2</v>
      </c>
      <c r="B1654">
        <v>1</v>
      </c>
      <c r="C1654" t="s">
        <v>1381</v>
      </c>
      <c r="D1654">
        <v>223314</v>
      </c>
      <c r="E1654" t="s">
        <v>3348</v>
      </c>
      <c r="F1654">
        <v>100933</v>
      </c>
      <c r="G1654" t="s">
        <v>3349</v>
      </c>
      <c r="H1654">
        <v>175</v>
      </c>
    </row>
    <row r="1655" spans="1:10" x14ac:dyDescent="0.25">
      <c r="A1655">
        <v>2</v>
      </c>
      <c r="B1655">
        <v>1</v>
      </c>
      <c r="C1655" t="s">
        <v>1381</v>
      </c>
      <c r="D1655">
        <v>223382</v>
      </c>
      <c r="E1655" t="s">
        <v>3350</v>
      </c>
      <c r="F1655">
        <v>100931</v>
      </c>
      <c r="G1655" t="s">
        <v>3351</v>
      </c>
      <c r="H1655">
        <v>175</v>
      </c>
    </row>
    <row r="1656" spans="1:10" x14ac:dyDescent="0.25">
      <c r="A1656">
        <v>2</v>
      </c>
      <c r="B1656">
        <v>1</v>
      </c>
      <c r="C1656" t="s">
        <v>1381</v>
      </c>
      <c r="D1656">
        <v>222894</v>
      </c>
      <c r="E1656" t="s">
        <v>3352</v>
      </c>
      <c r="F1656">
        <v>101099</v>
      </c>
      <c r="G1656" t="s">
        <v>3353</v>
      </c>
      <c r="H1656">
        <v>175</v>
      </c>
    </row>
    <row r="1657" spans="1:10" x14ac:dyDescent="0.25">
      <c r="A1657">
        <v>2</v>
      </c>
      <c r="B1657">
        <v>1</v>
      </c>
      <c r="C1657" t="s">
        <v>1381</v>
      </c>
      <c r="D1657">
        <v>223757</v>
      </c>
      <c r="E1657" t="s">
        <v>3354</v>
      </c>
      <c r="F1657">
        <v>101075</v>
      </c>
      <c r="G1657" t="s">
        <v>3355</v>
      </c>
      <c r="H1657">
        <v>175</v>
      </c>
    </row>
    <row r="1658" spans="1:10" x14ac:dyDescent="0.25">
      <c r="A1658">
        <v>2</v>
      </c>
      <c r="B1658">
        <v>1</v>
      </c>
      <c r="C1658" t="s">
        <v>1381</v>
      </c>
      <c r="D1658">
        <v>223947</v>
      </c>
      <c r="E1658" t="s">
        <v>3356</v>
      </c>
      <c r="F1658">
        <v>101475</v>
      </c>
      <c r="G1658" t="s">
        <v>3357</v>
      </c>
      <c r="H1658">
        <v>175</v>
      </c>
    </row>
    <row r="1659" spans="1:10" x14ac:dyDescent="0.25">
      <c r="A1659">
        <v>2</v>
      </c>
      <c r="B1659">
        <v>1</v>
      </c>
      <c r="C1659" t="s">
        <v>1381</v>
      </c>
      <c r="D1659">
        <v>222710</v>
      </c>
      <c r="E1659" t="s">
        <v>3358</v>
      </c>
      <c r="F1659">
        <v>100584</v>
      </c>
      <c r="G1659" t="s">
        <v>3359</v>
      </c>
      <c r="H1659">
        <v>175</v>
      </c>
    </row>
    <row r="1660" spans="1:10" x14ac:dyDescent="0.25">
      <c r="A1660">
        <v>2</v>
      </c>
      <c r="B1660">
        <v>1</v>
      </c>
      <c r="C1660" t="s">
        <v>1381</v>
      </c>
      <c r="D1660">
        <v>222356</v>
      </c>
      <c r="E1660" t="s">
        <v>3360</v>
      </c>
      <c r="F1660">
        <v>100858</v>
      </c>
      <c r="G1660" t="s">
        <v>3361</v>
      </c>
      <c r="H1660">
        <v>175</v>
      </c>
    </row>
    <row r="1661" spans="1:10" x14ac:dyDescent="0.25">
      <c r="A1661">
        <v>2</v>
      </c>
      <c r="B1661">
        <v>1</v>
      </c>
      <c r="C1661" t="s">
        <v>1402</v>
      </c>
      <c r="D1661">
        <v>213393</v>
      </c>
      <c r="E1661" t="s">
        <v>3362</v>
      </c>
      <c r="F1661">
        <v>97774</v>
      </c>
      <c r="G1661" t="s">
        <v>3363</v>
      </c>
      <c r="H1661">
        <v>175</v>
      </c>
      <c r="I1661">
        <f>AVERAGE(D1661:D1670)</f>
        <v>213995.8</v>
      </c>
      <c r="J1661">
        <f>AVERAGE(F1661:F1670)</f>
        <v>97795.6</v>
      </c>
    </row>
    <row r="1662" spans="1:10" x14ac:dyDescent="0.25">
      <c r="A1662">
        <v>2</v>
      </c>
      <c r="B1662">
        <v>1</v>
      </c>
      <c r="C1662" t="s">
        <v>1402</v>
      </c>
      <c r="D1662">
        <v>214476</v>
      </c>
      <c r="E1662" t="s">
        <v>3364</v>
      </c>
      <c r="F1662">
        <v>97878</v>
      </c>
      <c r="G1662" t="s">
        <v>3365</v>
      </c>
      <c r="H1662">
        <v>175</v>
      </c>
    </row>
    <row r="1663" spans="1:10" x14ac:dyDescent="0.25">
      <c r="A1663">
        <v>2</v>
      </c>
      <c r="B1663">
        <v>1</v>
      </c>
      <c r="C1663" t="s">
        <v>1402</v>
      </c>
      <c r="D1663">
        <v>213951</v>
      </c>
      <c r="E1663" t="s">
        <v>3366</v>
      </c>
      <c r="F1663">
        <v>97644</v>
      </c>
      <c r="G1663" t="s">
        <v>3367</v>
      </c>
      <c r="H1663">
        <v>175</v>
      </c>
    </row>
    <row r="1664" spans="1:10" x14ac:dyDescent="0.25">
      <c r="A1664">
        <v>2</v>
      </c>
      <c r="B1664">
        <v>1</v>
      </c>
      <c r="C1664" t="s">
        <v>1402</v>
      </c>
      <c r="D1664">
        <v>213926</v>
      </c>
      <c r="E1664" t="s">
        <v>3368</v>
      </c>
      <c r="F1664">
        <v>97743</v>
      </c>
      <c r="G1664" t="s">
        <v>3369</v>
      </c>
      <c r="H1664">
        <v>175</v>
      </c>
    </row>
    <row r="1665" spans="1:10" x14ac:dyDescent="0.25">
      <c r="A1665">
        <v>2</v>
      </c>
      <c r="B1665">
        <v>1</v>
      </c>
      <c r="C1665" t="s">
        <v>1402</v>
      </c>
      <c r="D1665">
        <v>213816</v>
      </c>
      <c r="E1665" t="s">
        <v>3370</v>
      </c>
      <c r="F1665">
        <v>97846</v>
      </c>
      <c r="G1665" t="s">
        <v>3371</v>
      </c>
      <c r="H1665">
        <v>175</v>
      </c>
    </row>
    <row r="1666" spans="1:10" x14ac:dyDescent="0.25">
      <c r="A1666">
        <v>2</v>
      </c>
      <c r="B1666">
        <v>1</v>
      </c>
      <c r="C1666" t="s">
        <v>1402</v>
      </c>
      <c r="D1666">
        <v>213885</v>
      </c>
      <c r="E1666" t="s">
        <v>3372</v>
      </c>
      <c r="F1666">
        <v>97853</v>
      </c>
      <c r="G1666" t="s">
        <v>3373</v>
      </c>
      <c r="H1666">
        <v>175</v>
      </c>
    </row>
    <row r="1667" spans="1:10" x14ac:dyDescent="0.25">
      <c r="A1667">
        <v>2</v>
      </c>
      <c r="B1667">
        <v>1</v>
      </c>
      <c r="C1667" t="s">
        <v>1402</v>
      </c>
      <c r="D1667">
        <v>214433</v>
      </c>
      <c r="E1667" t="s">
        <v>3374</v>
      </c>
      <c r="F1667">
        <v>97775</v>
      </c>
      <c r="G1667" t="s">
        <v>3375</v>
      </c>
      <c r="H1667">
        <v>175</v>
      </c>
    </row>
    <row r="1668" spans="1:10" x14ac:dyDescent="0.25">
      <c r="A1668">
        <v>2</v>
      </c>
      <c r="B1668">
        <v>1</v>
      </c>
      <c r="C1668" t="s">
        <v>1402</v>
      </c>
      <c r="D1668">
        <v>214380</v>
      </c>
      <c r="E1668" t="s">
        <v>3376</v>
      </c>
      <c r="F1668">
        <v>97720</v>
      </c>
      <c r="G1668" t="s">
        <v>3377</v>
      </c>
      <c r="H1668">
        <v>175</v>
      </c>
    </row>
    <row r="1669" spans="1:10" x14ac:dyDescent="0.25">
      <c r="A1669">
        <v>2</v>
      </c>
      <c r="B1669">
        <v>1</v>
      </c>
      <c r="C1669" t="s">
        <v>1402</v>
      </c>
      <c r="D1669">
        <v>213788</v>
      </c>
      <c r="E1669" t="s">
        <v>3378</v>
      </c>
      <c r="F1669">
        <v>97808</v>
      </c>
      <c r="G1669" t="s">
        <v>3379</v>
      </c>
      <c r="H1669">
        <v>175</v>
      </c>
    </row>
    <row r="1670" spans="1:10" x14ac:dyDescent="0.25">
      <c r="A1670">
        <v>2</v>
      </c>
      <c r="B1670">
        <v>1</v>
      </c>
      <c r="C1670" t="s">
        <v>1402</v>
      </c>
      <c r="D1670">
        <v>213910</v>
      </c>
      <c r="E1670" t="s">
        <v>3380</v>
      </c>
      <c r="F1670">
        <v>97915</v>
      </c>
      <c r="G1670" t="s">
        <v>3381</v>
      </c>
      <c r="H1670">
        <v>175</v>
      </c>
    </row>
    <row r="1671" spans="1:10" x14ac:dyDescent="0.25">
      <c r="A1671">
        <v>2</v>
      </c>
      <c r="B1671">
        <v>1</v>
      </c>
      <c r="C1671" t="s">
        <v>1423</v>
      </c>
      <c r="D1671">
        <v>204449</v>
      </c>
      <c r="E1671" t="s">
        <v>3382</v>
      </c>
      <c r="F1671">
        <v>94380</v>
      </c>
      <c r="G1671" t="s">
        <v>3383</v>
      </c>
      <c r="H1671">
        <v>175</v>
      </c>
      <c r="I1671">
        <f>AVERAGE(D1671:D1680)</f>
        <v>204301.1</v>
      </c>
      <c r="J1671">
        <f>AVERAGE(F1671:F1680)</f>
        <v>94403.6</v>
      </c>
    </row>
    <row r="1672" spans="1:10" x14ac:dyDescent="0.25">
      <c r="A1672">
        <v>2</v>
      </c>
      <c r="B1672">
        <v>1</v>
      </c>
      <c r="C1672" t="s">
        <v>1423</v>
      </c>
      <c r="D1672">
        <v>204841</v>
      </c>
      <c r="E1672" t="s">
        <v>3384</v>
      </c>
      <c r="F1672">
        <v>94878</v>
      </c>
      <c r="G1672" t="s">
        <v>3385</v>
      </c>
      <c r="H1672">
        <v>175</v>
      </c>
    </row>
    <row r="1673" spans="1:10" x14ac:dyDescent="0.25">
      <c r="A1673">
        <v>2</v>
      </c>
      <c r="B1673">
        <v>1</v>
      </c>
      <c r="C1673" t="s">
        <v>1423</v>
      </c>
      <c r="D1673">
        <v>203771</v>
      </c>
      <c r="E1673" t="s">
        <v>3386</v>
      </c>
      <c r="F1673">
        <v>94334</v>
      </c>
      <c r="G1673" t="s">
        <v>3387</v>
      </c>
      <c r="H1673">
        <v>175</v>
      </c>
    </row>
    <row r="1674" spans="1:10" x14ac:dyDescent="0.25">
      <c r="A1674">
        <v>2</v>
      </c>
      <c r="B1674">
        <v>1</v>
      </c>
      <c r="C1674" t="s">
        <v>1423</v>
      </c>
      <c r="D1674">
        <v>204378</v>
      </c>
      <c r="E1674" t="s">
        <v>3388</v>
      </c>
      <c r="F1674">
        <v>94422</v>
      </c>
      <c r="G1674" t="s">
        <v>3389</v>
      </c>
      <c r="H1674">
        <v>175</v>
      </c>
    </row>
    <row r="1675" spans="1:10" x14ac:dyDescent="0.25">
      <c r="A1675">
        <v>2</v>
      </c>
      <c r="B1675">
        <v>1</v>
      </c>
      <c r="C1675" t="s">
        <v>1423</v>
      </c>
      <c r="D1675">
        <v>205228</v>
      </c>
      <c r="E1675" t="s">
        <v>3390</v>
      </c>
      <c r="F1675">
        <v>94638</v>
      </c>
      <c r="G1675" t="s">
        <v>3391</v>
      </c>
      <c r="H1675">
        <v>175</v>
      </c>
    </row>
    <row r="1676" spans="1:10" x14ac:dyDescent="0.25">
      <c r="A1676">
        <v>2</v>
      </c>
      <c r="B1676">
        <v>1</v>
      </c>
      <c r="C1676" t="s">
        <v>1423</v>
      </c>
      <c r="D1676">
        <v>204398</v>
      </c>
      <c r="E1676" t="s">
        <v>3392</v>
      </c>
      <c r="F1676">
        <v>94521</v>
      </c>
      <c r="G1676" t="s">
        <v>3393</v>
      </c>
      <c r="H1676">
        <v>175</v>
      </c>
    </row>
    <row r="1677" spans="1:10" x14ac:dyDescent="0.25">
      <c r="A1677">
        <v>2</v>
      </c>
      <c r="B1677">
        <v>1</v>
      </c>
      <c r="C1677" t="s">
        <v>1423</v>
      </c>
      <c r="D1677">
        <v>204395</v>
      </c>
      <c r="E1677" t="s">
        <v>3394</v>
      </c>
      <c r="F1677">
        <v>94380</v>
      </c>
      <c r="G1677" t="s">
        <v>3383</v>
      </c>
      <c r="H1677">
        <v>175</v>
      </c>
    </row>
    <row r="1678" spans="1:10" x14ac:dyDescent="0.25">
      <c r="A1678">
        <v>2</v>
      </c>
      <c r="B1678">
        <v>1</v>
      </c>
      <c r="C1678" t="s">
        <v>1423</v>
      </c>
      <c r="D1678">
        <v>203968</v>
      </c>
      <c r="E1678" t="s">
        <v>3395</v>
      </c>
      <c r="F1678">
        <v>94168</v>
      </c>
      <c r="G1678" t="s">
        <v>3396</v>
      </c>
      <c r="H1678">
        <v>175</v>
      </c>
    </row>
    <row r="1679" spans="1:10" x14ac:dyDescent="0.25">
      <c r="A1679">
        <v>2</v>
      </c>
      <c r="B1679">
        <v>1</v>
      </c>
      <c r="C1679" t="s">
        <v>1423</v>
      </c>
      <c r="D1679">
        <v>203803</v>
      </c>
      <c r="E1679" t="s">
        <v>3397</v>
      </c>
      <c r="F1679">
        <v>94027</v>
      </c>
      <c r="G1679" t="s">
        <v>3398</v>
      </c>
      <c r="H1679">
        <v>175</v>
      </c>
    </row>
    <row r="1680" spans="1:10" x14ac:dyDescent="0.25">
      <c r="A1680">
        <v>2</v>
      </c>
      <c r="B1680">
        <v>1</v>
      </c>
      <c r="C1680" t="s">
        <v>1423</v>
      </c>
      <c r="D1680">
        <v>203780</v>
      </c>
      <c r="E1680" t="s">
        <v>3399</v>
      </c>
      <c r="F1680">
        <v>94288</v>
      </c>
      <c r="G1680" t="s">
        <v>3400</v>
      </c>
      <c r="H1680">
        <v>175</v>
      </c>
    </row>
    <row r="1681" spans="1:10" x14ac:dyDescent="0.25">
      <c r="A1681">
        <v>2</v>
      </c>
      <c r="B1681">
        <v>1</v>
      </c>
      <c r="C1681" t="s">
        <v>1444</v>
      </c>
      <c r="D1681">
        <v>195020</v>
      </c>
      <c r="E1681" t="s">
        <v>3401</v>
      </c>
      <c r="F1681">
        <v>90861</v>
      </c>
      <c r="G1681" t="s">
        <v>3402</v>
      </c>
      <c r="H1681">
        <v>175</v>
      </c>
      <c r="I1681">
        <f>AVERAGE(D1681:D1690)</f>
        <v>194893.7</v>
      </c>
      <c r="J1681">
        <f>AVERAGE(F1681:F1690)</f>
        <v>90911</v>
      </c>
    </row>
    <row r="1682" spans="1:10" x14ac:dyDescent="0.25">
      <c r="A1682">
        <v>2</v>
      </c>
      <c r="B1682">
        <v>1</v>
      </c>
      <c r="C1682" t="s">
        <v>1444</v>
      </c>
      <c r="D1682">
        <v>196207</v>
      </c>
      <c r="E1682" t="s">
        <v>3403</v>
      </c>
      <c r="F1682">
        <v>91452</v>
      </c>
      <c r="G1682" t="s">
        <v>3404</v>
      </c>
      <c r="H1682">
        <v>175</v>
      </c>
    </row>
    <row r="1683" spans="1:10" x14ac:dyDescent="0.25">
      <c r="A1683">
        <v>2</v>
      </c>
      <c r="B1683">
        <v>1</v>
      </c>
      <c r="C1683" t="s">
        <v>1444</v>
      </c>
      <c r="D1683">
        <v>193671</v>
      </c>
      <c r="E1683" t="s">
        <v>3405</v>
      </c>
      <c r="F1683">
        <v>90391</v>
      </c>
      <c r="G1683" t="s">
        <v>3406</v>
      </c>
      <c r="H1683">
        <v>175</v>
      </c>
    </row>
    <row r="1684" spans="1:10" x14ac:dyDescent="0.25">
      <c r="A1684">
        <v>2</v>
      </c>
      <c r="B1684">
        <v>1</v>
      </c>
      <c r="C1684" t="s">
        <v>1444</v>
      </c>
      <c r="D1684">
        <v>195845</v>
      </c>
      <c r="E1684" t="s">
        <v>3407</v>
      </c>
      <c r="F1684">
        <v>91287</v>
      </c>
      <c r="G1684" t="s">
        <v>3408</v>
      </c>
      <c r="H1684">
        <v>175</v>
      </c>
    </row>
    <row r="1685" spans="1:10" x14ac:dyDescent="0.25">
      <c r="A1685">
        <v>2</v>
      </c>
      <c r="B1685">
        <v>1</v>
      </c>
      <c r="C1685" t="s">
        <v>1444</v>
      </c>
      <c r="D1685">
        <v>195269</v>
      </c>
      <c r="E1685" t="s">
        <v>3409</v>
      </c>
      <c r="F1685">
        <v>91076</v>
      </c>
      <c r="G1685" t="s">
        <v>3410</v>
      </c>
      <c r="H1685">
        <v>175</v>
      </c>
    </row>
    <row r="1686" spans="1:10" x14ac:dyDescent="0.25">
      <c r="A1686">
        <v>2</v>
      </c>
      <c r="B1686">
        <v>1</v>
      </c>
      <c r="C1686" t="s">
        <v>1444</v>
      </c>
      <c r="D1686">
        <v>193756</v>
      </c>
      <c r="E1686" t="s">
        <v>3411</v>
      </c>
      <c r="F1686">
        <v>90464</v>
      </c>
      <c r="G1686" t="s">
        <v>3412</v>
      </c>
      <c r="H1686">
        <v>175</v>
      </c>
    </row>
    <row r="1687" spans="1:10" x14ac:dyDescent="0.25">
      <c r="A1687">
        <v>2</v>
      </c>
      <c r="B1687">
        <v>1</v>
      </c>
      <c r="C1687" t="s">
        <v>1444</v>
      </c>
      <c r="D1687">
        <v>194983</v>
      </c>
      <c r="E1687" t="s">
        <v>3413</v>
      </c>
      <c r="F1687">
        <v>91070</v>
      </c>
      <c r="G1687" t="s">
        <v>3414</v>
      </c>
      <c r="H1687">
        <v>175</v>
      </c>
    </row>
    <row r="1688" spans="1:10" x14ac:dyDescent="0.25">
      <c r="A1688">
        <v>2</v>
      </c>
      <c r="B1688">
        <v>1</v>
      </c>
      <c r="C1688" t="s">
        <v>1444</v>
      </c>
      <c r="D1688">
        <v>193964</v>
      </c>
      <c r="E1688" t="s">
        <v>3415</v>
      </c>
      <c r="F1688">
        <v>90646</v>
      </c>
      <c r="G1688" t="s">
        <v>3416</v>
      </c>
      <c r="H1688">
        <v>175</v>
      </c>
    </row>
    <row r="1689" spans="1:10" x14ac:dyDescent="0.25">
      <c r="A1689">
        <v>2</v>
      </c>
      <c r="B1689">
        <v>1</v>
      </c>
      <c r="C1689" t="s">
        <v>1444</v>
      </c>
      <c r="D1689">
        <v>195012</v>
      </c>
      <c r="E1689" t="s">
        <v>3417</v>
      </c>
      <c r="F1689">
        <v>90788</v>
      </c>
      <c r="G1689" t="s">
        <v>3418</v>
      </c>
      <c r="H1689">
        <v>175</v>
      </c>
    </row>
    <row r="1690" spans="1:10" x14ac:dyDescent="0.25">
      <c r="A1690">
        <v>2</v>
      </c>
      <c r="B1690">
        <v>1</v>
      </c>
      <c r="C1690" t="s">
        <v>1444</v>
      </c>
      <c r="D1690">
        <v>195210</v>
      </c>
      <c r="E1690" t="s">
        <v>3419</v>
      </c>
      <c r="F1690">
        <v>91075</v>
      </c>
      <c r="G1690" t="s">
        <v>3420</v>
      </c>
      <c r="H1690">
        <v>175</v>
      </c>
    </row>
    <row r="1691" spans="1:10" x14ac:dyDescent="0.25">
      <c r="A1691">
        <v>2</v>
      </c>
      <c r="B1691">
        <v>1</v>
      </c>
      <c r="C1691" t="s">
        <v>1465</v>
      </c>
      <c r="D1691">
        <v>183940</v>
      </c>
      <c r="E1691" t="s">
        <v>3421</v>
      </c>
      <c r="F1691">
        <v>86693</v>
      </c>
      <c r="G1691" t="s">
        <v>3422</v>
      </c>
      <c r="H1691">
        <v>175</v>
      </c>
      <c r="I1691">
        <f>AVERAGE(D1691:D1700)</f>
        <v>184911.2</v>
      </c>
      <c r="J1691">
        <f>AVERAGE(F1691:F1700)</f>
        <v>87193</v>
      </c>
    </row>
    <row r="1692" spans="1:10" x14ac:dyDescent="0.25">
      <c r="A1692">
        <v>2</v>
      </c>
      <c r="B1692">
        <v>1</v>
      </c>
      <c r="C1692" t="s">
        <v>1465</v>
      </c>
      <c r="D1692">
        <v>184670</v>
      </c>
      <c r="E1692" t="s">
        <v>3423</v>
      </c>
      <c r="F1692">
        <v>87453</v>
      </c>
      <c r="G1692" t="s">
        <v>3424</v>
      </c>
      <c r="H1692">
        <v>175</v>
      </c>
    </row>
    <row r="1693" spans="1:10" x14ac:dyDescent="0.25">
      <c r="A1693">
        <v>2</v>
      </c>
      <c r="B1693">
        <v>1</v>
      </c>
      <c r="C1693" t="s">
        <v>1465</v>
      </c>
      <c r="D1693">
        <v>184648</v>
      </c>
      <c r="E1693" t="s">
        <v>3425</v>
      </c>
      <c r="F1693">
        <v>86938</v>
      </c>
      <c r="G1693" t="s">
        <v>3426</v>
      </c>
      <c r="H1693">
        <v>175</v>
      </c>
    </row>
    <row r="1694" spans="1:10" x14ac:dyDescent="0.25">
      <c r="A1694">
        <v>2</v>
      </c>
      <c r="B1694">
        <v>1</v>
      </c>
      <c r="C1694" t="s">
        <v>1465</v>
      </c>
      <c r="D1694">
        <v>184920</v>
      </c>
      <c r="E1694" t="s">
        <v>3427</v>
      </c>
      <c r="F1694">
        <v>87075</v>
      </c>
      <c r="G1694" t="s">
        <v>3428</v>
      </c>
      <c r="H1694">
        <v>175</v>
      </c>
    </row>
    <row r="1695" spans="1:10" x14ac:dyDescent="0.25">
      <c r="A1695">
        <v>2</v>
      </c>
      <c r="B1695">
        <v>1</v>
      </c>
      <c r="C1695" t="s">
        <v>1465</v>
      </c>
      <c r="D1695">
        <v>184688</v>
      </c>
      <c r="E1695" t="s">
        <v>3429</v>
      </c>
      <c r="F1695">
        <v>87192</v>
      </c>
      <c r="G1695" t="s">
        <v>3430</v>
      </c>
      <c r="H1695">
        <v>175</v>
      </c>
    </row>
    <row r="1696" spans="1:10" x14ac:dyDescent="0.25">
      <c r="A1696">
        <v>2</v>
      </c>
      <c r="B1696">
        <v>1</v>
      </c>
      <c r="C1696" t="s">
        <v>1465</v>
      </c>
      <c r="D1696">
        <v>185169</v>
      </c>
      <c r="E1696" t="s">
        <v>3431</v>
      </c>
      <c r="F1696">
        <v>87457</v>
      </c>
      <c r="G1696" t="s">
        <v>3432</v>
      </c>
      <c r="H1696">
        <v>175</v>
      </c>
    </row>
    <row r="1697" spans="1:10" x14ac:dyDescent="0.25">
      <c r="A1697">
        <v>2</v>
      </c>
      <c r="B1697">
        <v>1</v>
      </c>
      <c r="C1697" t="s">
        <v>1465</v>
      </c>
      <c r="D1697">
        <v>185188</v>
      </c>
      <c r="E1697" t="s">
        <v>3433</v>
      </c>
      <c r="F1697">
        <v>87323</v>
      </c>
      <c r="G1697" t="s">
        <v>3434</v>
      </c>
      <c r="H1697">
        <v>175</v>
      </c>
    </row>
    <row r="1698" spans="1:10" x14ac:dyDescent="0.25">
      <c r="A1698">
        <v>2</v>
      </c>
      <c r="B1698">
        <v>1</v>
      </c>
      <c r="C1698" t="s">
        <v>1465</v>
      </c>
      <c r="D1698">
        <v>185072</v>
      </c>
      <c r="E1698" t="s">
        <v>3435</v>
      </c>
      <c r="F1698">
        <v>87135</v>
      </c>
      <c r="G1698" t="s">
        <v>3436</v>
      </c>
      <c r="H1698">
        <v>175</v>
      </c>
    </row>
    <row r="1699" spans="1:10" x14ac:dyDescent="0.25">
      <c r="A1699">
        <v>2</v>
      </c>
      <c r="B1699">
        <v>1</v>
      </c>
      <c r="C1699" t="s">
        <v>1465</v>
      </c>
      <c r="D1699">
        <v>185619</v>
      </c>
      <c r="E1699" t="s">
        <v>3437</v>
      </c>
      <c r="F1699">
        <v>87477</v>
      </c>
      <c r="G1699" t="s">
        <v>3438</v>
      </c>
      <c r="H1699">
        <v>175</v>
      </c>
    </row>
    <row r="1700" spans="1:10" x14ac:dyDescent="0.25">
      <c r="A1700">
        <v>2</v>
      </c>
      <c r="B1700">
        <v>1</v>
      </c>
      <c r="C1700" t="s">
        <v>1465</v>
      </c>
      <c r="D1700">
        <v>185198</v>
      </c>
      <c r="E1700" t="s">
        <v>3439</v>
      </c>
      <c r="F1700">
        <v>87187</v>
      </c>
      <c r="G1700" t="s">
        <v>3440</v>
      </c>
      <c r="H1700">
        <v>175</v>
      </c>
    </row>
    <row r="1701" spans="1:10" x14ac:dyDescent="0.25">
      <c r="A1701">
        <v>2</v>
      </c>
      <c r="B1701">
        <v>1</v>
      </c>
      <c r="C1701" t="s">
        <v>1485</v>
      </c>
      <c r="D1701">
        <v>175590</v>
      </c>
      <c r="E1701" t="s">
        <v>3441</v>
      </c>
      <c r="F1701">
        <v>83522</v>
      </c>
      <c r="G1701" t="s">
        <v>3442</v>
      </c>
      <c r="H1701">
        <v>175</v>
      </c>
      <c r="I1701">
        <f>AVERAGE(D1701:D1710)</f>
        <v>175723.1</v>
      </c>
      <c r="J1701">
        <f>AVERAGE(F1701:F1710)</f>
        <v>83648</v>
      </c>
    </row>
    <row r="1702" spans="1:10" x14ac:dyDescent="0.25">
      <c r="A1702">
        <v>2</v>
      </c>
      <c r="B1702">
        <v>1</v>
      </c>
      <c r="C1702" t="s">
        <v>1485</v>
      </c>
      <c r="D1702">
        <v>174857</v>
      </c>
      <c r="E1702" t="s">
        <v>3443</v>
      </c>
      <c r="F1702">
        <v>83459</v>
      </c>
      <c r="G1702" t="s">
        <v>3444</v>
      </c>
      <c r="H1702">
        <v>175</v>
      </c>
    </row>
    <row r="1703" spans="1:10" x14ac:dyDescent="0.25">
      <c r="A1703">
        <v>2</v>
      </c>
      <c r="B1703">
        <v>1</v>
      </c>
      <c r="C1703" t="s">
        <v>1485</v>
      </c>
      <c r="D1703">
        <v>175552</v>
      </c>
      <c r="E1703" t="s">
        <v>3445</v>
      </c>
      <c r="F1703">
        <v>83611</v>
      </c>
      <c r="G1703" t="s">
        <v>3446</v>
      </c>
      <c r="H1703">
        <v>175</v>
      </c>
    </row>
    <row r="1704" spans="1:10" x14ac:dyDescent="0.25">
      <c r="A1704">
        <v>2</v>
      </c>
      <c r="B1704">
        <v>1</v>
      </c>
      <c r="C1704" t="s">
        <v>1485</v>
      </c>
      <c r="D1704">
        <v>175832</v>
      </c>
      <c r="E1704" t="s">
        <v>3447</v>
      </c>
      <c r="F1704">
        <v>83716</v>
      </c>
      <c r="G1704" t="s">
        <v>3448</v>
      </c>
      <c r="H1704">
        <v>175</v>
      </c>
    </row>
    <row r="1705" spans="1:10" x14ac:dyDescent="0.25">
      <c r="A1705">
        <v>2</v>
      </c>
      <c r="B1705">
        <v>1</v>
      </c>
      <c r="C1705" t="s">
        <v>1485</v>
      </c>
      <c r="D1705">
        <v>175949</v>
      </c>
      <c r="E1705" t="s">
        <v>3449</v>
      </c>
      <c r="F1705">
        <v>83693</v>
      </c>
      <c r="G1705" t="s">
        <v>3450</v>
      </c>
      <c r="H1705">
        <v>175</v>
      </c>
    </row>
    <row r="1706" spans="1:10" x14ac:dyDescent="0.25">
      <c r="A1706">
        <v>2</v>
      </c>
      <c r="B1706">
        <v>1</v>
      </c>
      <c r="C1706" t="s">
        <v>1485</v>
      </c>
      <c r="D1706">
        <v>175642</v>
      </c>
      <c r="E1706" t="s">
        <v>3451</v>
      </c>
      <c r="F1706">
        <v>83704</v>
      </c>
      <c r="G1706" t="s">
        <v>3452</v>
      </c>
      <c r="H1706">
        <v>175</v>
      </c>
    </row>
    <row r="1707" spans="1:10" x14ac:dyDescent="0.25">
      <c r="A1707">
        <v>2</v>
      </c>
      <c r="B1707">
        <v>1</v>
      </c>
      <c r="C1707" t="s">
        <v>1485</v>
      </c>
      <c r="D1707">
        <v>176041</v>
      </c>
      <c r="E1707" t="s">
        <v>3453</v>
      </c>
      <c r="F1707">
        <v>83663</v>
      </c>
      <c r="G1707" t="s">
        <v>3454</v>
      </c>
      <c r="H1707">
        <v>175</v>
      </c>
    </row>
    <row r="1708" spans="1:10" x14ac:dyDescent="0.25">
      <c r="A1708">
        <v>2</v>
      </c>
      <c r="B1708">
        <v>1</v>
      </c>
      <c r="C1708" t="s">
        <v>1485</v>
      </c>
      <c r="D1708">
        <v>175871</v>
      </c>
      <c r="E1708" t="s">
        <v>3455</v>
      </c>
      <c r="F1708">
        <v>83657</v>
      </c>
      <c r="G1708" t="s">
        <v>3456</v>
      </c>
      <c r="H1708">
        <v>175</v>
      </c>
    </row>
    <row r="1709" spans="1:10" x14ac:dyDescent="0.25">
      <c r="A1709">
        <v>2</v>
      </c>
      <c r="B1709">
        <v>1</v>
      </c>
      <c r="C1709" t="s">
        <v>1485</v>
      </c>
      <c r="D1709">
        <v>175608</v>
      </c>
      <c r="E1709" t="s">
        <v>3457</v>
      </c>
      <c r="F1709">
        <v>83612</v>
      </c>
      <c r="G1709" t="s">
        <v>3458</v>
      </c>
      <c r="H1709">
        <v>175</v>
      </c>
    </row>
    <row r="1710" spans="1:10" x14ac:dyDescent="0.25">
      <c r="A1710">
        <v>2</v>
      </c>
      <c r="B1710">
        <v>1</v>
      </c>
      <c r="C1710" t="s">
        <v>1485</v>
      </c>
      <c r="D1710">
        <v>176289</v>
      </c>
      <c r="E1710" t="s">
        <v>3459</v>
      </c>
      <c r="F1710">
        <v>83843</v>
      </c>
      <c r="G1710" t="s">
        <v>3460</v>
      </c>
      <c r="H1710">
        <v>175</v>
      </c>
    </row>
    <row r="1711" spans="1:10" x14ac:dyDescent="0.25">
      <c r="A1711">
        <v>2</v>
      </c>
      <c r="B1711">
        <v>1</v>
      </c>
      <c r="C1711" t="s">
        <v>1506</v>
      </c>
      <c r="D1711">
        <v>165689</v>
      </c>
      <c r="E1711" t="s">
        <v>3461</v>
      </c>
      <c r="F1711">
        <v>79903</v>
      </c>
      <c r="G1711" t="s">
        <v>3462</v>
      </c>
      <c r="H1711">
        <v>175</v>
      </c>
      <c r="I1711">
        <f>AVERAGE(D1711:D1720)</f>
        <v>166387.79999999999</v>
      </c>
      <c r="J1711">
        <f>AVERAGE(F1711:F1720)</f>
        <v>80032.899999999994</v>
      </c>
    </row>
    <row r="1712" spans="1:10" x14ac:dyDescent="0.25">
      <c r="A1712">
        <v>2</v>
      </c>
      <c r="B1712">
        <v>1</v>
      </c>
      <c r="C1712" t="s">
        <v>1506</v>
      </c>
      <c r="D1712">
        <v>165915</v>
      </c>
      <c r="E1712" t="s">
        <v>3463</v>
      </c>
      <c r="F1712">
        <v>79830</v>
      </c>
      <c r="G1712" t="s">
        <v>3464</v>
      </c>
      <c r="H1712">
        <v>175</v>
      </c>
    </row>
    <row r="1713" spans="1:10" x14ac:dyDescent="0.25">
      <c r="A1713">
        <v>2</v>
      </c>
      <c r="B1713">
        <v>1</v>
      </c>
      <c r="C1713" t="s">
        <v>1506</v>
      </c>
      <c r="D1713">
        <v>167734</v>
      </c>
      <c r="E1713" t="s">
        <v>3465</v>
      </c>
      <c r="F1713">
        <v>80470</v>
      </c>
      <c r="G1713" t="s">
        <v>3466</v>
      </c>
      <c r="H1713">
        <v>175</v>
      </c>
    </row>
    <row r="1714" spans="1:10" x14ac:dyDescent="0.25">
      <c r="A1714">
        <v>2</v>
      </c>
      <c r="B1714">
        <v>1</v>
      </c>
      <c r="C1714" t="s">
        <v>1506</v>
      </c>
      <c r="D1714">
        <v>166786</v>
      </c>
      <c r="E1714" t="s">
        <v>3467</v>
      </c>
      <c r="F1714">
        <v>80386</v>
      </c>
      <c r="G1714" t="s">
        <v>3468</v>
      </c>
      <c r="H1714">
        <v>175</v>
      </c>
    </row>
    <row r="1715" spans="1:10" x14ac:dyDescent="0.25">
      <c r="A1715">
        <v>2</v>
      </c>
      <c r="B1715">
        <v>1</v>
      </c>
      <c r="C1715" t="s">
        <v>1506</v>
      </c>
      <c r="D1715">
        <v>166394</v>
      </c>
      <c r="E1715" t="s">
        <v>3469</v>
      </c>
      <c r="F1715">
        <v>79964</v>
      </c>
      <c r="G1715" t="s">
        <v>3470</v>
      </c>
      <c r="H1715">
        <v>175</v>
      </c>
    </row>
    <row r="1716" spans="1:10" x14ac:dyDescent="0.25">
      <c r="A1716">
        <v>2</v>
      </c>
      <c r="B1716">
        <v>1</v>
      </c>
      <c r="C1716" t="s">
        <v>1506</v>
      </c>
      <c r="D1716">
        <v>166004</v>
      </c>
      <c r="E1716" t="s">
        <v>3471</v>
      </c>
      <c r="F1716">
        <v>79691</v>
      </c>
      <c r="G1716" t="s">
        <v>3472</v>
      </c>
      <c r="H1716">
        <v>175</v>
      </c>
    </row>
    <row r="1717" spans="1:10" x14ac:dyDescent="0.25">
      <c r="A1717">
        <v>2</v>
      </c>
      <c r="B1717">
        <v>1</v>
      </c>
      <c r="C1717" t="s">
        <v>1506</v>
      </c>
      <c r="D1717">
        <v>166300</v>
      </c>
      <c r="E1717" t="s">
        <v>3473</v>
      </c>
      <c r="F1717">
        <v>79772</v>
      </c>
      <c r="G1717" t="s">
        <v>3474</v>
      </c>
      <c r="H1717">
        <v>175</v>
      </c>
    </row>
    <row r="1718" spans="1:10" x14ac:dyDescent="0.25">
      <c r="A1718">
        <v>2</v>
      </c>
      <c r="B1718">
        <v>1</v>
      </c>
      <c r="C1718" t="s">
        <v>1506</v>
      </c>
      <c r="D1718">
        <v>166655</v>
      </c>
      <c r="E1718" t="s">
        <v>3475</v>
      </c>
      <c r="F1718">
        <v>80268</v>
      </c>
      <c r="G1718" t="s">
        <v>3476</v>
      </c>
      <c r="H1718">
        <v>175</v>
      </c>
    </row>
    <row r="1719" spans="1:10" x14ac:dyDescent="0.25">
      <c r="A1719">
        <v>2</v>
      </c>
      <c r="B1719">
        <v>1</v>
      </c>
      <c r="C1719" t="s">
        <v>1506</v>
      </c>
      <c r="D1719">
        <v>165860</v>
      </c>
      <c r="E1719" t="s">
        <v>3477</v>
      </c>
      <c r="F1719">
        <v>79914</v>
      </c>
      <c r="G1719" t="s">
        <v>3478</v>
      </c>
      <c r="H1719">
        <v>175</v>
      </c>
    </row>
    <row r="1720" spans="1:10" x14ac:dyDescent="0.25">
      <c r="A1720">
        <v>2</v>
      </c>
      <c r="B1720">
        <v>1</v>
      </c>
      <c r="C1720" t="s">
        <v>1506</v>
      </c>
      <c r="D1720">
        <v>166541</v>
      </c>
      <c r="E1720" t="s">
        <v>3479</v>
      </c>
      <c r="F1720">
        <v>80131</v>
      </c>
      <c r="G1720" t="s">
        <v>3480</v>
      </c>
      <c r="H1720">
        <v>175</v>
      </c>
    </row>
    <row r="1721" spans="1:10" x14ac:dyDescent="0.25">
      <c r="A1721">
        <v>2</v>
      </c>
      <c r="B1721">
        <v>1</v>
      </c>
      <c r="C1721" t="s">
        <v>1527</v>
      </c>
      <c r="D1721">
        <v>157978</v>
      </c>
      <c r="E1721" t="s">
        <v>3481</v>
      </c>
      <c r="F1721">
        <v>76661</v>
      </c>
      <c r="G1721" t="s">
        <v>3482</v>
      </c>
      <c r="H1721">
        <v>175</v>
      </c>
      <c r="I1721">
        <f>AVERAGE(D1721:D1730)</f>
        <v>157590.39999999999</v>
      </c>
      <c r="J1721">
        <f>AVERAGE(F1721:F1730)</f>
        <v>76448.5</v>
      </c>
    </row>
    <row r="1722" spans="1:10" x14ac:dyDescent="0.25">
      <c r="A1722">
        <v>2</v>
      </c>
      <c r="B1722">
        <v>1</v>
      </c>
      <c r="C1722" t="s">
        <v>1527</v>
      </c>
      <c r="D1722">
        <v>156407</v>
      </c>
      <c r="E1722" t="s">
        <v>3483</v>
      </c>
      <c r="F1722">
        <v>75902</v>
      </c>
      <c r="G1722" t="s">
        <v>3484</v>
      </c>
      <c r="H1722">
        <v>175</v>
      </c>
    </row>
    <row r="1723" spans="1:10" x14ac:dyDescent="0.25">
      <c r="A1723">
        <v>2</v>
      </c>
      <c r="B1723">
        <v>1</v>
      </c>
      <c r="C1723" t="s">
        <v>1527</v>
      </c>
      <c r="D1723">
        <v>157408</v>
      </c>
      <c r="E1723" t="s">
        <v>3485</v>
      </c>
      <c r="F1723">
        <v>76647</v>
      </c>
      <c r="G1723" t="s">
        <v>3486</v>
      </c>
      <c r="H1723">
        <v>175</v>
      </c>
    </row>
    <row r="1724" spans="1:10" x14ac:dyDescent="0.25">
      <c r="A1724">
        <v>2</v>
      </c>
      <c r="B1724">
        <v>1</v>
      </c>
      <c r="C1724" t="s">
        <v>1527</v>
      </c>
      <c r="D1724">
        <v>158630</v>
      </c>
      <c r="E1724" t="s">
        <v>3487</v>
      </c>
      <c r="F1724">
        <v>76662</v>
      </c>
      <c r="G1724" t="s">
        <v>3488</v>
      </c>
      <c r="H1724">
        <v>175</v>
      </c>
    </row>
    <row r="1725" spans="1:10" x14ac:dyDescent="0.25">
      <c r="A1725">
        <v>2</v>
      </c>
      <c r="B1725">
        <v>1</v>
      </c>
      <c r="C1725" t="s">
        <v>1527</v>
      </c>
      <c r="D1725">
        <v>157197</v>
      </c>
      <c r="E1725" t="s">
        <v>3489</v>
      </c>
      <c r="F1725">
        <v>76308</v>
      </c>
      <c r="G1725" t="s">
        <v>3490</v>
      </c>
      <c r="H1725">
        <v>175</v>
      </c>
    </row>
    <row r="1726" spans="1:10" x14ac:dyDescent="0.25">
      <c r="A1726">
        <v>2</v>
      </c>
      <c r="B1726">
        <v>1</v>
      </c>
      <c r="C1726" t="s">
        <v>1527</v>
      </c>
      <c r="D1726">
        <v>157320</v>
      </c>
      <c r="E1726" t="s">
        <v>3491</v>
      </c>
      <c r="F1726">
        <v>76553</v>
      </c>
      <c r="G1726" t="s">
        <v>3492</v>
      </c>
      <c r="H1726">
        <v>175</v>
      </c>
    </row>
    <row r="1727" spans="1:10" x14ac:dyDescent="0.25">
      <c r="A1727">
        <v>2</v>
      </c>
      <c r="B1727">
        <v>1</v>
      </c>
      <c r="C1727" t="s">
        <v>1527</v>
      </c>
      <c r="D1727">
        <v>157926</v>
      </c>
      <c r="E1727" t="s">
        <v>3493</v>
      </c>
      <c r="F1727">
        <v>76382</v>
      </c>
      <c r="G1727" t="s">
        <v>3494</v>
      </c>
      <c r="H1727">
        <v>175</v>
      </c>
    </row>
    <row r="1728" spans="1:10" x14ac:dyDescent="0.25">
      <c r="A1728">
        <v>2</v>
      </c>
      <c r="B1728">
        <v>1</v>
      </c>
      <c r="C1728" t="s">
        <v>1527</v>
      </c>
      <c r="D1728">
        <v>157275</v>
      </c>
      <c r="E1728" t="s">
        <v>3495</v>
      </c>
      <c r="F1728">
        <v>76298</v>
      </c>
      <c r="G1728" t="s">
        <v>3496</v>
      </c>
      <c r="H1728">
        <v>175</v>
      </c>
    </row>
    <row r="1729" spans="1:10" x14ac:dyDescent="0.25">
      <c r="A1729">
        <v>2</v>
      </c>
      <c r="B1729">
        <v>1</v>
      </c>
      <c r="C1729" t="s">
        <v>1527</v>
      </c>
      <c r="D1729">
        <v>158073</v>
      </c>
      <c r="E1729" t="s">
        <v>3497</v>
      </c>
      <c r="F1729">
        <v>76720</v>
      </c>
      <c r="G1729" t="s">
        <v>3498</v>
      </c>
      <c r="H1729">
        <v>175</v>
      </c>
    </row>
    <row r="1730" spans="1:10" x14ac:dyDescent="0.25">
      <c r="A1730">
        <v>2</v>
      </c>
      <c r="B1730">
        <v>1</v>
      </c>
      <c r="C1730" t="s">
        <v>1527</v>
      </c>
      <c r="D1730">
        <v>157690</v>
      </c>
      <c r="E1730" t="s">
        <v>3499</v>
      </c>
      <c r="F1730">
        <v>76352</v>
      </c>
      <c r="G1730" t="s">
        <v>3500</v>
      </c>
      <c r="H1730">
        <v>175</v>
      </c>
    </row>
    <row r="1731" spans="1:10" x14ac:dyDescent="0.25">
      <c r="A1731">
        <v>2</v>
      </c>
      <c r="B1731">
        <v>1</v>
      </c>
      <c r="C1731" t="s">
        <v>1548</v>
      </c>
      <c r="D1731">
        <v>148035</v>
      </c>
      <c r="E1731" t="s">
        <v>3501</v>
      </c>
      <c r="F1731">
        <v>72585</v>
      </c>
      <c r="G1731" t="s">
        <v>3502</v>
      </c>
      <c r="H1731">
        <v>175</v>
      </c>
      <c r="I1731">
        <f>AVERAGE(D1731:D1740)</f>
        <v>148147.20000000001</v>
      </c>
      <c r="J1731">
        <f>AVERAGE(F1731:F1740)</f>
        <v>72553.3</v>
      </c>
    </row>
    <row r="1732" spans="1:10" x14ac:dyDescent="0.25">
      <c r="A1732">
        <v>2</v>
      </c>
      <c r="B1732">
        <v>1</v>
      </c>
      <c r="C1732" t="s">
        <v>1548</v>
      </c>
      <c r="D1732">
        <v>147913</v>
      </c>
      <c r="E1732" t="s">
        <v>3503</v>
      </c>
      <c r="F1732">
        <v>72318</v>
      </c>
      <c r="G1732" t="s">
        <v>3504</v>
      </c>
      <c r="H1732">
        <v>175</v>
      </c>
    </row>
    <row r="1733" spans="1:10" x14ac:dyDescent="0.25">
      <c r="A1733">
        <v>2</v>
      </c>
      <c r="B1733">
        <v>1</v>
      </c>
      <c r="C1733" t="s">
        <v>1548</v>
      </c>
      <c r="D1733">
        <v>147948</v>
      </c>
      <c r="E1733" t="s">
        <v>3505</v>
      </c>
      <c r="F1733">
        <v>72728</v>
      </c>
      <c r="G1733" t="s">
        <v>3506</v>
      </c>
      <c r="H1733">
        <v>175</v>
      </c>
    </row>
    <row r="1734" spans="1:10" x14ac:dyDescent="0.25">
      <c r="A1734">
        <v>2</v>
      </c>
      <c r="B1734">
        <v>1</v>
      </c>
      <c r="C1734" t="s">
        <v>1548</v>
      </c>
      <c r="D1734">
        <v>147466</v>
      </c>
      <c r="E1734" t="s">
        <v>3507</v>
      </c>
      <c r="F1734">
        <v>72295</v>
      </c>
      <c r="G1734" t="s">
        <v>3508</v>
      </c>
      <c r="H1734">
        <v>175</v>
      </c>
    </row>
    <row r="1735" spans="1:10" x14ac:dyDescent="0.25">
      <c r="A1735">
        <v>2</v>
      </c>
      <c r="B1735">
        <v>1</v>
      </c>
      <c r="C1735" t="s">
        <v>1548</v>
      </c>
      <c r="D1735">
        <v>148646</v>
      </c>
      <c r="E1735" t="s">
        <v>3509</v>
      </c>
      <c r="F1735">
        <v>72695</v>
      </c>
      <c r="G1735" t="s">
        <v>3510</v>
      </c>
      <c r="H1735">
        <v>175</v>
      </c>
    </row>
    <row r="1736" spans="1:10" x14ac:dyDescent="0.25">
      <c r="A1736">
        <v>2</v>
      </c>
      <c r="B1736">
        <v>1</v>
      </c>
      <c r="C1736" t="s">
        <v>1548</v>
      </c>
      <c r="D1736">
        <v>148793</v>
      </c>
      <c r="E1736" t="s">
        <v>3511</v>
      </c>
      <c r="F1736">
        <v>72679</v>
      </c>
      <c r="G1736" t="s">
        <v>3512</v>
      </c>
      <c r="H1736">
        <v>175</v>
      </c>
    </row>
    <row r="1737" spans="1:10" x14ac:dyDescent="0.25">
      <c r="A1737">
        <v>2</v>
      </c>
      <c r="B1737">
        <v>1</v>
      </c>
      <c r="C1737" t="s">
        <v>1548</v>
      </c>
      <c r="D1737">
        <v>148746</v>
      </c>
      <c r="E1737" t="s">
        <v>3513</v>
      </c>
      <c r="F1737">
        <v>72838</v>
      </c>
      <c r="G1737" t="s">
        <v>3514</v>
      </c>
      <c r="H1737">
        <v>175</v>
      </c>
    </row>
    <row r="1738" spans="1:10" x14ac:dyDescent="0.25">
      <c r="A1738">
        <v>2</v>
      </c>
      <c r="B1738">
        <v>1</v>
      </c>
      <c r="C1738" t="s">
        <v>1548</v>
      </c>
      <c r="D1738">
        <v>147982</v>
      </c>
      <c r="E1738" t="s">
        <v>3515</v>
      </c>
      <c r="F1738">
        <v>72427</v>
      </c>
      <c r="G1738" t="s">
        <v>3516</v>
      </c>
      <c r="H1738">
        <v>175</v>
      </c>
    </row>
    <row r="1739" spans="1:10" x14ac:dyDescent="0.25">
      <c r="A1739">
        <v>2</v>
      </c>
      <c r="B1739">
        <v>1</v>
      </c>
      <c r="C1739" t="s">
        <v>1548</v>
      </c>
      <c r="D1739">
        <v>147804</v>
      </c>
      <c r="E1739" t="s">
        <v>3517</v>
      </c>
      <c r="F1739">
        <v>72522</v>
      </c>
      <c r="G1739" t="s">
        <v>3518</v>
      </c>
      <c r="H1739">
        <v>175</v>
      </c>
    </row>
    <row r="1740" spans="1:10" x14ac:dyDescent="0.25">
      <c r="A1740">
        <v>2</v>
      </c>
      <c r="B1740">
        <v>1</v>
      </c>
      <c r="C1740" t="s">
        <v>1548</v>
      </c>
      <c r="D1740">
        <v>148139</v>
      </c>
      <c r="E1740" t="s">
        <v>3519</v>
      </c>
      <c r="F1740">
        <v>72446</v>
      </c>
      <c r="G1740" t="s">
        <v>3520</v>
      </c>
      <c r="H1740">
        <v>175</v>
      </c>
    </row>
    <row r="1741" spans="1:10" x14ac:dyDescent="0.25">
      <c r="A1741">
        <v>2</v>
      </c>
      <c r="B1741">
        <v>1</v>
      </c>
      <c r="C1741" t="s">
        <v>1</v>
      </c>
      <c r="D1741">
        <v>138427</v>
      </c>
      <c r="E1741" t="s">
        <v>3521</v>
      </c>
      <c r="F1741">
        <v>68568</v>
      </c>
      <c r="G1741" t="s">
        <v>3522</v>
      </c>
      <c r="H1741">
        <v>175</v>
      </c>
      <c r="I1741">
        <f>AVERAGE(D1741:D1750)</f>
        <v>138939.20000000001</v>
      </c>
      <c r="J1741">
        <f>AVERAGE(F1741:F1750)</f>
        <v>68758.7</v>
      </c>
    </row>
    <row r="1742" spans="1:10" x14ac:dyDescent="0.25">
      <c r="A1742">
        <v>2</v>
      </c>
      <c r="B1742">
        <v>1</v>
      </c>
      <c r="C1742" t="s">
        <v>1</v>
      </c>
      <c r="D1742">
        <v>139136</v>
      </c>
      <c r="E1742" t="s">
        <v>3523</v>
      </c>
      <c r="F1742">
        <v>68800</v>
      </c>
      <c r="G1742" t="s">
        <v>3524</v>
      </c>
      <c r="H1742">
        <v>175</v>
      </c>
    </row>
    <row r="1743" spans="1:10" x14ac:dyDescent="0.25">
      <c r="A1743">
        <v>2</v>
      </c>
      <c r="B1743">
        <v>1</v>
      </c>
      <c r="C1743" t="s">
        <v>1</v>
      </c>
      <c r="D1743">
        <v>139514</v>
      </c>
      <c r="E1743" t="s">
        <v>3525</v>
      </c>
      <c r="F1743">
        <v>69082</v>
      </c>
      <c r="G1743" t="s">
        <v>3526</v>
      </c>
      <c r="H1743">
        <v>175</v>
      </c>
    </row>
    <row r="1744" spans="1:10" x14ac:dyDescent="0.25">
      <c r="A1744">
        <v>2</v>
      </c>
      <c r="B1744">
        <v>1</v>
      </c>
      <c r="C1744" t="s">
        <v>1</v>
      </c>
      <c r="D1744">
        <v>138859</v>
      </c>
      <c r="E1744" t="s">
        <v>3527</v>
      </c>
      <c r="F1744">
        <v>68699</v>
      </c>
      <c r="G1744" t="s">
        <v>3528</v>
      </c>
      <c r="H1744">
        <v>175</v>
      </c>
    </row>
    <row r="1745" spans="1:10" x14ac:dyDescent="0.25">
      <c r="A1745">
        <v>2</v>
      </c>
      <c r="B1745">
        <v>1</v>
      </c>
      <c r="C1745" t="s">
        <v>1</v>
      </c>
      <c r="D1745">
        <v>139107</v>
      </c>
      <c r="E1745" t="s">
        <v>3529</v>
      </c>
      <c r="F1745">
        <v>68845</v>
      </c>
      <c r="G1745" t="s">
        <v>3530</v>
      </c>
      <c r="H1745">
        <v>175</v>
      </c>
    </row>
    <row r="1746" spans="1:10" x14ac:dyDescent="0.25">
      <c r="A1746">
        <v>2</v>
      </c>
      <c r="B1746">
        <v>1</v>
      </c>
      <c r="C1746" t="s">
        <v>1</v>
      </c>
      <c r="D1746">
        <v>138377</v>
      </c>
      <c r="E1746" t="s">
        <v>3531</v>
      </c>
      <c r="F1746">
        <v>68553</v>
      </c>
      <c r="G1746" t="s">
        <v>3532</v>
      </c>
      <c r="H1746">
        <v>175</v>
      </c>
    </row>
    <row r="1747" spans="1:10" x14ac:dyDescent="0.25">
      <c r="A1747">
        <v>2</v>
      </c>
      <c r="B1747">
        <v>1</v>
      </c>
      <c r="C1747" t="s">
        <v>1</v>
      </c>
      <c r="D1747">
        <v>139204</v>
      </c>
      <c r="E1747" t="s">
        <v>3533</v>
      </c>
      <c r="F1747">
        <v>68737</v>
      </c>
      <c r="G1747" t="s">
        <v>3534</v>
      </c>
      <c r="H1747">
        <v>175</v>
      </c>
    </row>
    <row r="1748" spans="1:10" x14ac:dyDescent="0.25">
      <c r="A1748">
        <v>2</v>
      </c>
      <c r="B1748">
        <v>1</v>
      </c>
      <c r="C1748" t="s">
        <v>1</v>
      </c>
      <c r="D1748">
        <v>138735</v>
      </c>
      <c r="E1748" t="s">
        <v>3535</v>
      </c>
      <c r="F1748">
        <v>68729</v>
      </c>
      <c r="G1748" t="s">
        <v>3536</v>
      </c>
      <c r="H1748">
        <v>175</v>
      </c>
    </row>
    <row r="1749" spans="1:10" x14ac:dyDescent="0.25">
      <c r="A1749">
        <v>2</v>
      </c>
      <c r="B1749">
        <v>1</v>
      </c>
      <c r="C1749" t="s">
        <v>1</v>
      </c>
      <c r="D1749">
        <v>139165</v>
      </c>
      <c r="E1749" t="s">
        <v>3537</v>
      </c>
      <c r="F1749">
        <v>68845</v>
      </c>
      <c r="G1749" t="s">
        <v>3530</v>
      </c>
      <c r="H1749">
        <v>175</v>
      </c>
    </row>
    <row r="1750" spans="1:10" x14ac:dyDescent="0.25">
      <c r="A1750">
        <v>2</v>
      </c>
      <c r="B1750">
        <v>1</v>
      </c>
      <c r="C1750" t="s">
        <v>1</v>
      </c>
      <c r="D1750">
        <v>138868</v>
      </c>
      <c r="E1750" t="s">
        <v>3538</v>
      </c>
      <c r="F1750">
        <v>68729</v>
      </c>
      <c r="G1750" t="s">
        <v>3536</v>
      </c>
      <c r="H1750">
        <v>175</v>
      </c>
    </row>
    <row r="1751" spans="1:10" x14ac:dyDescent="0.25">
      <c r="A1751">
        <v>2</v>
      </c>
      <c r="B1751">
        <v>1</v>
      </c>
      <c r="C1751" t="s">
        <v>1588</v>
      </c>
      <c r="D1751">
        <v>130328</v>
      </c>
      <c r="E1751" t="s">
        <v>3539</v>
      </c>
      <c r="F1751">
        <v>65039</v>
      </c>
      <c r="G1751" t="s">
        <v>3540</v>
      </c>
      <c r="H1751">
        <v>175</v>
      </c>
      <c r="I1751">
        <f>AVERAGE(D1751:D1760)</f>
        <v>130095.9</v>
      </c>
      <c r="J1751">
        <f>AVERAGE(F1751:F1760)</f>
        <v>64949.8</v>
      </c>
    </row>
    <row r="1752" spans="1:10" x14ac:dyDescent="0.25">
      <c r="A1752">
        <v>2</v>
      </c>
      <c r="B1752">
        <v>1</v>
      </c>
      <c r="C1752" t="s">
        <v>1588</v>
      </c>
      <c r="D1752">
        <v>129773</v>
      </c>
      <c r="E1752" t="s">
        <v>3541</v>
      </c>
      <c r="F1752">
        <v>64804</v>
      </c>
      <c r="G1752" t="s">
        <v>3542</v>
      </c>
      <c r="H1752">
        <v>175</v>
      </c>
    </row>
    <row r="1753" spans="1:10" x14ac:dyDescent="0.25">
      <c r="A1753">
        <v>2</v>
      </c>
      <c r="B1753">
        <v>1</v>
      </c>
      <c r="C1753" t="s">
        <v>1588</v>
      </c>
      <c r="D1753">
        <v>130351</v>
      </c>
      <c r="E1753" t="s">
        <v>3543</v>
      </c>
      <c r="F1753">
        <v>65061</v>
      </c>
      <c r="G1753" t="s">
        <v>3544</v>
      </c>
      <c r="H1753">
        <v>175</v>
      </c>
    </row>
    <row r="1754" spans="1:10" x14ac:dyDescent="0.25">
      <c r="A1754">
        <v>2</v>
      </c>
      <c r="B1754">
        <v>1</v>
      </c>
      <c r="C1754" t="s">
        <v>1588</v>
      </c>
      <c r="D1754">
        <v>129390</v>
      </c>
      <c r="E1754" t="s">
        <v>3545</v>
      </c>
      <c r="F1754">
        <v>64643</v>
      </c>
      <c r="G1754" t="s">
        <v>3546</v>
      </c>
      <c r="H1754">
        <v>175</v>
      </c>
    </row>
    <row r="1755" spans="1:10" x14ac:dyDescent="0.25">
      <c r="A1755">
        <v>2</v>
      </c>
      <c r="B1755">
        <v>1</v>
      </c>
      <c r="C1755" t="s">
        <v>1588</v>
      </c>
      <c r="D1755">
        <v>130899</v>
      </c>
      <c r="E1755" t="s">
        <v>3547</v>
      </c>
      <c r="F1755">
        <v>65360</v>
      </c>
      <c r="G1755" t="s">
        <v>3548</v>
      </c>
      <c r="H1755">
        <v>175</v>
      </c>
    </row>
    <row r="1756" spans="1:10" x14ac:dyDescent="0.25">
      <c r="A1756">
        <v>2</v>
      </c>
      <c r="B1756">
        <v>1</v>
      </c>
      <c r="C1756" t="s">
        <v>1588</v>
      </c>
      <c r="D1756">
        <v>129508</v>
      </c>
      <c r="E1756" t="s">
        <v>3549</v>
      </c>
      <c r="F1756">
        <v>64530</v>
      </c>
      <c r="G1756" t="s">
        <v>3550</v>
      </c>
      <c r="H1756">
        <v>175</v>
      </c>
    </row>
    <row r="1757" spans="1:10" x14ac:dyDescent="0.25">
      <c r="A1757">
        <v>2</v>
      </c>
      <c r="B1757">
        <v>1</v>
      </c>
      <c r="C1757" t="s">
        <v>1588</v>
      </c>
      <c r="D1757">
        <v>129505</v>
      </c>
      <c r="E1757" t="s">
        <v>3551</v>
      </c>
      <c r="F1757">
        <v>64738</v>
      </c>
      <c r="G1757" t="s">
        <v>3552</v>
      </c>
      <c r="H1757">
        <v>175</v>
      </c>
    </row>
    <row r="1758" spans="1:10" x14ac:dyDescent="0.25">
      <c r="A1758">
        <v>2</v>
      </c>
      <c r="B1758">
        <v>1</v>
      </c>
      <c r="C1758" t="s">
        <v>1588</v>
      </c>
      <c r="D1758">
        <v>130624</v>
      </c>
      <c r="E1758" t="s">
        <v>3553</v>
      </c>
      <c r="F1758">
        <v>65172</v>
      </c>
      <c r="G1758" t="s">
        <v>3554</v>
      </c>
      <c r="H1758">
        <v>175</v>
      </c>
    </row>
    <row r="1759" spans="1:10" x14ac:dyDescent="0.25">
      <c r="A1759">
        <v>2</v>
      </c>
      <c r="B1759">
        <v>1</v>
      </c>
      <c r="C1759" t="s">
        <v>1588</v>
      </c>
      <c r="D1759">
        <v>130463</v>
      </c>
      <c r="E1759" t="s">
        <v>3555</v>
      </c>
      <c r="F1759">
        <v>64998</v>
      </c>
      <c r="G1759" t="s">
        <v>3556</v>
      </c>
      <c r="H1759">
        <v>175</v>
      </c>
    </row>
    <row r="1760" spans="1:10" x14ac:dyDescent="0.25">
      <c r="A1760">
        <v>2</v>
      </c>
      <c r="B1760">
        <v>1</v>
      </c>
      <c r="C1760" t="s">
        <v>1588</v>
      </c>
      <c r="D1760">
        <v>130118</v>
      </c>
      <c r="E1760" t="s">
        <v>3557</v>
      </c>
      <c r="F1760">
        <v>65153</v>
      </c>
      <c r="G1760" t="s">
        <v>3558</v>
      </c>
      <c r="H1760">
        <v>175</v>
      </c>
    </row>
    <row r="1761" spans="1:10" x14ac:dyDescent="0.25">
      <c r="A1761">
        <v>2</v>
      </c>
      <c r="B1761">
        <v>1</v>
      </c>
      <c r="C1761" t="s">
        <v>1609</v>
      </c>
      <c r="D1761">
        <v>121016</v>
      </c>
      <c r="E1761" t="s">
        <v>3559</v>
      </c>
      <c r="F1761">
        <v>60945</v>
      </c>
      <c r="G1761" t="s">
        <v>3560</v>
      </c>
      <c r="H1761">
        <v>175</v>
      </c>
      <c r="I1761">
        <f>AVERAGE(D1761:D1770)</f>
        <v>121165.3</v>
      </c>
      <c r="J1761">
        <f>AVERAGE(F1761:F1770)</f>
        <v>61100.6</v>
      </c>
    </row>
    <row r="1762" spans="1:10" x14ac:dyDescent="0.25">
      <c r="A1762">
        <v>2</v>
      </c>
      <c r="B1762">
        <v>1</v>
      </c>
      <c r="C1762" t="s">
        <v>1609</v>
      </c>
      <c r="D1762">
        <v>120819</v>
      </c>
      <c r="E1762" t="s">
        <v>3561</v>
      </c>
      <c r="F1762">
        <v>60943</v>
      </c>
      <c r="G1762" t="s">
        <v>3562</v>
      </c>
      <c r="H1762">
        <v>175</v>
      </c>
    </row>
    <row r="1763" spans="1:10" x14ac:dyDescent="0.25">
      <c r="A1763">
        <v>2</v>
      </c>
      <c r="B1763">
        <v>1</v>
      </c>
      <c r="C1763" t="s">
        <v>1609</v>
      </c>
      <c r="D1763">
        <v>120843</v>
      </c>
      <c r="E1763" t="s">
        <v>3563</v>
      </c>
      <c r="F1763">
        <v>61124</v>
      </c>
      <c r="G1763" t="s">
        <v>3564</v>
      </c>
      <c r="H1763">
        <v>175</v>
      </c>
    </row>
    <row r="1764" spans="1:10" x14ac:dyDescent="0.25">
      <c r="A1764">
        <v>2</v>
      </c>
      <c r="B1764">
        <v>1</v>
      </c>
      <c r="C1764" t="s">
        <v>1609</v>
      </c>
      <c r="D1764">
        <v>121235</v>
      </c>
      <c r="E1764" t="s">
        <v>3565</v>
      </c>
      <c r="F1764">
        <v>60985</v>
      </c>
      <c r="G1764" t="s">
        <v>3566</v>
      </c>
      <c r="H1764">
        <v>175</v>
      </c>
    </row>
    <row r="1765" spans="1:10" x14ac:dyDescent="0.25">
      <c r="A1765">
        <v>2</v>
      </c>
      <c r="B1765">
        <v>1</v>
      </c>
      <c r="C1765" t="s">
        <v>1609</v>
      </c>
      <c r="D1765">
        <v>121040</v>
      </c>
      <c r="E1765" t="s">
        <v>3567</v>
      </c>
      <c r="F1765">
        <v>61078</v>
      </c>
      <c r="G1765" t="s">
        <v>3568</v>
      </c>
      <c r="H1765">
        <v>175</v>
      </c>
    </row>
    <row r="1766" spans="1:10" x14ac:dyDescent="0.25">
      <c r="A1766">
        <v>2</v>
      </c>
      <c r="B1766">
        <v>1</v>
      </c>
      <c r="C1766" t="s">
        <v>1609</v>
      </c>
      <c r="D1766">
        <v>120908</v>
      </c>
      <c r="E1766" t="s">
        <v>3569</v>
      </c>
      <c r="F1766">
        <v>61094</v>
      </c>
      <c r="G1766" t="s">
        <v>3570</v>
      </c>
      <c r="H1766">
        <v>175</v>
      </c>
    </row>
    <row r="1767" spans="1:10" x14ac:dyDescent="0.25">
      <c r="A1767">
        <v>2</v>
      </c>
      <c r="B1767">
        <v>1</v>
      </c>
      <c r="C1767" t="s">
        <v>1609</v>
      </c>
      <c r="D1767">
        <v>121022</v>
      </c>
      <c r="E1767" t="s">
        <v>3571</v>
      </c>
      <c r="F1767">
        <v>61049</v>
      </c>
      <c r="G1767" t="s">
        <v>3572</v>
      </c>
      <c r="H1767">
        <v>175</v>
      </c>
    </row>
    <row r="1768" spans="1:10" x14ac:dyDescent="0.25">
      <c r="A1768">
        <v>2</v>
      </c>
      <c r="B1768">
        <v>1</v>
      </c>
      <c r="C1768" t="s">
        <v>1609</v>
      </c>
      <c r="D1768">
        <v>121591</v>
      </c>
      <c r="E1768" t="s">
        <v>3573</v>
      </c>
      <c r="F1768">
        <v>61309</v>
      </c>
      <c r="G1768" t="s">
        <v>3574</v>
      </c>
      <c r="H1768">
        <v>175</v>
      </c>
    </row>
    <row r="1769" spans="1:10" x14ac:dyDescent="0.25">
      <c r="A1769">
        <v>2</v>
      </c>
      <c r="B1769">
        <v>1</v>
      </c>
      <c r="C1769" t="s">
        <v>1609</v>
      </c>
      <c r="D1769">
        <v>121714</v>
      </c>
      <c r="E1769" t="s">
        <v>3575</v>
      </c>
      <c r="F1769">
        <v>61301</v>
      </c>
      <c r="G1769" t="s">
        <v>3576</v>
      </c>
      <c r="H1769">
        <v>175</v>
      </c>
    </row>
    <row r="1770" spans="1:10" x14ac:dyDescent="0.25">
      <c r="A1770">
        <v>2</v>
      </c>
      <c r="B1770">
        <v>1</v>
      </c>
      <c r="C1770" t="s">
        <v>1609</v>
      </c>
      <c r="D1770">
        <v>121465</v>
      </c>
      <c r="E1770" t="s">
        <v>3577</v>
      </c>
      <c r="F1770">
        <v>61178</v>
      </c>
      <c r="G1770" t="s">
        <v>3578</v>
      </c>
      <c r="H1770">
        <v>175</v>
      </c>
    </row>
    <row r="1771" spans="1:10" x14ac:dyDescent="0.25">
      <c r="A1771">
        <v>2</v>
      </c>
      <c r="B1771">
        <v>1</v>
      </c>
      <c r="C1771" t="s">
        <v>1629</v>
      </c>
      <c r="D1771">
        <v>112814</v>
      </c>
      <c r="E1771" t="s">
        <v>3579</v>
      </c>
      <c r="F1771">
        <v>57433</v>
      </c>
      <c r="G1771" t="s">
        <v>3580</v>
      </c>
      <c r="H1771">
        <v>175</v>
      </c>
      <c r="I1771">
        <f>AVERAGE(D1771:D1780)</f>
        <v>112769</v>
      </c>
      <c r="J1771">
        <f>AVERAGE(F1771:F1780)</f>
        <v>57267.1</v>
      </c>
    </row>
    <row r="1772" spans="1:10" x14ac:dyDescent="0.25">
      <c r="A1772">
        <v>2</v>
      </c>
      <c r="B1772">
        <v>1</v>
      </c>
      <c r="C1772" t="s">
        <v>1629</v>
      </c>
      <c r="D1772">
        <v>112526</v>
      </c>
      <c r="E1772" t="s">
        <v>3581</v>
      </c>
      <c r="F1772">
        <v>56963</v>
      </c>
      <c r="G1772" t="s">
        <v>3582</v>
      </c>
      <c r="H1772">
        <v>175</v>
      </c>
    </row>
    <row r="1773" spans="1:10" x14ac:dyDescent="0.25">
      <c r="A1773">
        <v>2</v>
      </c>
      <c r="B1773">
        <v>1</v>
      </c>
      <c r="C1773" t="s">
        <v>1629</v>
      </c>
      <c r="D1773">
        <v>113235</v>
      </c>
      <c r="E1773" t="s">
        <v>3583</v>
      </c>
      <c r="F1773">
        <v>57444</v>
      </c>
      <c r="G1773" t="s">
        <v>3584</v>
      </c>
      <c r="H1773">
        <v>175</v>
      </c>
    </row>
    <row r="1774" spans="1:10" x14ac:dyDescent="0.25">
      <c r="A1774">
        <v>2</v>
      </c>
      <c r="B1774">
        <v>1</v>
      </c>
      <c r="C1774" t="s">
        <v>1629</v>
      </c>
      <c r="D1774">
        <v>112441</v>
      </c>
      <c r="E1774" t="s">
        <v>3585</v>
      </c>
      <c r="F1774">
        <v>57273</v>
      </c>
      <c r="G1774" t="s">
        <v>3586</v>
      </c>
      <c r="H1774">
        <v>175</v>
      </c>
    </row>
    <row r="1775" spans="1:10" x14ac:dyDescent="0.25">
      <c r="A1775">
        <v>2</v>
      </c>
      <c r="B1775">
        <v>1</v>
      </c>
      <c r="C1775" t="s">
        <v>1629</v>
      </c>
      <c r="D1775">
        <v>113178</v>
      </c>
      <c r="E1775" t="s">
        <v>3587</v>
      </c>
      <c r="F1775">
        <v>57382</v>
      </c>
      <c r="G1775" t="s">
        <v>3588</v>
      </c>
      <c r="H1775">
        <v>175</v>
      </c>
    </row>
    <row r="1776" spans="1:10" x14ac:dyDescent="0.25">
      <c r="A1776">
        <v>2</v>
      </c>
      <c r="B1776">
        <v>1</v>
      </c>
      <c r="C1776" t="s">
        <v>1629</v>
      </c>
      <c r="D1776">
        <v>112680</v>
      </c>
      <c r="E1776" t="s">
        <v>3589</v>
      </c>
      <c r="F1776">
        <v>57318</v>
      </c>
      <c r="G1776" t="s">
        <v>3590</v>
      </c>
      <c r="H1776">
        <v>175</v>
      </c>
    </row>
    <row r="1777" spans="1:10" x14ac:dyDescent="0.25">
      <c r="A1777">
        <v>2</v>
      </c>
      <c r="B1777">
        <v>1</v>
      </c>
      <c r="C1777" t="s">
        <v>1629</v>
      </c>
      <c r="D1777">
        <v>112018</v>
      </c>
      <c r="E1777" t="s">
        <v>3591</v>
      </c>
      <c r="F1777">
        <v>56889</v>
      </c>
      <c r="G1777" t="s">
        <v>3592</v>
      </c>
      <c r="H1777">
        <v>175</v>
      </c>
    </row>
    <row r="1778" spans="1:10" x14ac:dyDescent="0.25">
      <c r="A1778">
        <v>2</v>
      </c>
      <c r="B1778">
        <v>1</v>
      </c>
      <c r="C1778" t="s">
        <v>1629</v>
      </c>
      <c r="D1778">
        <v>112936</v>
      </c>
      <c r="E1778" t="s">
        <v>3593</v>
      </c>
      <c r="F1778">
        <v>57374</v>
      </c>
      <c r="G1778" t="s">
        <v>3594</v>
      </c>
      <c r="H1778">
        <v>175</v>
      </c>
    </row>
    <row r="1779" spans="1:10" x14ac:dyDescent="0.25">
      <c r="A1779">
        <v>2</v>
      </c>
      <c r="B1779">
        <v>1</v>
      </c>
      <c r="C1779" t="s">
        <v>1629</v>
      </c>
      <c r="D1779">
        <v>112934</v>
      </c>
      <c r="E1779" t="s">
        <v>3595</v>
      </c>
      <c r="F1779">
        <v>57147</v>
      </c>
      <c r="G1779" t="s">
        <v>3596</v>
      </c>
      <c r="H1779">
        <v>175</v>
      </c>
    </row>
    <row r="1780" spans="1:10" x14ac:dyDescent="0.25">
      <c r="A1780">
        <v>2</v>
      </c>
      <c r="B1780">
        <v>1</v>
      </c>
      <c r="C1780" t="s">
        <v>1629</v>
      </c>
      <c r="D1780">
        <v>112928</v>
      </c>
      <c r="E1780" t="s">
        <v>3597</v>
      </c>
      <c r="F1780">
        <v>57448</v>
      </c>
      <c r="G1780" t="s">
        <v>3598</v>
      </c>
      <c r="H1780">
        <v>175</v>
      </c>
    </row>
    <row r="1781" spans="1:10" x14ac:dyDescent="0.25">
      <c r="A1781">
        <v>2</v>
      </c>
      <c r="B1781">
        <v>1</v>
      </c>
      <c r="C1781" t="s">
        <v>1650</v>
      </c>
      <c r="D1781">
        <v>104539</v>
      </c>
      <c r="E1781" t="s">
        <v>3599</v>
      </c>
      <c r="F1781">
        <v>53680</v>
      </c>
      <c r="G1781" t="s">
        <v>3600</v>
      </c>
      <c r="H1781">
        <v>175</v>
      </c>
      <c r="I1781">
        <f>AVERAGE(D1781:D1790)</f>
        <v>104207.3</v>
      </c>
      <c r="J1781">
        <f>AVERAGE(F1781:F1790)</f>
        <v>53477.1</v>
      </c>
    </row>
    <row r="1782" spans="1:10" x14ac:dyDescent="0.25">
      <c r="A1782">
        <v>2</v>
      </c>
      <c r="B1782">
        <v>1</v>
      </c>
      <c r="C1782" t="s">
        <v>1650</v>
      </c>
      <c r="D1782">
        <v>104240</v>
      </c>
      <c r="E1782" t="s">
        <v>3601</v>
      </c>
      <c r="F1782">
        <v>53300</v>
      </c>
      <c r="G1782" t="s">
        <v>3602</v>
      </c>
      <c r="H1782">
        <v>175</v>
      </c>
    </row>
    <row r="1783" spans="1:10" x14ac:dyDescent="0.25">
      <c r="A1783">
        <v>2</v>
      </c>
      <c r="B1783">
        <v>1</v>
      </c>
      <c r="C1783" t="s">
        <v>1650</v>
      </c>
      <c r="D1783">
        <v>103798</v>
      </c>
      <c r="E1783" t="s">
        <v>3603</v>
      </c>
      <c r="F1783">
        <v>53409</v>
      </c>
      <c r="G1783" t="s">
        <v>3604</v>
      </c>
      <c r="H1783">
        <v>175</v>
      </c>
    </row>
    <row r="1784" spans="1:10" x14ac:dyDescent="0.25">
      <c r="A1784">
        <v>2</v>
      </c>
      <c r="B1784">
        <v>1</v>
      </c>
      <c r="C1784" t="s">
        <v>1650</v>
      </c>
      <c r="D1784">
        <v>103953</v>
      </c>
      <c r="E1784" t="s">
        <v>3605</v>
      </c>
      <c r="F1784">
        <v>53434</v>
      </c>
      <c r="G1784" t="s">
        <v>3606</v>
      </c>
      <c r="H1784">
        <v>175</v>
      </c>
    </row>
    <row r="1785" spans="1:10" x14ac:dyDescent="0.25">
      <c r="A1785">
        <v>2</v>
      </c>
      <c r="B1785">
        <v>1</v>
      </c>
      <c r="C1785" t="s">
        <v>1650</v>
      </c>
      <c r="D1785">
        <v>104192</v>
      </c>
      <c r="E1785" t="s">
        <v>3607</v>
      </c>
      <c r="F1785">
        <v>53432</v>
      </c>
      <c r="G1785" t="s">
        <v>3608</v>
      </c>
      <c r="H1785">
        <v>175</v>
      </c>
    </row>
    <row r="1786" spans="1:10" x14ac:dyDescent="0.25">
      <c r="A1786">
        <v>2</v>
      </c>
      <c r="B1786">
        <v>1</v>
      </c>
      <c r="C1786" t="s">
        <v>1650</v>
      </c>
      <c r="D1786">
        <v>104230</v>
      </c>
      <c r="E1786" t="s">
        <v>3609</v>
      </c>
      <c r="F1786">
        <v>53495</v>
      </c>
      <c r="G1786" t="s">
        <v>3610</v>
      </c>
      <c r="H1786">
        <v>175</v>
      </c>
    </row>
    <row r="1787" spans="1:10" x14ac:dyDescent="0.25">
      <c r="A1787">
        <v>2</v>
      </c>
      <c r="B1787">
        <v>1</v>
      </c>
      <c r="C1787" t="s">
        <v>1650</v>
      </c>
      <c r="D1787">
        <v>103678</v>
      </c>
      <c r="E1787" t="s">
        <v>3611</v>
      </c>
      <c r="F1787">
        <v>53204</v>
      </c>
      <c r="G1787" t="s">
        <v>3612</v>
      </c>
      <c r="H1787">
        <v>175</v>
      </c>
    </row>
    <row r="1788" spans="1:10" x14ac:dyDescent="0.25">
      <c r="A1788">
        <v>2</v>
      </c>
      <c r="B1788">
        <v>1</v>
      </c>
      <c r="C1788" t="s">
        <v>1650</v>
      </c>
      <c r="D1788">
        <v>104542</v>
      </c>
      <c r="E1788" t="s">
        <v>3613</v>
      </c>
      <c r="F1788">
        <v>53618</v>
      </c>
      <c r="G1788" t="s">
        <v>3614</v>
      </c>
      <c r="H1788">
        <v>175</v>
      </c>
    </row>
    <row r="1789" spans="1:10" x14ac:dyDescent="0.25">
      <c r="A1789">
        <v>2</v>
      </c>
      <c r="B1789">
        <v>1</v>
      </c>
      <c r="C1789" t="s">
        <v>1650</v>
      </c>
      <c r="D1789">
        <v>104514</v>
      </c>
      <c r="E1789" t="s">
        <v>3615</v>
      </c>
      <c r="F1789">
        <v>53635</v>
      </c>
      <c r="G1789" t="s">
        <v>3616</v>
      </c>
      <c r="H1789">
        <v>175</v>
      </c>
    </row>
    <row r="1790" spans="1:10" x14ac:dyDescent="0.25">
      <c r="A1790">
        <v>2</v>
      </c>
      <c r="B1790">
        <v>1</v>
      </c>
      <c r="C1790" t="s">
        <v>1650</v>
      </c>
      <c r="D1790">
        <v>104387</v>
      </c>
      <c r="E1790" t="s">
        <v>3617</v>
      </c>
      <c r="F1790">
        <v>53564</v>
      </c>
      <c r="G1790" t="s">
        <v>3618</v>
      </c>
      <c r="H1790">
        <v>175</v>
      </c>
    </row>
    <row r="1791" spans="1:10" x14ac:dyDescent="0.25">
      <c r="A1791">
        <v>2</v>
      </c>
      <c r="B1791">
        <v>1</v>
      </c>
      <c r="C1791" t="s">
        <v>1671</v>
      </c>
      <c r="D1791">
        <v>96026</v>
      </c>
      <c r="E1791" t="s">
        <v>3619</v>
      </c>
      <c r="F1791">
        <v>49674</v>
      </c>
      <c r="G1791" t="s">
        <v>3620</v>
      </c>
      <c r="H1791">
        <v>175</v>
      </c>
      <c r="I1791">
        <f>AVERAGE(D1791:D1800)</f>
        <v>95917.1</v>
      </c>
      <c r="J1791">
        <f>AVERAGE(F1791:F1800)</f>
        <v>49677.9</v>
      </c>
    </row>
    <row r="1792" spans="1:10" x14ac:dyDescent="0.25">
      <c r="A1792">
        <v>2</v>
      </c>
      <c r="B1792">
        <v>1</v>
      </c>
      <c r="C1792" t="s">
        <v>1671</v>
      </c>
      <c r="D1792">
        <v>95613</v>
      </c>
      <c r="E1792" t="s">
        <v>3621</v>
      </c>
      <c r="F1792">
        <v>49403</v>
      </c>
      <c r="G1792" t="s">
        <v>3622</v>
      </c>
      <c r="H1792">
        <v>175</v>
      </c>
    </row>
    <row r="1793" spans="1:10" x14ac:dyDescent="0.25">
      <c r="A1793">
        <v>2</v>
      </c>
      <c r="B1793">
        <v>1</v>
      </c>
      <c r="C1793" t="s">
        <v>1671</v>
      </c>
      <c r="D1793">
        <v>96294</v>
      </c>
      <c r="E1793" t="s">
        <v>3623</v>
      </c>
      <c r="F1793">
        <v>49835</v>
      </c>
      <c r="G1793" t="s">
        <v>3624</v>
      </c>
      <c r="H1793">
        <v>175</v>
      </c>
    </row>
    <row r="1794" spans="1:10" x14ac:dyDescent="0.25">
      <c r="A1794">
        <v>2</v>
      </c>
      <c r="B1794">
        <v>1</v>
      </c>
      <c r="C1794" t="s">
        <v>1671</v>
      </c>
      <c r="D1794">
        <v>96414</v>
      </c>
      <c r="E1794" t="s">
        <v>3625</v>
      </c>
      <c r="F1794">
        <v>49985</v>
      </c>
      <c r="G1794" t="s">
        <v>3626</v>
      </c>
      <c r="H1794">
        <v>175</v>
      </c>
    </row>
    <row r="1795" spans="1:10" x14ac:dyDescent="0.25">
      <c r="A1795">
        <v>2</v>
      </c>
      <c r="B1795">
        <v>1</v>
      </c>
      <c r="C1795" t="s">
        <v>1671</v>
      </c>
      <c r="D1795">
        <v>95907</v>
      </c>
      <c r="E1795" t="s">
        <v>3627</v>
      </c>
      <c r="F1795">
        <v>49730</v>
      </c>
      <c r="G1795" t="s">
        <v>3628</v>
      </c>
      <c r="H1795">
        <v>175</v>
      </c>
    </row>
    <row r="1796" spans="1:10" x14ac:dyDescent="0.25">
      <c r="A1796">
        <v>2</v>
      </c>
      <c r="B1796">
        <v>1</v>
      </c>
      <c r="C1796" t="s">
        <v>1671</v>
      </c>
      <c r="D1796">
        <v>95382</v>
      </c>
      <c r="E1796" t="s">
        <v>3629</v>
      </c>
      <c r="F1796">
        <v>49527</v>
      </c>
      <c r="G1796" t="s">
        <v>3630</v>
      </c>
      <c r="H1796">
        <v>175</v>
      </c>
    </row>
    <row r="1797" spans="1:10" x14ac:dyDescent="0.25">
      <c r="A1797">
        <v>2</v>
      </c>
      <c r="B1797">
        <v>1</v>
      </c>
      <c r="C1797" t="s">
        <v>1671</v>
      </c>
      <c r="D1797">
        <v>95942</v>
      </c>
      <c r="E1797" t="s">
        <v>3631</v>
      </c>
      <c r="F1797">
        <v>49540</v>
      </c>
      <c r="G1797" t="s">
        <v>3632</v>
      </c>
      <c r="H1797">
        <v>175</v>
      </c>
    </row>
    <row r="1798" spans="1:10" x14ac:dyDescent="0.25">
      <c r="A1798">
        <v>2</v>
      </c>
      <c r="B1798">
        <v>1</v>
      </c>
      <c r="C1798" t="s">
        <v>1671</v>
      </c>
      <c r="D1798">
        <v>96035</v>
      </c>
      <c r="E1798" t="s">
        <v>3633</v>
      </c>
      <c r="F1798">
        <v>49608</v>
      </c>
      <c r="G1798" t="s">
        <v>3634</v>
      </c>
      <c r="H1798">
        <v>175</v>
      </c>
    </row>
    <row r="1799" spans="1:10" x14ac:dyDescent="0.25">
      <c r="A1799">
        <v>2</v>
      </c>
      <c r="B1799">
        <v>1</v>
      </c>
      <c r="C1799" t="s">
        <v>1671</v>
      </c>
      <c r="D1799">
        <v>96111</v>
      </c>
      <c r="E1799" t="s">
        <v>3635</v>
      </c>
      <c r="F1799">
        <v>49928</v>
      </c>
      <c r="G1799" t="s">
        <v>3636</v>
      </c>
      <c r="H1799">
        <v>175</v>
      </c>
    </row>
    <row r="1800" spans="1:10" x14ac:dyDescent="0.25">
      <c r="A1800">
        <v>2</v>
      </c>
      <c r="B1800">
        <v>1</v>
      </c>
      <c r="C1800" t="s">
        <v>1671</v>
      </c>
      <c r="D1800">
        <v>95447</v>
      </c>
      <c r="E1800" t="s">
        <v>3637</v>
      </c>
      <c r="F1800">
        <v>49549</v>
      </c>
      <c r="G1800" t="s">
        <v>3638</v>
      </c>
      <c r="H1800">
        <v>175</v>
      </c>
    </row>
    <row r="1801" spans="1:10" x14ac:dyDescent="0.25">
      <c r="A1801">
        <v>2</v>
      </c>
      <c r="B1801">
        <v>1</v>
      </c>
      <c r="C1801" t="s">
        <v>1692</v>
      </c>
      <c r="D1801">
        <v>87797</v>
      </c>
      <c r="E1801" t="s">
        <v>3639</v>
      </c>
      <c r="F1801">
        <v>45753</v>
      </c>
      <c r="G1801" t="s">
        <v>3640</v>
      </c>
      <c r="H1801">
        <v>175</v>
      </c>
      <c r="I1801">
        <f>AVERAGE(D1801:D1810)</f>
        <v>87811</v>
      </c>
      <c r="J1801">
        <f>AVERAGE(F1801:F1810)</f>
        <v>45875.7</v>
      </c>
    </row>
    <row r="1802" spans="1:10" x14ac:dyDescent="0.25">
      <c r="A1802">
        <v>2</v>
      </c>
      <c r="B1802">
        <v>1</v>
      </c>
      <c r="C1802" t="s">
        <v>1692</v>
      </c>
      <c r="D1802">
        <v>87650</v>
      </c>
      <c r="E1802" t="s">
        <v>3641</v>
      </c>
      <c r="F1802">
        <v>45829</v>
      </c>
      <c r="G1802" t="s">
        <v>3642</v>
      </c>
      <c r="H1802">
        <v>175</v>
      </c>
    </row>
    <row r="1803" spans="1:10" x14ac:dyDescent="0.25">
      <c r="A1803">
        <v>2</v>
      </c>
      <c r="B1803">
        <v>1</v>
      </c>
      <c r="C1803" t="s">
        <v>1692</v>
      </c>
      <c r="D1803">
        <v>87999</v>
      </c>
      <c r="E1803" t="s">
        <v>3643</v>
      </c>
      <c r="F1803">
        <v>45831</v>
      </c>
      <c r="G1803" t="s">
        <v>3644</v>
      </c>
      <c r="H1803">
        <v>175</v>
      </c>
    </row>
    <row r="1804" spans="1:10" x14ac:dyDescent="0.25">
      <c r="A1804">
        <v>2</v>
      </c>
      <c r="B1804">
        <v>1</v>
      </c>
      <c r="C1804" t="s">
        <v>1692</v>
      </c>
      <c r="D1804">
        <v>87906</v>
      </c>
      <c r="E1804" t="s">
        <v>3645</v>
      </c>
      <c r="F1804">
        <v>45929</v>
      </c>
      <c r="G1804" t="s">
        <v>3646</v>
      </c>
      <c r="H1804">
        <v>175</v>
      </c>
    </row>
    <row r="1805" spans="1:10" x14ac:dyDescent="0.25">
      <c r="A1805">
        <v>2</v>
      </c>
      <c r="B1805">
        <v>1</v>
      </c>
      <c r="C1805" t="s">
        <v>1692</v>
      </c>
      <c r="D1805">
        <v>87835</v>
      </c>
      <c r="E1805" t="s">
        <v>3647</v>
      </c>
      <c r="F1805">
        <v>45916</v>
      </c>
      <c r="G1805" t="s">
        <v>3648</v>
      </c>
      <c r="H1805">
        <v>175</v>
      </c>
    </row>
    <row r="1806" spans="1:10" x14ac:dyDescent="0.25">
      <c r="A1806">
        <v>2</v>
      </c>
      <c r="B1806">
        <v>1</v>
      </c>
      <c r="C1806" t="s">
        <v>1692</v>
      </c>
      <c r="D1806">
        <v>88181</v>
      </c>
      <c r="E1806" t="s">
        <v>3649</v>
      </c>
      <c r="F1806">
        <v>46092</v>
      </c>
      <c r="G1806" t="s">
        <v>3650</v>
      </c>
      <c r="H1806">
        <v>175</v>
      </c>
    </row>
    <row r="1807" spans="1:10" x14ac:dyDescent="0.25">
      <c r="A1807">
        <v>2</v>
      </c>
      <c r="B1807">
        <v>1</v>
      </c>
      <c r="C1807" t="s">
        <v>1692</v>
      </c>
      <c r="D1807">
        <v>87233</v>
      </c>
      <c r="E1807" t="s">
        <v>3651</v>
      </c>
      <c r="F1807">
        <v>45642</v>
      </c>
      <c r="G1807" t="s">
        <v>3652</v>
      </c>
      <c r="H1807">
        <v>175</v>
      </c>
    </row>
    <row r="1808" spans="1:10" x14ac:dyDescent="0.25">
      <c r="A1808">
        <v>2</v>
      </c>
      <c r="B1808">
        <v>1</v>
      </c>
      <c r="C1808" t="s">
        <v>1692</v>
      </c>
      <c r="D1808">
        <v>87857</v>
      </c>
      <c r="E1808" t="s">
        <v>3653</v>
      </c>
      <c r="F1808">
        <v>45890</v>
      </c>
      <c r="G1808" t="s">
        <v>3654</v>
      </c>
      <c r="H1808">
        <v>175</v>
      </c>
    </row>
    <row r="1809" spans="1:10" x14ac:dyDescent="0.25">
      <c r="A1809">
        <v>2</v>
      </c>
      <c r="B1809">
        <v>1</v>
      </c>
      <c r="C1809" t="s">
        <v>1692</v>
      </c>
      <c r="D1809">
        <v>88417</v>
      </c>
      <c r="E1809" t="s">
        <v>3655</v>
      </c>
      <c r="F1809">
        <v>46152</v>
      </c>
      <c r="G1809" t="s">
        <v>3656</v>
      </c>
      <c r="H1809">
        <v>175</v>
      </c>
    </row>
    <row r="1810" spans="1:10" x14ac:dyDescent="0.25">
      <c r="A1810">
        <v>2</v>
      </c>
      <c r="B1810">
        <v>1</v>
      </c>
      <c r="C1810" t="s">
        <v>1692</v>
      </c>
      <c r="D1810">
        <v>87235</v>
      </c>
      <c r="E1810" t="s">
        <v>3657</v>
      </c>
      <c r="F1810">
        <v>45723</v>
      </c>
      <c r="G1810" t="s">
        <v>3658</v>
      </c>
      <c r="H1810">
        <v>175</v>
      </c>
    </row>
    <row r="1811" spans="1:10" x14ac:dyDescent="0.25">
      <c r="A1811">
        <v>2</v>
      </c>
      <c r="B1811">
        <v>1</v>
      </c>
      <c r="C1811" t="s">
        <v>1712</v>
      </c>
      <c r="D1811">
        <v>80283</v>
      </c>
      <c r="E1811" t="s">
        <v>3659</v>
      </c>
      <c r="F1811">
        <v>42336</v>
      </c>
      <c r="G1811" t="s">
        <v>13</v>
      </c>
      <c r="H1811">
        <v>175</v>
      </c>
      <c r="I1811">
        <f>AVERAGE(D1811:D1820)</f>
        <v>80348.100000000006</v>
      </c>
      <c r="J1811">
        <f>AVERAGE(F1811:F1820)</f>
        <v>42286</v>
      </c>
    </row>
    <row r="1812" spans="1:10" x14ac:dyDescent="0.25">
      <c r="A1812">
        <v>2</v>
      </c>
      <c r="B1812">
        <v>1</v>
      </c>
      <c r="C1812" t="s">
        <v>1712</v>
      </c>
      <c r="D1812">
        <v>80510</v>
      </c>
      <c r="E1812" t="s">
        <v>3660</v>
      </c>
      <c r="F1812">
        <v>42336</v>
      </c>
      <c r="G1812" t="s">
        <v>13</v>
      </c>
      <c r="H1812">
        <v>175</v>
      </c>
    </row>
    <row r="1813" spans="1:10" x14ac:dyDescent="0.25">
      <c r="A1813">
        <v>2</v>
      </c>
      <c r="B1813">
        <v>1</v>
      </c>
      <c r="C1813" t="s">
        <v>1712</v>
      </c>
      <c r="D1813">
        <v>80971</v>
      </c>
      <c r="E1813" t="s">
        <v>3661</v>
      </c>
      <c r="F1813">
        <v>42558</v>
      </c>
      <c r="G1813" t="s">
        <v>3662</v>
      </c>
      <c r="H1813">
        <v>175</v>
      </c>
    </row>
    <row r="1814" spans="1:10" x14ac:dyDescent="0.25">
      <c r="A1814">
        <v>2</v>
      </c>
      <c r="B1814">
        <v>1</v>
      </c>
      <c r="C1814" t="s">
        <v>1712</v>
      </c>
      <c r="D1814">
        <v>80562</v>
      </c>
      <c r="E1814" t="s">
        <v>3663</v>
      </c>
      <c r="F1814">
        <v>42383</v>
      </c>
      <c r="G1814" t="s">
        <v>3664</v>
      </c>
      <c r="H1814">
        <v>175</v>
      </c>
    </row>
    <row r="1815" spans="1:10" x14ac:dyDescent="0.25">
      <c r="A1815">
        <v>2</v>
      </c>
      <c r="B1815">
        <v>1</v>
      </c>
      <c r="C1815" t="s">
        <v>1712</v>
      </c>
      <c r="D1815">
        <v>79989</v>
      </c>
      <c r="E1815" t="s">
        <v>3665</v>
      </c>
      <c r="F1815">
        <v>42096</v>
      </c>
      <c r="G1815" t="s">
        <v>3666</v>
      </c>
      <c r="H1815">
        <v>175</v>
      </c>
    </row>
    <row r="1816" spans="1:10" x14ac:dyDescent="0.25">
      <c r="A1816">
        <v>2</v>
      </c>
      <c r="B1816">
        <v>1</v>
      </c>
      <c r="C1816" t="s">
        <v>1712</v>
      </c>
      <c r="D1816">
        <v>80718</v>
      </c>
      <c r="E1816" t="s">
        <v>3667</v>
      </c>
      <c r="F1816">
        <v>42377</v>
      </c>
      <c r="G1816" t="s">
        <v>3668</v>
      </c>
      <c r="H1816">
        <v>175</v>
      </c>
    </row>
    <row r="1817" spans="1:10" x14ac:dyDescent="0.25">
      <c r="A1817">
        <v>2</v>
      </c>
      <c r="B1817">
        <v>1</v>
      </c>
      <c r="C1817" t="s">
        <v>1712</v>
      </c>
      <c r="D1817">
        <v>80151</v>
      </c>
      <c r="E1817" t="s">
        <v>3669</v>
      </c>
      <c r="F1817">
        <v>42177</v>
      </c>
      <c r="G1817" t="s">
        <v>3670</v>
      </c>
      <c r="H1817">
        <v>175</v>
      </c>
    </row>
    <row r="1818" spans="1:10" x14ac:dyDescent="0.25">
      <c r="A1818">
        <v>2</v>
      </c>
      <c r="B1818">
        <v>1</v>
      </c>
      <c r="C1818" t="s">
        <v>1712</v>
      </c>
      <c r="D1818">
        <v>80250</v>
      </c>
      <c r="E1818" t="s">
        <v>3671</v>
      </c>
      <c r="F1818">
        <v>42301</v>
      </c>
      <c r="G1818" t="s">
        <v>3672</v>
      </c>
      <c r="H1818">
        <v>175</v>
      </c>
    </row>
    <row r="1819" spans="1:10" x14ac:dyDescent="0.25">
      <c r="A1819">
        <v>2</v>
      </c>
      <c r="B1819">
        <v>1</v>
      </c>
      <c r="C1819" t="s">
        <v>1712</v>
      </c>
      <c r="D1819">
        <v>80096</v>
      </c>
      <c r="E1819" t="s">
        <v>3673</v>
      </c>
      <c r="F1819">
        <v>42184</v>
      </c>
      <c r="G1819" t="s">
        <v>3674</v>
      </c>
      <c r="H1819">
        <v>175</v>
      </c>
    </row>
    <row r="1820" spans="1:10" x14ac:dyDescent="0.25">
      <c r="A1820">
        <v>2</v>
      </c>
      <c r="B1820">
        <v>1</v>
      </c>
      <c r="C1820" t="s">
        <v>1712</v>
      </c>
      <c r="D1820">
        <v>79951</v>
      </c>
      <c r="E1820" t="s">
        <v>3675</v>
      </c>
      <c r="F1820">
        <v>42112</v>
      </c>
      <c r="G1820" t="s">
        <v>3676</v>
      </c>
      <c r="H1820">
        <v>175</v>
      </c>
    </row>
    <row r="1821" spans="1:10" x14ac:dyDescent="0.25">
      <c r="A1821">
        <v>2</v>
      </c>
      <c r="B1821">
        <v>1</v>
      </c>
      <c r="C1821" t="s">
        <v>1733</v>
      </c>
      <c r="D1821">
        <v>72892</v>
      </c>
      <c r="E1821" t="s">
        <v>3677</v>
      </c>
      <c r="F1821">
        <v>38733</v>
      </c>
      <c r="G1821" t="s">
        <v>3678</v>
      </c>
      <c r="H1821">
        <v>175</v>
      </c>
      <c r="I1821">
        <f>AVERAGE(D1821:D1830)</f>
        <v>72651.3</v>
      </c>
      <c r="J1821">
        <f>AVERAGE(F1821:F1830)</f>
        <v>38619</v>
      </c>
    </row>
    <row r="1822" spans="1:10" x14ac:dyDescent="0.25">
      <c r="A1822">
        <v>2</v>
      </c>
      <c r="B1822">
        <v>1</v>
      </c>
      <c r="C1822" t="s">
        <v>1733</v>
      </c>
      <c r="D1822">
        <v>72834</v>
      </c>
      <c r="E1822" t="s">
        <v>3679</v>
      </c>
      <c r="F1822">
        <v>38748</v>
      </c>
      <c r="G1822" t="s">
        <v>3680</v>
      </c>
      <c r="H1822">
        <v>175</v>
      </c>
    </row>
    <row r="1823" spans="1:10" x14ac:dyDescent="0.25">
      <c r="A1823">
        <v>2</v>
      </c>
      <c r="B1823">
        <v>1</v>
      </c>
      <c r="C1823" t="s">
        <v>1733</v>
      </c>
      <c r="D1823">
        <v>71905</v>
      </c>
      <c r="E1823" t="s">
        <v>3681</v>
      </c>
      <c r="F1823">
        <v>38324</v>
      </c>
      <c r="G1823" t="s">
        <v>3682</v>
      </c>
      <c r="H1823">
        <v>175</v>
      </c>
    </row>
    <row r="1824" spans="1:10" x14ac:dyDescent="0.25">
      <c r="A1824">
        <v>2</v>
      </c>
      <c r="B1824">
        <v>1</v>
      </c>
      <c r="C1824" t="s">
        <v>1733</v>
      </c>
      <c r="D1824">
        <v>73091</v>
      </c>
      <c r="E1824" t="s">
        <v>3683</v>
      </c>
      <c r="F1824">
        <v>38747</v>
      </c>
      <c r="G1824" t="s">
        <v>3684</v>
      </c>
      <c r="H1824">
        <v>175</v>
      </c>
    </row>
    <row r="1825" spans="1:10" x14ac:dyDescent="0.25">
      <c r="A1825">
        <v>2</v>
      </c>
      <c r="B1825">
        <v>1</v>
      </c>
      <c r="C1825" t="s">
        <v>1733</v>
      </c>
      <c r="D1825">
        <v>73037</v>
      </c>
      <c r="E1825" t="s">
        <v>3685</v>
      </c>
      <c r="F1825">
        <v>38672</v>
      </c>
      <c r="G1825" t="s">
        <v>3686</v>
      </c>
      <c r="H1825">
        <v>175</v>
      </c>
    </row>
    <row r="1826" spans="1:10" x14ac:dyDescent="0.25">
      <c r="A1826">
        <v>2</v>
      </c>
      <c r="B1826">
        <v>1</v>
      </c>
      <c r="C1826" t="s">
        <v>1733</v>
      </c>
      <c r="D1826">
        <v>72256</v>
      </c>
      <c r="E1826" t="s">
        <v>3687</v>
      </c>
      <c r="F1826">
        <v>38544</v>
      </c>
      <c r="G1826" t="s">
        <v>3688</v>
      </c>
      <c r="H1826">
        <v>175</v>
      </c>
    </row>
    <row r="1827" spans="1:10" x14ac:dyDescent="0.25">
      <c r="A1827">
        <v>2</v>
      </c>
      <c r="B1827">
        <v>1</v>
      </c>
      <c r="C1827" t="s">
        <v>1733</v>
      </c>
      <c r="D1827">
        <v>72421</v>
      </c>
      <c r="E1827" t="s">
        <v>3689</v>
      </c>
      <c r="F1827">
        <v>38461</v>
      </c>
      <c r="G1827" t="s">
        <v>3690</v>
      </c>
      <c r="H1827">
        <v>175</v>
      </c>
    </row>
    <row r="1828" spans="1:10" x14ac:dyDescent="0.25">
      <c r="A1828">
        <v>2</v>
      </c>
      <c r="B1828">
        <v>1</v>
      </c>
      <c r="C1828" t="s">
        <v>1733</v>
      </c>
      <c r="D1828">
        <v>72932</v>
      </c>
      <c r="E1828" t="s">
        <v>3691</v>
      </c>
      <c r="F1828">
        <v>38805</v>
      </c>
      <c r="G1828" t="s">
        <v>3692</v>
      </c>
      <c r="H1828">
        <v>175</v>
      </c>
    </row>
    <row r="1829" spans="1:10" x14ac:dyDescent="0.25">
      <c r="A1829">
        <v>2</v>
      </c>
      <c r="B1829">
        <v>1</v>
      </c>
      <c r="C1829" t="s">
        <v>1733</v>
      </c>
      <c r="D1829">
        <v>72014</v>
      </c>
      <c r="E1829" t="s">
        <v>3693</v>
      </c>
      <c r="F1829">
        <v>38405</v>
      </c>
      <c r="G1829" t="s">
        <v>3694</v>
      </c>
      <c r="H1829">
        <v>175</v>
      </c>
    </row>
    <row r="1830" spans="1:10" x14ac:dyDescent="0.25">
      <c r="A1830">
        <v>2</v>
      </c>
      <c r="B1830">
        <v>1</v>
      </c>
      <c r="C1830" t="s">
        <v>1733</v>
      </c>
      <c r="D1830">
        <v>73131</v>
      </c>
      <c r="E1830" t="s">
        <v>3695</v>
      </c>
      <c r="F1830">
        <v>38751</v>
      </c>
      <c r="G1830" t="s">
        <v>3696</v>
      </c>
      <c r="H1830">
        <v>175</v>
      </c>
    </row>
    <row r="1831" spans="1:10" x14ac:dyDescent="0.25">
      <c r="A1831">
        <v>2</v>
      </c>
      <c r="B1831">
        <v>1</v>
      </c>
      <c r="C1831" t="s">
        <v>1754</v>
      </c>
      <c r="D1831">
        <v>65264</v>
      </c>
      <c r="E1831" t="s">
        <v>3697</v>
      </c>
      <c r="F1831">
        <v>35013</v>
      </c>
      <c r="G1831" t="s">
        <v>3698</v>
      </c>
      <c r="H1831">
        <v>175</v>
      </c>
      <c r="I1831">
        <f>AVERAGE(D1831:D1840)</f>
        <v>65244.4</v>
      </c>
      <c r="J1831">
        <f>AVERAGE(F1831:F1840)</f>
        <v>34942.300000000003</v>
      </c>
    </row>
    <row r="1832" spans="1:10" x14ac:dyDescent="0.25">
      <c r="A1832">
        <v>2</v>
      </c>
      <c r="B1832">
        <v>1</v>
      </c>
      <c r="C1832" t="s">
        <v>1754</v>
      </c>
      <c r="D1832">
        <v>65246</v>
      </c>
      <c r="E1832" t="s">
        <v>3699</v>
      </c>
      <c r="F1832">
        <v>34949</v>
      </c>
      <c r="G1832" t="s">
        <v>3700</v>
      </c>
      <c r="H1832">
        <v>175</v>
      </c>
    </row>
    <row r="1833" spans="1:10" x14ac:dyDescent="0.25">
      <c r="A1833">
        <v>2</v>
      </c>
      <c r="B1833">
        <v>1</v>
      </c>
      <c r="C1833" t="s">
        <v>1754</v>
      </c>
      <c r="D1833">
        <v>64885</v>
      </c>
      <c r="E1833" t="s">
        <v>3701</v>
      </c>
      <c r="F1833">
        <v>34825</v>
      </c>
      <c r="G1833" t="s">
        <v>3702</v>
      </c>
      <c r="H1833">
        <v>175</v>
      </c>
    </row>
    <row r="1834" spans="1:10" x14ac:dyDescent="0.25">
      <c r="A1834">
        <v>2</v>
      </c>
      <c r="B1834">
        <v>1</v>
      </c>
      <c r="C1834" t="s">
        <v>1754</v>
      </c>
      <c r="D1834">
        <v>65410</v>
      </c>
      <c r="E1834" t="s">
        <v>3703</v>
      </c>
      <c r="F1834">
        <v>34923</v>
      </c>
      <c r="G1834" t="s">
        <v>3704</v>
      </c>
      <c r="H1834">
        <v>175</v>
      </c>
    </row>
    <row r="1835" spans="1:10" x14ac:dyDescent="0.25">
      <c r="A1835">
        <v>2</v>
      </c>
      <c r="B1835">
        <v>1</v>
      </c>
      <c r="C1835" t="s">
        <v>1754</v>
      </c>
      <c r="D1835">
        <v>64894</v>
      </c>
      <c r="E1835" t="s">
        <v>3705</v>
      </c>
      <c r="F1835">
        <v>34724</v>
      </c>
      <c r="G1835" t="s">
        <v>3706</v>
      </c>
      <c r="H1835">
        <v>175</v>
      </c>
    </row>
    <row r="1836" spans="1:10" x14ac:dyDescent="0.25">
      <c r="A1836">
        <v>2</v>
      </c>
      <c r="B1836">
        <v>1</v>
      </c>
      <c r="C1836" t="s">
        <v>1754</v>
      </c>
      <c r="D1836">
        <v>65401</v>
      </c>
      <c r="E1836" t="s">
        <v>3707</v>
      </c>
      <c r="F1836">
        <v>35160</v>
      </c>
      <c r="G1836" t="s">
        <v>3708</v>
      </c>
      <c r="H1836">
        <v>175</v>
      </c>
    </row>
    <row r="1837" spans="1:10" x14ac:dyDescent="0.25">
      <c r="A1837">
        <v>2</v>
      </c>
      <c r="B1837">
        <v>1</v>
      </c>
      <c r="C1837" t="s">
        <v>1754</v>
      </c>
      <c r="D1837">
        <v>65177</v>
      </c>
      <c r="E1837" t="s">
        <v>3709</v>
      </c>
      <c r="F1837">
        <v>34917</v>
      </c>
      <c r="G1837" t="s">
        <v>3710</v>
      </c>
      <c r="H1837">
        <v>175</v>
      </c>
    </row>
    <row r="1838" spans="1:10" x14ac:dyDescent="0.25">
      <c r="A1838">
        <v>2</v>
      </c>
      <c r="B1838">
        <v>1</v>
      </c>
      <c r="C1838" t="s">
        <v>1754</v>
      </c>
      <c r="D1838">
        <v>65558</v>
      </c>
      <c r="E1838" t="s">
        <v>3711</v>
      </c>
      <c r="F1838">
        <v>35008</v>
      </c>
      <c r="G1838" t="s">
        <v>3712</v>
      </c>
      <c r="H1838">
        <v>175</v>
      </c>
    </row>
    <row r="1839" spans="1:10" x14ac:dyDescent="0.25">
      <c r="A1839">
        <v>2</v>
      </c>
      <c r="B1839">
        <v>1</v>
      </c>
      <c r="C1839" t="s">
        <v>1754</v>
      </c>
      <c r="D1839">
        <v>65159</v>
      </c>
      <c r="E1839" t="s">
        <v>3713</v>
      </c>
      <c r="F1839">
        <v>34897</v>
      </c>
      <c r="G1839" t="s">
        <v>3714</v>
      </c>
      <c r="H1839">
        <v>175</v>
      </c>
    </row>
    <row r="1840" spans="1:10" x14ac:dyDescent="0.25">
      <c r="A1840">
        <v>2</v>
      </c>
      <c r="B1840">
        <v>1</v>
      </c>
      <c r="C1840" t="s">
        <v>1754</v>
      </c>
      <c r="D1840">
        <v>65450</v>
      </c>
      <c r="E1840" t="s">
        <v>3715</v>
      </c>
      <c r="F1840">
        <v>35007</v>
      </c>
      <c r="G1840" t="s">
        <v>3716</v>
      </c>
      <c r="H1840">
        <v>175</v>
      </c>
    </row>
    <row r="1841" spans="1:10" x14ac:dyDescent="0.25">
      <c r="A1841">
        <v>2</v>
      </c>
      <c r="B1841">
        <v>1</v>
      </c>
      <c r="C1841" t="s">
        <v>1775</v>
      </c>
      <c r="D1841">
        <v>58045</v>
      </c>
      <c r="E1841" t="s">
        <v>3717</v>
      </c>
      <c r="F1841">
        <v>31410</v>
      </c>
      <c r="G1841" t="s">
        <v>3718</v>
      </c>
      <c r="H1841">
        <v>175</v>
      </c>
      <c r="I1841">
        <f>AVERAGE(D1841:D1850)</f>
        <v>58164.6</v>
      </c>
      <c r="J1841">
        <f>AVERAGE(F1841:F1850)</f>
        <v>31358.3</v>
      </c>
    </row>
    <row r="1842" spans="1:10" x14ac:dyDescent="0.25">
      <c r="A1842">
        <v>2</v>
      </c>
      <c r="B1842">
        <v>1</v>
      </c>
      <c r="C1842" t="s">
        <v>1775</v>
      </c>
      <c r="D1842">
        <v>57536</v>
      </c>
      <c r="E1842" t="s">
        <v>3719</v>
      </c>
      <c r="F1842">
        <v>31213</v>
      </c>
      <c r="G1842" t="s">
        <v>3720</v>
      </c>
      <c r="H1842">
        <v>175</v>
      </c>
    </row>
    <row r="1843" spans="1:10" x14ac:dyDescent="0.25">
      <c r="A1843">
        <v>2</v>
      </c>
      <c r="B1843">
        <v>1</v>
      </c>
      <c r="C1843" t="s">
        <v>1775</v>
      </c>
      <c r="D1843">
        <v>57984</v>
      </c>
      <c r="E1843" t="s">
        <v>3721</v>
      </c>
      <c r="F1843">
        <v>31266</v>
      </c>
      <c r="G1843" t="s">
        <v>3722</v>
      </c>
      <c r="H1843">
        <v>175</v>
      </c>
    </row>
    <row r="1844" spans="1:10" x14ac:dyDescent="0.25">
      <c r="A1844">
        <v>2</v>
      </c>
      <c r="B1844">
        <v>1</v>
      </c>
      <c r="C1844" t="s">
        <v>1775</v>
      </c>
      <c r="D1844">
        <v>58092</v>
      </c>
      <c r="E1844" t="s">
        <v>3723</v>
      </c>
      <c r="F1844">
        <v>31251</v>
      </c>
      <c r="G1844" t="s">
        <v>3724</v>
      </c>
      <c r="H1844">
        <v>175</v>
      </c>
    </row>
    <row r="1845" spans="1:10" x14ac:dyDescent="0.25">
      <c r="A1845">
        <v>2</v>
      </c>
      <c r="B1845">
        <v>1</v>
      </c>
      <c r="C1845" t="s">
        <v>1775</v>
      </c>
      <c r="D1845">
        <v>58145</v>
      </c>
      <c r="E1845" t="s">
        <v>3725</v>
      </c>
      <c r="F1845">
        <v>31299</v>
      </c>
      <c r="G1845" t="s">
        <v>3726</v>
      </c>
      <c r="H1845">
        <v>175</v>
      </c>
    </row>
    <row r="1846" spans="1:10" x14ac:dyDescent="0.25">
      <c r="A1846">
        <v>2</v>
      </c>
      <c r="B1846">
        <v>1</v>
      </c>
      <c r="C1846" t="s">
        <v>1775</v>
      </c>
      <c r="D1846">
        <v>58578</v>
      </c>
      <c r="E1846" t="s">
        <v>3727</v>
      </c>
      <c r="F1846">
        <v>31658</v>
      </c>
      <c r="G1846" t="s">
        <v>3728</v>
      </c>
      <c r="H1846">
        <v>175</v>
      </c>
    </row>
    <row r="1847" spans="1:10" x14ac:dyDescent="0.25">
      <c r="A1847">
        <v>2</v>
      </c>
      <c r="B1847">
        <v>1</v>
      </c>
      <c r="C1847" t="s">
        <v>1775</v>
      </c>
      <c r="D1847">
        <v>58528</v>
      </c>
      <c r="E1847" t="s">
        <v>3729</v>
      </c>
      <c r="F1847">
        <v>31422</v>
      </c>
      <c r="G1847" t="s">
        <v>3730</v>
      </c>
      <c r="H1847">
        <v>175</v>
      </c>
    </row>
    <row r="1848" spans="1:10" x14ac:dyDescent="0.25">
      <c r="A1848">
        <v>2</v>
      </c>
      <c r="B1848">
        <v>1</v>
      </c>
      <c r="C1848" t="s">
        <v>1775</v>
      </c>
      <c r="D1848">
        <v>58140</v>
      </c>
      <c r="E1848" t="s">
        <v>3731</v>
      </c>
      <c r="F1848">
        <v>31381</v>
      </c>
      <c r="G1848" t="s">
        <v>3732</v>
      </c>
      <c r="H1848">
        <v>175</v>
      </c>
    </row>
    <row r="1849" spans="1:10" x14ac:dyDescent="0.25">
      <c r="A1849">
        <v>2</v>
      </c>
      <c r="B1849">
        <v>1</v>
      </c>
      <c r="C1849" t="s">
        <v>1775</v>
      </c>
      <c r="D1849">
        <v>57926</v>
      </c>
      <c r="E1849" t="s">
        <v>3733</v>
      </c>
      <c r="F1849">
        <v>31220</v>
      </c>
      <c r="G1849" t="s">
        <v>3734</v>
      </c>
      <c r="H1849">
        <v>175</v>
      </c>
    </row>
    <row r="1850" spans="1:10" x14ac:dyDescent="0.25">
      <c r="A1850">
        <v>2</v>
      </c>
      <c r="B1850">
        <v>1</v>
      </c>
      <c r="C1850" t="s">
        <v>1775</v>
      </c>
      <c r="D1850">
        <v>58672</v>
      </c>
      <c r="E1850" t="s">
        <v>3735</v>
      </c>
      <c r="F1850">
        <v>31463</v>
      </c>
      <c r="G1850" t="s">
        <v>3736</v>
      </c>
      <c r="H1850">
        <v>175</v>
      </c>
    </row>
    <row r="1851" spans="1:10" x14ac:dyDescent="0.25">
      <c r="A1851">
        <v>2</v>
      </c>
      <c r="B1851">
        <v>1</v>
      </c>
      <c r="C1851" t="s">
        <v>1795</v>
      </c>
      <c r="D1851">
        <v>51468</v>
      </c>
      <c r="E1851" t="s">
        <v>3737</v>
      </c>
      <c r="F1851">
        <v>27910</v>
      </c>
      <c r="G1851" t="s">
        <v>3738</v>
      </c>
      <c r="H1851">
        <v>175</v>
      </c>
      <c r="I1851">
        <f>AVERAGE(D1851:D1860)</f>
        <v>51437.2</v>
      </c>
      <c r="J1851">
        <f>AVERAGE(F1851:F1860)</f>
        <v>27955.1</v>
      </c>
    </row>
    <row r="1852" spans="1:10" x14ac:dyDescent="0.25">
      <c r="A1852">
        <v>2</v>
      </c>
      <c r="B1852">
        <v>1</v>
      </c>
      <c r="C1852" t="s">
        <v>1795</v>
      </c>
      <c r="D1852">
        <v>51486</v>
      </c>
      <c r="E1852" t="s">
        <v>3739</v>
      </c>
      <c r="F1852">
        <v>28008</v>
      </c>
      <c r="G1852" t="s">
        <v>3740</v>
      </c>
      <c r="H1852">
        <v>175</v>
      </c>
    </row>
    <row r="1853" spans="1:10" x14ac:dyDescent="0.25">
      <c r="A1853">
        <v>2</v>
      </c>
      <c r="B1853">
        <v>1</v>
      </c>
      <c r="C1853" t="s">
        <v>1795</v>
      </c>
      <c r="D1853">
        <v>51072</v>
      </c>
      <c r="E1853" t="s">
        <v>3741</v>
      </c>
      <c r="F1853">
        <v>27690</v>
      </c>
      <c r="G1853" t="s">
        <v>3742</v>
      </c>
      <c r="H1853">
        <v>175</v>
      </c>
    </row>
    <row r="1854" spans="1:10" x14ac:dyDescent="0.25">
      <c r="A1854">
        <v>2</v>
      </c>
      <c r="B1854">
        <v>1</v>
      </c>
      <c r="C1854" t="s">
        <v>1795</v>
      </c>
      <c r="D1854">
        <v>51290</v>
      </c>
      <c r="E1854" t="s">
        <v>3743</v>
      </c>
      <c r="F1854">
        <v>27937</v>
      </c>
      <c r="G1854" t="s">
        <v>3744</v>
      </c>
      <c r="H1854">
        <v>175</v>
      </c>
    </row>
    <row r="1855" spans="1:10" x14ac:dyDescent="0.25">
      <c r="A1855">
        <v>2</v>
      </c>
      <c r="B1855">
        <v>1</v>
      </c>
      <c r="C1855" t="s">
        <v>1795</v>
      </c>
      <c r="D1855">
        <v>51749</v>
      </c>
      <c r="E1855" t="s">
        <v>3745</v>
      </c>
      <c r="F1855">
        <v>28157</v>
      </c>
      <c r="G1855" t="s">
        <v>3746</v>
      </c>
      <c r="H1855">
        <v>175</v>
      </c>
    </row>
    <row r="1856" spans="1:10" x14ac:dyDescent="0.25">
      <c r="A1856">
        <v>2</v>
      </c>
      <c r="B1856">
        <v>1</v>
      </c>
      <c r="C1856" t="s">
        <v>1795</v>
      </c>
      <c r="D1856">
        <v>51609</v>
      </c>
      <c r="E1856" t="s">
        <v>3747</v>
      </c>
      <c r="F1856">
        <v>28100</v>
      </c>
      <c r="G1856" t="s">
        <v>3748</v>
      </c>
      <c r="H1856">
        <v>175</v>
      </c>
    </row>
    <row r="1857" spans="1:10" x14ac:dyDescent="0.25">
      <c r="A1857">
        <v>2</v>
      </c>
      <c r="B1857">
        <v>1</v>
      </c>
      <c r="C1857" t="s">
        <v>1795</v>
      </c>
      <c r="D1857">
        <v>51208</v>
      </c>
      <c r="E1857" t="s">
        <v>3749</v>
      </c>
      <c r="F1857">
        <v>27832</v>
      </c>
      <c r="G1857" t="s">
        <v>3750</v>
      </c>
      <c r="H1857">
        <v>175</v>
      </c>
    </row>
    <row r="1858" spans="1:10" x14ac:dyDescent="0.25">
      <c r="A1858">
        <v>2</v>
      </c>
      <c r="B1858">
        <v>1</v>
      </c>
      <c r="C1858" t="s">
        <v>1795</v>
      </c>
      <c r="D1858">
        <v>51579</v>
      </c>
      <c r="E1858" t="s">
        <v>3751</v>
      </c>
      <c r="F1858">
        <v>27976</v>
      </c>
      <c r="G1858" t="s">
        <v>3752</v>
      </c>
      <c r="H1858">
        <v>175</v>
      </c>
    </row>
    <row r="1859" spans="1:10" x14ac:dyDescent="0.25">
      <c r="A1859">
        <v>2</v>
      </c>
      <c r="B1859">
        <v>1</v>
      </c>
      <c r="C1859" t="s">
        <v>1795</v>
      </c>
      <c r="D1859">
        <v>51125</v>
      </c>
      <c r="E1859" t="s">
        <v>3753</v>
      </c>
      <c r="F1859">
        <v>27866</v>
      </c>
      <c r="G1859" t="s">
        <v>3754</v>
      </c>
      <c r="H1859">
        <v>175</v>
      </c>
    </row>
    <row r="1860" spans="1:10" x14ac:dyDescent="0.25">
      <c r="A1860">
        <v>2</v>
      </c>
      <c r="B1860">
        <v>1</v>
      </c>
      <c r="C1860" t="s">
        <v>1795</v>
      </c>
      <c r="D1860">
        <v>51786</v>
      </c>
      <c r="E1860" t="s">
        <v>3755</v>
      </c>
      <c r="F1860">
        <v>28075</v>
      </c>
      <c r="G1860" t="s">
        <v>3756</v>
      </c>
      <c r="H1860">
        <v>175</v>
      </c>
    </row>
    <row r="1861" spans="1:10" x14ac:dyDescent="0.25">
      <c r="A1861">
        <v>2</v>
      </c>
      <c r="B1861">
        <v>1</v>
      </c>
      <c r="C1861" t="s">
        <v>1816</v>
      </c>
      <c r="D1861">
        <v>45284</v>
      </c>
      <c r="E1861" t="s">
        <v>3757</v>
      </c>
      <c r="F1861">
        <v>24666</v>
      </c>
      <c r="G1861" t="s">
        <v>1762</v>
      </c>
      <c r="H1861">
        <v>175</v>
      </c>
      <c r="I1861">
        <f>AVERAGE(D1861:D1870)</f>
        <v>45118.7</v>
      </c>
      <c r="J1861">
        <f>AVERAGE(F1861:F1870)</f>
        <v>24706.3</v>
      </c>
    </row>
    <row r="1862" spans="1:10" x14ac:dyDescent="0.25">
      <c r="A1862">
        <v>2</v>
      </c>
      <c r="B1862">
        <v>1</v>
      </c>
      <c r="C1862" t="s">
        <v>1816</v>
      </c>
      <c r="D1862">
        <v>44764</v>
      </c>
      <c r="E1862" t="s">
        <v>3758</v>
      </c>
      <c r="F1862">
        <v>24556</v>
      </c>
      <c r="G1862" t="s">
        <v>3759</v>
      </c>
      <c r="H1862">
        <v>175</v>
      </c>
    </row>
    <row r="1863" spans="1:10" x14ac:dyDescent="0.25">
      <c r="A1863">
        <v>2</v>
      </c>
      <c r="B1863">
        <v>1</v>
      </c>
      <c r="C1863" t="s">
        <v>1816</v>
      </c>
      <c r="D1863">
        <v>44904</v>
      </c>
      <c r="E1863" t="s">
        <v>3760</v>
      </c>
      <c r="F1863">
        <v>24606</v>
      </c>
      <c r="G1863" t="s">
        <v>3761</v>
      </c>
      <c r="H1863">
        <v>175</v>
      </c>
    </row>
    <row r="1864" spans="1:10" x14ac:dyDescent="0.25">
      <c r="A1864">
        <v>2</v>
      </c>
      <c r="B1864">
        <v>1</v>
      </c>
      <c r="C1864" t="s">
        <v>1816</v>
      </c>
      <c r="D1864">
        <v>44725</v>
      </c>
      <c r="E1864" t="s">
        <v>3762</v>
      </c>
      <c r="F1864">
        <v>24577</v>
      </c>
      <c r="G1864" t="s">
        <v>1772</v>
      </c>
      <c r="H1864">
        <v>175</v>
      </c>
    </row>
    <row r="1865" spans="1:10" x14ac:dyDescent="0.25">
      <c r="A1865">
        <v>2</v>
      </c>
      <c r="B1865">
        <v>1</v>
      </c>
      <c r="C1865" t="s">
        <v>1816</v>
      </c>
      <c r="D1865">
        <v>45418</v>
      </c>
      <c r="E1865" t="s">
        <v>3763</v>
      </c>
      <c r="F1865">
        <v>24828</v>
      </c>
      <c r="G1865" t="s">
        <v>3764</v>
      </c>
      <c r="H1865">
        <v>175</v>
      </c>
    </row>
    <row r="1866" spans="1:10" x14ac:dyDescent="0.25">
      <c r="A1866">
        <v>2</v>
      </c>
      <c r="B1866">
        <v>1</v>
      </c>
      <c r="C1866" t="s">
        <v>1816</v>
      </c>
      <c r="D1866">
        <v>45547</v>
      </c>
      <c r="E1866" t="s">
        <v>3765</v>
      </c>
      <c r="F1866">
        <v>24931</v>
      </c>
      <c r="G1866" t="s">
        <v>3766</v>
      </c>
      <c r="H1866">
        <v>175</v>
      </c>
    </row>
    <row r="1867" spans="1:10" x14ac:dyDescent="0.25">
      <c r="A1867">
        <v>2</v>
      </c>
      <c r="B1867">
        <v>1</v>
      </c>
      <c r="C1867" t="s">
        <v>1816</v>
      </c>
      <c r="D1867">
        <v>45296</v>
      </c>
      <c r="E1867" t="s">
        <v>3767</v>
      </c>
      <c r="F1867">
        <v>24791</v>
      </c>
      <c r="G1867" t="s">
        <v>3768</v>
      </c>
      <c r="H1867">
        <v>175</v>
      </c>
    </row>
    <row r="1868" spans="1:10" x14ac:dyDescent="0.25">
      <c r="A1868">
        <v>2</v>
      </c>
      <c r="B1868">
        <v>1</v>
      </c>
      <c r="C1868" t="s">
        <v>1816</v>
      </c>
      <c r="D1868">
        <v>44789</v>
      </c>
      <c r="E1868" t="s">
        <v>3769</v>
      </c>
      <c r="F1868">
        <v>24532</v>
      </c>
      <c r="G1868" t="s">
        <v>3770</v>
      </c>
      <c r="H1868">
        <v>175</v>
      </c>
    </row>
    <row r="1869" spans="1:10" x14ac:dyDescent="0.25">
      <c r="A1869">
        <v>2</v>
      </c>
      <c r="B1869">
        <v>1</v>
      </c>
      <c r="C1869" t="s">
        <v>1816</v>
      </c>
      <c r="D1869">
        <v>45161</v>
      </c>
      <c r="E1869" t="s">
        <v>3771</v>
      </c>
      <c r="F1869">
        <v>24856</v>
      </c>
      <c r="G1869" t="s">
        <v>3772</v>
      </c>
      <c r="H1869">
        <v>175</v>
      </c>
    </row>
    <row r="1870" spans="1:10" x14ac:dyDescent="0.25">
      <c r="A1870">
        <v>2</v>
      </c>
      <c r="B1870">
        <v>1</v>
      </c>
      <c r="C1870" t="s">
        <v>1816</v>
      </c>
      <c r="D1870">
        <v>45299</v>
      </c>
      <c r="E1870" t="s">
        <v>3773</v>
      </c>
      <c r="F1870">
        <v>24720</v>
      </c>
      <c r="G1870" t="s">
        <v>3774</v>
      </c>
      <c r="H1870">
        <v>175</v>
      </c>
    </row>
    <row r="1871" spans="1:10" x14ac:dyDescent="0.25">
      <c r="A1871">
        <v>2</v>
      </c>
      <c r="B1871">
        <v>1</v>
      </c>
      <c r="C1871" t="s">
        <v>1836</v>
      </c>
      <c r="D1871">
        <v>39013</v>
      </c>
      <c r="E1871" t="s">
        <v>3775</v>
      </c>
      <c r="F1871">
        <v>21616</v>
      </c>
      <c r="G1871" t="s">
        <v>3776</v>
      </c>
      <c r="H1871">
        <v>175</v>
      </c>
      <c r="I1871">
        <f>AVERAGE(D1871:D1880)</f>
        <v>38953</v>
      </c>
      <c r="J1871">
        <f>AVERAGE(F1871:F1880)</f>
        <v>21461.7</v>
      </c>
    </row>
    <row r="1872" spans="1:10" x14ac:dyDescent="0.25">
      <c r="A1872">
        <v>2</v>
      </c>
      <c r="B1872">
        <v>1</v>
      </c>
      <c r="C1872" t="s">
        <v>1836</v>
      </c>
      <c r="D1872">
        <v>39060</v>
      </c>
      <c r="E1872" t="s">
        <v>3777</v>
      </c>
      <c r="F1872">
        <v>21534</v>
      </c>
      <c r="G1872" t="s">
        <v>3778</v>
      </c>
      <c r="H1872">
        <v>175</v>
      </c>
    </row>
    <row r="1873" spans="1:10" x14ac:dyDescent="0.25">
      <c r="A1873">
        <v>2</v>
      </c>
      <c r="B1873">
        <v>1</v>
      </c>
      <c r="C1873" t="s">
        <v>1836</v>
      </c>
      <c r="D1873">
        <v>38834</v>
      </c>
      <c r="E1873" t="s">
        <v>3779</v>
      </c>
      <c r="F1873">
        <v>21513</v>
      </c>
      <c r="G1873" t="s">
        <v>3780</v>
      </c>
      <c r="H1873">
        <v>175</v>
      </c>
    </row>
    <row r="1874" spans="1:10" x14ac:dyDescent="0.25">
      <c r="A1874">
        <v>2</v>
      </c>
      <c r="B1874">
        <v>1</v>
      </c>
      <c r="C1874" t="s">
        <v>1836</v>
      </c>
      <c r="D1874">
        <v>39022</v>
      </c>
      <c r="E1874" t="s">
        <v>3781</v>
      </c>
      <c r="F1874">
        <v>21528</v>
      </c>
      <c r="G1874" t="s">
        <v>3782</v>
      </c>
      <c r="H1874">
        <v>175</v>
      </c>
    </row>
    <row r="1875" spans="1:10" x14ac:dyDescent="0.25">
      <c r="A1875">
        <v>2</v>
      </c>
      <c r="B1875">
        <v>1</v>
      </c>
      <c r="C1875" t="s">
        <v>1836</v>
      </c>
      <c r="D1875">
        <v>38830</v>
      </c>
      <c r="E1875" t="s">
        <v>3783</v>
      </c>
      <c r="F1875">
        <v>21391</v>
      </c>
      <c r="G1875" t="s">
        <v>3784</v>
      </c>
      <c r="H1875">
        <v>175</v>
      </c>
    </row>
    <row r="1876" spans="1:10" x14ac:dyDescent="0.25">
      <c r="A1876">
        <v>2</v>
      </c>
      <c r="B1876">
        <v>1</v>
      </c>
      <c r="C1876" t="s">
        <v>1836</v>
      </c>
      <c r="D1876">
        <v>39263</v>
      </c>
      <c r="E1876" t="s">
        <v>3785</v>
      </c>
      <c r="F1876">
        <v>21504</v>
      </c>
      <c r="G1876" t="s">
        <v>3786</v>
      </c>
      <c r="H1876">
        <v>175</v>
      </c>
    </row>
    <row r="1877" spans="1:10" x14ac:dyDescent="0.25">
      <c r="A1877">
        <v>2</v>
      </c>
      <c r="B1877">
        <v>1</v>
      </c>
      <c r="C1877" t="s">
        <v>1836</v>
      </c>
      <c r="D1877">
        <v>38794</v>
      </c>
      <c r="E1877" t="s">
        <v>3787</v>
      </c>
      <c r="F1877">
        <v>21352</v>
      </c>
      <c r="G1877" t="s">
        <v>3788</v>
      </c>
      <c r="H1877">
        <v>175</v>
      </c>
    </row>
    <row r="1878" spans="1:10" x14ac:dyDescent="0.25">
      <c r="A1878">
        <v>2</v>
      </c>
      <c r="B1878">
        <v>1</v>
      </c>
      <c r="C1878" t="s">
        <v>1836</v>
      </c>
      <c r="D1878">
        <v>38969</v>
      </c>
      <c r="E1878" t="s">
        <v>3789</v>
      </c>
      <c r="F1878">
        <v>21444</v>
      </c>
      <c r="G1878" t="s">
        <v>3790</v>
      </c>
      <c r="H1878">
        <v>175</v>
      </c>
    </row>
    <row r="1879" spans="1:10" x14ac:dyDescent="0.25">
      <c r="A1879">
        <v>2</v>
      </c>
      <c r="B1879">
        <v>1</v>
      </c>
      <c r="C1879" t="s">
        <v>1836</v>
      </c>
      <c r="D1879">
        <v>38636</v>
      </c>
      <c r="E1879" t="s">
        <v>3791</v>
      </c>
      <c r="F1879">
        <v>21256</v>
      </c>
      <c r="G1879" t="s">
        <v>3792</v>
      </c>
      <c r="H1879">
        <v>175</v>
      </c>
    </row>
    <row r="1880" spans="1:10" x14ac:dyDescent="0.25">
      <c r="A1880">
        <v>2</v>
      </c>
      <c r="B1880">
        <v>1</v>
      </c>
      <c r="C1880" t="s">
        <v>1836</v>
      </c>
      <c r="D1880">
        <v>39109</v>
      </c>
      <c r="E1880" t="s">
        <v>3793</v>
      </c>
      <c r="F1880">
        <v>21479</v>
      </c>
      <c r="G1880" t="s">
        <v>3794</v>
      </c>
      <c r="H1880">
        <v>175</v>
      </c>
    </row>
    <row r="1881" spans="1:10" x14ac:dyDescent="0.25">
      <c r="A1881">
        <v>2</v>
      </c>
      <c r="B1881">
        <v>1</v>
      </c>
      <c r="C1881" t="s">
        <v>1856</v>
      </c>
      <c r="D1881">
        <v>33153</v>
      </c>
      <c r="E1881" t="s">
        <v>3795</v>
      </c>
      <c r="F1881">
        <v>18435</v>
      </c>
      <c r="G1881" t="s">
        <v>3796</v>
      </c>
      <c r="H1881">
        <v>175</v>
      </c>
      <c r="I1881">
        <f>AVERAGE(D1881:D1890)</f>
        <v>33193.199999999997</v>
      </c>
      <c r="J1881">
        <f>AVERAGE(F1881:F1890)</f>
        <v>18419.099999999999</v>
      </c>
    </row>
    <row r="1882" spans="1:10" x14ac:dyDescent="0.25">
      <c r="A1882">
        <v>2</v>
      </c>
      <c r="B1882">
        <v>1</v>
      </c>
      <c r="C1882" t="s">
        <v>1856</v>
      </c>
      <c r="D1882">
        <v>32818</v>
      </c>
      <c r="E1882" t="s">
        <v>3797</v>
      </c>
      <c r="F1882">
        <v>18287</v>
      </c>
      <c r="G1882" t="s">
        <v>3798</v>
      </c>
      <c r="H1882">
        <v>175</v>
      </c>
    </row>
    <row r="1883" spans="1:10" x14ac:dyDescent="0.25">
      <c r="A1883">
        <v>2</v>
      </c>
      <c r="B1883">
        <v>1</v>
      </c>
      <c r="C1883" t="s">
        <v>1856</v>
      </c>
      <c r="D1883">
        <v>33147</v>
      </c>
      <c r="E1883" t="s">
        <v>3799</v>
      </c>
      <c r="F1883">
        <v>18321</v>
      </c>
      <c r="G1883" t="s">
        <v>3800</v>
      </c>
      <c r="H1883">
        <v>175</v>
      </c>
    </row>
    <row r="1884" spans="1:10" x14ac:dyDescent="0.25">
      <c r="A1884">
        <v>2</v>
      </c>
      <c r="B1884">
        <v>1</v>
      </c>
      <c r="C1884" t="s">
        <v>1856</v>
      </c>
      <c r="D1884">
        <v>32918</v>
      </c>
      <c r="E1884" t="s">
        <v>3801</v>
      </c>
      <c r="F1884">
        <v>18223</v>
      </c>
      <c r="G1884" t="s">
        <v>3802</v>
      </c>
      <c r="H1884">
        <v>175</v>
      </c>
    </row>
    <row r="1885" spans="1:10" x14ac:dyDescent="0.25">
      <c r="A1885">
        <v>2</v>
      </c>
      <c r="B1885">
        <v>1</v>
      </c>
      <c r="C1885" t="s">
        <v>1856</v>
      </c>
      <c r="D1885">
        <v>33249</v>
      </c>
      <c r="E1885" t="s">
        <v>3803</v>
      </c>
      <c r="F1885">
        <v>18443</v>
      </c>
      <c r="G1885" t="s">
        <v>3804</v>
      </c>
      <c r="H1885">
        <v>175</v>
      </c>
    </row>
    <row r="1886" spans="1:10" x14ac:dyDescent="0.25">
      <c r="A1886">
        <v>2</v>
      </c>
      <c r="B1886">
        <v>1</v>
      </c>
      <c r="C1886" t="s">
        <v>1856</v>
      </c>
      <c r="D1886">
        <v>33516</v>
      </c>
      <c r="E1886" t="s">
        <v>3805</v>
      </c>
      <c r="F1886">
        <v>18644</v>
      </c>
      <c r="G1886" t="s">
        <v>3806</v>
      </c>
      <c r="H1886">
        <v>175</v>
      </c>
    </row>
    <row r="1887" spans="1:10" x14ac:dyDescent="0.25">
      <c r="A1887">
        <v>2</v>
      </c>
      <c r="B1887">
        <v>1</v>
      </c>
      <c r="C1887" t="s">
        <v>1856</v>
      </c>
      <c r="D1887">
        <v>33279</v>
      </c>
      <c r="E1887" t="s">
        <v>3807</v>
      </c>
      <c r="F1887">
        <v>18467</v>
      </c>
      <c r="G1887" t="s">
        <v>3808</v>
      </c>
      <c r="H1887">
        <v>175</v>
      </c>
    </row>
    <row r="1888" spans="1:10" x14ac:dyDescent="0.25">
      <c r="A1888">
        <v>2</v>
      </c>
      <c r="B1888">
        <v>1</v>
      </c>
      <c r="C1888" t="s">
        <v>1856</v>
      </c>
      <c r="D1888">
        <v>33436</v>
      </c>
      <c r="E1888" t="s">
        <v>3809</v>
      </c>
      <c r="F1888">
        <v>18494</v>
      </c>
      <c r="G1888" t="s">
        <v>3810</v>
      </c>
      <c r="H1888">
        <v>175</v>
      </c>
    </row>
    <row r="1889" spans="1:10" x14ac:dyDescent="0.25">
      <c r="A1889">
        <v>2</v>
      </c>
      <c r="B1889">
        <v>1</v>
      </c>
      <c r="C1889" t="s">
        <v>1856</v>
      </c>
      <c r="D1889">
        <v>33314</v>
      </c>
      <c r="E1889" t="s">
        <v>3811</v>
      </c>
      <c r="F1889">
        <v>18517</v>
      </c>
      <c r="G1889" t="s">
        <v>3812</v>
      </c>
      <c r="H1889">
        <v>175</v>
      </c>
    </row>
    <row r="1890" spans="1:10" x14ac:dyDescent="0.25">
      <c r="A1890">
        <v>2</v>
      </c>
      <c r="B1890">
        <v>1</v>
      </c>
      <c r="C1890" t="s">
        <v>1856</v>
      </c>
      <c r="D1890">
        <v>33102</v>
      </c>
      <c r="E1890" t="s">
        <v>3813</v>
      </c>
      <c r="F1890">
        <v>18360</v>
      </c>
      <c r="G1890" t="s">
        <v>3814</v>
      </c>
      <c r="H1890">
        <v>175</v>
      </c>
    </row>
    <row r="1891" spans="1:10" x14ac:dyDescent="0.25">
      <c r="A1891">
        <v>2</v>
      </c>
      <c r="B1891">
        <v>1</v>
      </c>
      <c r="C1891" t="s">
        <v>1877</v>
      </c>
      <c r="D1891">
        <v>28457</v>
      </c>
      <c r="E1891" t="s">
        <v>3815</v>
      </c>
      <c r="F1891">
        <v>15822</v>
      </c>
      <c r="G1891" t="s">
        <v>3816</v>
      </c>
      <c r="H1891">
        <v>175</v>
      </c>
      <c r="I1891">
        <f>AVERAGE(D1891:D1900)</f>
        <v>27913.1</v>
      </c>
      <c r="J1891">
        <f>AVERAGE(F1891:F1900)</f>
        <v>15576.8</v>
      </c>
    </row>
    <row r="1892" spans="1:10" x14ac:dyDescent="0.25">
      <c r="A1892">
        <v>2</v>
      </c>
      <c r="B1892">
        <v>1</v>
      </c>
      <c r="C1892" t="s">
        <v>1877</v>
      </c>
      <c r="D1892">
        <v>28097</v>
      </c>
      <c r="E1892" t="s">
        <v>3817</v>
      </c>
      <c r="F1892">
        <v>15636</v>
      </c>
      <c r="G1892" t="s">
        <v>3818</v>
      </c>
      <c r="H1892">
        <v>175</v>
      </c>
    </row>
    <row r="1893" spans="1:10" x14ac:dyDescent="0.25">
      <c r="A1893">
        <v>2</v>
      </c>
      <c r="B1893">
        <v>1</v>
      </c>
      <c r="C1893" t="s">
        <v>1877</v>
      </c>
      <c r="D1893">
        <v>28042</v>
      </c>
      <c r="E1893" t="s">
        <v>3819</v>
      </c>
      <c r="F1893">
        <v>15574</v>
      </c>
      <c r="G1893" t="s">
        <v>3820</v>
      </c>
      <c r="H1893">
        <v>175</v>
      </c>
    </row>
    <row r="1894" spans="1:10" x14ac:dyDescent="0.25">
      <c r="A1894">
        <v>2</v>
      </c>
      <c r="B1894">
        <v>1</v>
      </c>
      <c r="C1894" t="s">
        <v>1877</v>
      </c>
      <c r="D1894">
        <v>27386</v>
      </c>
      <c r="E1894" t="s">
        <v>3821</v>
      </c>
      <c r="F1894">
        <v>15363</v>
      </c>
      <c r="G1894" t="s">
        <v>3822</v>
      </c>
      <c r="H1894">
        <v>175</v>
      </c>
    </row>
    <row r="1895" spans="1:10" x14ac:dyDescent="0.25">
      <c r="A1895">
        <v>2</v>
      </c>
      <c r="B1895">
        <v>1</v>
      </c>
      <c r="C1895" t="s">
        <v>1877</v>
      </c>
      <c r="D1895">
        <v>28113</v>
      </c>
      <c r="E1895" t="s">
        <v>3823</v>
      </c>
      <c r="F1895">
        <v>15661</v>
      </c>
      <c r="G1895" t="s">
        <v>3824</v>
      </c>
      <c r="H1895">
        <v>175</v>
      </c>
    </row>
    <row r="1896" spans="1:10" x14ac:dyDescent="0.25">
      <c r="A1896">
        <v>2</v>
      </c>
      <c r="B1896">
        <v>1</v>
      </c>
      <c r="C1896" t="s">
        <v>1877</v>
      </c>
      <c r="D1896">
        <v>27671</v>
      </c>
      <c r="E1896" t="s">
        <v>3825</v>
      </c>
      <c r="F1896">
        <v>15517</v>
      </c>
      <c r="G1896" t="s">
        <v>3826</v>
      </c>
      <c r="H1896">
        <v>175</v>
      </c>
    </row>
    <row r="1897" spans="1:10" x14ac:dyDescent="0.25">
      <c r="A1897">
        <v>2</v>
      </c>
      <c r="B1897">
        <v>1</v>
      </c>
      <c r="C1897" t="s">
        <v>1877</v>
      </c>
      <c r="D1897">
        <v>27489</v>
      </c>
      <c r="E1897" t="s">
        <v>3827</v>
      </c>
      <c r="F1897">
        <v>15428</v>
      </c>
      <c r="G1897" t="s">
        <v>3828</v>
      </c>
      <c r="H1897">
        <v>175</v>
      </c>
    </row>
    <row r="1898" spans="1:10" x14ac:dyDescent="0.25">
      <c r="A1898">
        <v>2</v>
      </c>
      <c r="B1898">
        <v>1</v>
      </c>
      <c r="C1898" t="s">
        <v>1877</v>
      </c>
      <c r="D1898">
        <v>27851</v>
      </c>
      <c r="E1898" t="s">
        <v>3829</v>
      </c>
      <c r="F1898">
        <v>15554</v>
      </c>
      <c r="G1898" t="s">
        <v>3830</v>
      </c>
      <c r="H1898">
        <v>175</v>
      </c>
    </row>
    <row r="1899" spans="1:10" x14ac:dyDescent="0.25">
      <c r="A1899">
        <v>2</v>
      </c>
      <c r="B1899">
        <v>1</v>
      </c>
      <c r="C1899" t="s">
        <v>1877</v>
      </c>
      <c r="D1899">
        <v>27896</v>
      </c>
      <c r="E1899" t="s">
        <v>3831</v>
      </c>
      <c r="F1899">
        <v>15485</v>
      </c>
      <c r="G1899" t="s">
        <v>3832</v>
      </c>
      <c r="H1899">
        <v>175</v>
      </c>
    </row>
    <row r="1900" spans="1:10" x14ac:dyDescent="0.25">
      <c r="A1900">
        <v>2</v>
      </c>
      <c r="B1900">
        <v>1</v>
      </c>
      <c r="C1900" t="s">
        <v>1877</v>
      </c>
      <c r="D1900">
        <v>28129</v>
      </c>
      <c r="E1900" t="s">
        <v>3833</v>
      </c>
      <c r="F1900">
        <v>15728</v>
      </c>
      <c r="G1900" t="s">
        <v>3834</v>
      </c>
      <c r="H1900">
        <v>175</v>
      </c>
    </row>
    <row r="1901" spans="1:10" x14ac:dyDescent="0.25">
      <c r="A1901">
        <v>2</v>
      </c>
      <c r="B1901">
        <v>1</v>
      </c>
      <c r="C1901" t="s">
        <v>1898</v>
      </c>
      <c r="D1901">
        <v>23006</v>
      </c>
      <c r="E1901" t="s">
        <v>3835</v>
      </c>
      <c r="F1901">
        <v>12906</v>
      </c>
      <c r="G1901" t="s">
        <v>3836</v>
      </c>
      <c r="H1901">
        <v>175</v>
      </c>
      <c r="I1901">
        <f>AVERAGE(D1901:D1910)</f>
        <v>22896</v>
      </c>
      <c r="J1901">
        <f>AVERAGE(F1901:F1910)</f>
        <v>12852.7</v>
      </c>
    </row>
    <row r="1902" spans="1:10" x14ac:dyDescent="0.25">
      <c r="A1902">
        <v>2</v>
      </c>
      <c r="B1902">
        <v>1</v>
      </c>
      <c r="C1902" t="s">
        <v>1898</v>
      </c>
      <c r="D1902">
        <v>22908</v>
      </c>
      <c r="E1902" t="s">
        <v>3837</v>
      </c>
      <c r="F1902">
        <v>12974</v>
      </c>
      <c r="G1902" t="s">
        <v>3838</v>
      </c>
      <c r="H1902">
        <v>175</v>
      </c>
    </row>
    <row r="1903" spans="1:10" x14ac:dyDescent="0.25">
      <c r="A1903">
        <v>2</v>
      </c>
      <c r="B1903">
        <v>1</v>
      </c>
      <c r="C1903" t="s">
        <v>1898</v>
      </c>
      <c r="D1903">
        <v>22772</v>
      </c>
      <c r="E1903" t="s">
        <v>3839</v>
      </c>
      <c r="F1903">
        <v>12778</v>
      </c>
      <c r="G1903" t="s">
        <v>3840</v>
      </c>
      <c r="H1903">
        <v>175</v>
      </c>
    </row>
    <row r="1904" spans="1:10" x14ac:dyDescent="0.25">
      <c r="A1904">
        <v>2</v>
      </c>
      <c r="B1904">
        <v>1</v>
      </c>
      <c r="C1904" t="s">
        <v>1898</v>
      </c>
      <c r="D1904">
        <v>22952</v>
      </c>
      <c r="E1904" t="s">
        <v>3841</v>
      </c>
      <c r="F1904">
        <v>12892</v>
      </c>
      <c r="G1904" t="s">
        <v>3842</v>
      </c>
      <c r="H1904">
        <v>175</v>
      </c>
    </row>
    <row r="1905" spans="1:10" x14ac:dyDescent="0.25">
      <c r="A1905">
        <v>2</v>
      </c>
      <c r="B1905">
        <v>1</v>
      </c>
      <c r="C1905" t="s">
        <v>1898</v>
      </c>
      <c r="D1905">
        <v>23221</v>
      </c>
      <c r="E1905" t="s">
        <v>3843</v>
      </c>
      <c r="F1905">
        <v>12951</v>
      </c>
      <c r="G1905" t="s">
        <v>3844</v>
      </c>
      <c r="H1905">
        <v>175</v>
      </c>
    </row>
    <row r="1906" spans="1:10" x14ac:dyDescent="0.25">
      <c r="A1906">
        <v>2</v>
      </c>
      <c r="B1906">
        <v>1</v>
      </c>
      <c r="C1906" t="s">
        <v>1898</v>
      </c>
      <c r="D1906">
        <v>22809</v>
      </c>
      <c r="E1906" t="s">
        <v>3845</v>
      </c>
      <c r="F1906">
        <v>12797</v>
      </c>
      <c r="G1906" t="s">
        <v>3846</v>
      </c>
      <c r="H1906">
        <v>175</v>
      </c>
    </row>
    <row r="1907" spans="1:10" x14ac:dyDescent="0.25">
      <c r="A1907">
        <v>2</v>
      </c>
      <c r="B1907">
        <v>1</v>
      </c>
      <c r="C1907" t="s">
        <v>1898</v>
      </c>
      <c r="D1907">
        <v>22944</v>
      </c>
      <c r="E1907" t="s">
        <v>3847</v>
      </c>
      <c r="F1907">
        <v>12870</v>
      </c>
      <c r="G1907" t="s">
        <v>3848</v>
      </c>
      <c r="H1907">
        <v>175</v>
      </c>
    </row>
    <row r="1908" spans="1:10" x14ac:dyDescent="0.25">
      <c r="A1908">
        <v>2</v>
      </c>
      <c r="B1908">
        <v>1</v>
      </c>
      <c r="C1908" t="s">
        <v>1898</v>
      </c>
      <c r="D1908">
        <v>22711</v>
      </c>
      <c r="E1908" t="s">
        <v>1786</v>
      </c>
      <c r="F1908">
        <v>12801</v>
      </c>
      <c r="G1908" t="s">
        <v>3849</v>
      </c>
      <c r="H1908">
        <v>175</v>
      </c>
    </row>
    <row r="1909" spans="1:10" x14ac:dyDescent="0.25">
      <c r="A1909">
        <v>2</v>
      </c>
      <c r="B1909">
        <v>1</v>
      </c>
      <c r="C1909" t="s">
        <v>1898</v>
      </c>
      <c r="D1909">
        <v>22661</v>
      </c>
      <c r="E1909" t="s">
        <v>3850</v>
      </c>
      <c r="F1909">
        <v>12744</v>
      </c>
      <c r="G1909" t="s">
        <v>3851</v>
      </c>
      <c r="H1909">
        <v>175</v>
      </c>
    </row>
    <row r="1910" spans="1:10" x14ac:dyDescent="0.25">
      <c r="A1910">
        <v>2</v>
      </c>
      <c r="B1910">
        <v>1</v>
      </c>
      <c r="C1910" t="s">
        <v>1898</v>
      </c>
      <c r="D1910">
        <v>22976</v>
      </c>
      <c r="E1910" t="s">
        <v>3852</v>
      </c>
      <c r="F1910">
        <v>12814</v>
      </c>
      <c r="G1910" t="s">
        <v>3853</v>
      </c>
      <c r="H1910">
        <v>175</v>
      </c>
    </row>
    <row r="1911" spans="1:10" x14ac:dyDescent="0.25">
      <c r="A1911">
        <v>2</v>
      </c>
      <c r="B1911">
        <v>1</v>
      </c>
      <c r="C1911" t="s">
        <v>1918</v>
      </c>
      <c r="D1911">
        <v>18492</v>
      </c>
      <c r="E1911" t="s">
        <v>3854</v>
      </c>
      <c r="F1911">
        <v>10419</v>
      </c>
      <c r="G1911" t="s">
        <v>3855</v>
      </c>
      <c r="H1911">
        <v>175</v>
      </c>
      <c r="I1911">
        <f>AVERAGE(D1911:D1920)</f>
        <v>18377.7</v>
      </c>
      <c r="J1911">
        <f>AVERAGE(F1911:F1920)</f>
        <v>10388.299999999999</v>
      </c>
    </row>
    <row r="1912" spans="1:10" x14ac:dyDescent="0.25">
      <c r="A1912">
        <v>2</v>
      </c>
      <c r="B1912">
        <v>1</v>
      </c>
      <c r="C1912" t="s">
        <v>1918</v>
      </c>
      <c r="D1912">
        <v>18454</v>
      </c>
      <c r="E1912" t="s">
        <v>3856</v>
      </c>
      <c r="F1912">
        <v>10421</v>
      </c>
      <c r="G1912" t="s">
        <v>3857</v>
      </c>
      <c r="H1912">
        <v>175</v>
      </c>
    </row>
    <row r="1913" spans="1:10" x14ac:dyDescent="0.25">
      <c r="A1913">
        <v>2</v>
      </c>
      <c r="B1913">
        <v>1</v>
      </c>
      <c r="C1913" t="s">
        <v>1918</v>
      </c>
      <c r="D1913">
        <v>18694</v>
      </c>
      <c r="E1913" t="s">
        <v>3858</v>
      </c>
      <c r="F1913">
        <v>10601</v>
      </c>
      <c r="G1913" t="s">
        <v>3859</v>
      </c>
      <c r="H1913">
        <v>175</v>
      </c>
    </row>
    <row r="1914" spans="1:10" x14ac:dyDescent="0.25">
      <c r="A1914">
        <v>2</v>
      </c>
      <c r="B1914">
        <v>1</v>
      </c>
      <c r="C1914" t="s">
        <v>1918</v>
      </c>
      <c r="D1914">
        <v>18307</v>
      </c>
      <c r="E1914" t="s">
        <v>3860</v>
      </c>
      <c r="F1914">
        <v>10361</v>
      </c>
      <c r="G1914" t="s">
        <v>3861</v>
      </c>
      <c r="H1914">
        <v>175</v>
      </c>
    </row>
    <row r="1915" spans="1:10" x14ac:dyDescent="0.25">
      <c r="A1915">
        <v>2</v>
      </c>
      <c r="B1915">
        <v>1</v>
      </c>
      <c r="C1915" t="s">
        <v>1918</v>
      </c>
      <c r="D1915">
        <v>18467</v>
      </c>
      <c r="E1915" t="s">
        <v>3862</v>
      </c>
      <c r="F1915">
        <v>10456</v>
      </c>
      <c r="G1915" t="s">
        <v>3863</v>
      </c>
      <c r="H1915">
        <v>175</v>
      </c>
    </row>
    <row r="1916" spans="1:10" x14ac:dyDescent="0.25">
      <c r="A1916">
        <v>2</v>
      </c>
      <c r="B1916">
        <v>1</v>
      </c>
      <c r="C1916" t="s">
        <v>1918</v>
      </c>
      <c r="D1916">
        <v>18459</v>
      </c>
      <c r="E1916" t="s">
        <v>3864</v>
      </c>
      <c r="F1916">
        <v>10433</v>
      </c>
      <c r="G1916" t="s">
        <v>3865</v>
      </c>
      <c r="H1916">
        <v>175</v>
      </c>
    </row>
    <row r="1917" spans="1:10" x14ac:dyDescent="0.25">
      <c r="A1917">
        <v>2</v>
      </c>
      <c r="B1917">
        <v>1</v>
      </c>
      <c r="C1917" t="s">
        <v>1918</v>
      </c>
      <c r="D1917">
        <v>18501</v>
      </c>
      <c r="E1917" t="s">
        <v>3866</v>
      </c>
      <c r="F1917">
        <v>10443</v>
      </c>
      <c r="G1917" t="s">
        <v>3867</v>
      </c>
      <c r="H1917">
        <v>175</v>
      </c>
    </row>
    <row r="1918" spans="1:10" x14ac:dyDescent="0.25">
      <c r="A1918">
        <v>2</v>
      </c>
      <c r="B1918">
        <v>1</v>
      </c>
      <c r="C1918" t="s">
        <v>1918</v>
      </c>
      <c r="D1918">
        <v>18259</v>
      </c>
      <c r="E1918" t="s">
        <v>3868</v>
      </c>
      <c r="F1918">
        <v>10282</v>
      </c>
      <c r="G1918" t="s">
        <v>3869</v>
      </c>
      <c r="H1918">
        <v>175</v>
      </c>
    </row>
    <row r="1919" spans="1:10" x14ac:dyDescent="0.25">
      <c r="A1919">
        <v>2</v>
      </c>
      <c r="B1919">
        <v>1</v>
      </c>
      <c r="C1919" t="s">
        <v>1918</v>
      </c>
      <c r="D1919">
        <v>17935</v>
      </c>
      <c r="E1919" t="s">
        <v>3870</v>
      </c>
      <c r="F1919">
        <v>10142</v>
      </c>
      <c r="G1919" t="s">
        <v>3871</v>
      </c>
      <c r="H1919">
        <v>175</v>
      </c>
    </row>
    <row r="1920" spans="1:10" x14ac:dyDescent="0.25">
      <c r="A1920">
        <v>2</v>
      </c>
      <c r="B1920">
        <v>1</v>
      </c>
      <c r="C1920" t="s">
        <v>1918</v>
      </c>
      <c r="D1920">
        <v>18209</v>
      </c>
      <c r="E1920" t="s">
        <v>3872</v>
      </c>
      <c r="F1920">
        <v>10325</v>
      </c>
      <c r="G1920" t="s">
        <v>3873</v>
      </c>
      <c r="H1920">
        <v>175</v>
      </c>
    </row>
    <row r="1921" spans="1:10" x14ac:dyDescent="0.25">
      <c r="A1921">
        <v>2</v>
      </c>
      <c r="B1921">
        <v>1</v>
      </c>
      <c r="C1921" t="s">
        <v>1939</v>
      </c>
      <c r="D1921">
        <v>14254</v>
      </c>
      <c r="E1921" t="s">
        <v>3874</v>
      </c>
      <c r="F1921">
        <v>8113</v>
      </c>
      <c r="G1921" t="s">
        <v>3875</v>
      </c>
      <c r="H1921">
        <v>175</v>
      </c>
      <c r="I1921">
        <f>AVERAGE(D1921:D1930)</f>
        <v>14245.7</v>
      </c>
      <c r="J1921">
        <f>AVERAGE(F1921:F1930)</f>
        <v>8085</v>
      </c>
    </row>
    <row r="1922" spans="1:10" x14ac:dyDescent="0.25">
      <c r="A1922">
        <v>2</v>
      </c>
      <c r="B1922">
        <v>1</v>
      </c>
      <c r="C1922" t="s">
        <v>1939</v>
      </c>
      <c r="D1922">
        <v>14216</v>
      </c>
      <c r="E1922" t="s">
        <v>3876</v>
      </c>
      <c r="F1922">
        <v>8017</v>
      </c>
      <c r="G1922" t="s">
        <v>3877</v>
      </c>
      <c r="H1922">
        <v>175</v>
      </c>
    </row>
    <row r="1923" spans="1:10" x14ac:dyDescent="0.25">
      <c r="A1923">
        <v>2</v>
      </c>
      <c r="B1923">
        <v>1</v>
      </c>
      <c r="C1923" t="s">
        <v>1939</v>
      </c>
      <c r="D1923">
        <v>14502</v>
      </c>
      <c r="E1923" t="s">
        <v>3878</v>
      </c>
      <c r="F1923">
        <v>8142</v>
      </c>
      <c r="G1923" t="s">
        <v>3879</v>
      </c>
      <c r="H1923">
        <v>175</v>
      </c>
    </row>
    <row r="1924" spans="1:10" x14ac:dyDescent="0.25">
      <c r="A1924">
        <v>2</v>
      </c>
      <c r="B1924">
        <v>1</v>
      </c>
      <c r="C1924" t="s">
        <v>1939</v>
      </c>
      <c r="D1924">
        <v>14096</v>
      </c>
      <c r="E1924" t="s">
        <v>3880</v>
      </c>
      <c r="F1924">
        <v>8102</v>
      </c>
      <c r="G1924" t="s">
        <v>3881</v>
      </c>
      <c r="H1924">
        <v>175</v>
      </c>
    </row>
    <row r="1925" spans="1:10" x14ac:dyDescent="0.25">
      <c r="A1925">
        <v>2</v>
      </c>
      <c r="B1925">
        <v>1</v>
      </c>
      <c r="C1925" t="s">
        <v>1939</v>
      </c>
      <c r="D1925">
        <v>14126</v>
      </c>
      <c r="E1925" t="s">
        <v>3882</v>
      </c>
      <c r="F1925">
        <v>7994</v>
      </c>
      <c r="G1925" t="s">
        <v>3883</v>
      </c>
      <c r="H1925">
        <v>175</v>
      </c>
    </row>
    <row r="1926" spans="1:10" x14ac:dyDescent="0.25">
      <c r="A1926">
        <v>2</v>
      </c>
      <c r="B1926">
        <v>1</v>
      </c>
      <c r="C1926" t="s">
        <v>1939</v>
      </c>
      <c r="D1926">
        <v>14292</v>
      </c>
      <c r="E1926" t="s">
        <v>3884</v>
      </c>
      <c r="F1926">
        <v>8117</v>
      </c>
      <c r="G1926" t="s">
        <v>3885</v>
      </c>
      <c r="H1926">
        <v>175</v>
      </c>
    </row>
    <row r="1927" spans="1:10" x14ac:dyDescent="0.25">
      <c r="A1927">
        <v>2</v>
      </c>
      <c r="B1927">
        <v>1</v>
      </c>
      <c r="C1927" t="s">
        <v>1939</v>
      </c>
      <c r="D1927">
        <v>14362</v>
      </c>
      <c r="E1927" t="s">
        <v>3886</v>
      </c>
      <c r="F1927">
        <v>8122</v>
      </c>
      <c r="G1927" t="s">
        <v>3887</v>
      </c>
      <c r="H1927">
        <v>175</v>
      </c>
    </row>
    <row r="1928" spans="1:10" x14ac:dyDescent="0.25">
      <c r="A1928">
        <v>2</v>
      </c>
      <c r="B1928">
        <v>1</v>
      </c>
      <c r="C1928" t="s">
        <v>1939</v>
      </c>
      <c r="D1928">
        <v>14191</v>
      </c>
      <c r="E1928" t="s">
        <v>3888</v>
      </c>
      <c r="F1928">
        <v>8115</v>
      </c>
      <c r="G1928" t="s">
        <v>3889</v>
      </c>
      <c r="H1928">
        <v>175</v>
      </c>
    </row>
    <row r="1929" spans="1:10" x14ac:dyDescent="0.25">
      <c r="A1929">
        <v>2</v>
      </c>
      <c r="B1929">
        <v>1</v>
      </c>
      <c r="C1929" t="s">
        <v>1939</v>
      </c>
      <c r="D1929">
        <v>14202</v>
      </c>
      <c r="E1929" t="s">
        <v>3890</v>
      </c>
      <c r="F1929">
        <v>8041</v>
      </c>
      <c r="G1929" t="s">
        <v>3891</v>
      </c>
      <c r="H1929">
        <v>175</v>
      </c>
    </row>
    <row r="1930" spans="1:10" x14ac:dyDescent="0.25">
      <c r="A1930">
        <v>2</v>
      </c>
      <c r="B1930">
        <v>1</v>
      </c>
      <c r="C1930" t="s">
        <v>1939</v>
      </c>
      <c r="D1930">
        <v>14216</v>
      </c>
      <c r="E1930" t="s">
        <v>3876</v>
      </c>
      <c r="F1930">
        <v>8087</v>
      </c>
      <c r="G1930" t="s">
        <v>3892</v>
      </c>
      <c r="H1930">
        <v>175</v>
      </c>
    </row>
    <row r="1931" spans="1:10" x14ac:dyDescent="0.25">
      <c r="A1931">
        <v>2</v>
      </c>
      <c r="B1931">
        <v>1</v>
      </c>
      <c r="C1931" t="s">
        <v>1960</v>
      </c>
      <c r="D1931">
        <v>10533</v>
      </c>
      <c r="E1931" t="s">
        <v>3893</v>
      </c>
      <c r="F1931">
        <v>6043</v>
      </c>
      <c r="G1931" t="s">
        <v>3894</v>
      </c>
      <c r="H1931">
        <v>175</v>
      </c>
      <c r="I1931">
        <f>AVERAGE(D1931:D1940)</f>
        <v>10602</v>
      </c>
      <c r="J1931">
        <f>AVERAGE(F1931:F1940)</f>
        <v>6062.9</v>
      </c>
    </row>
    <row r="1932" spans="1:10" x14ac:dyDescent="0.25">
      <c r="A1932">
        <v>2</v>
      </c>
      <c r="B1932">
        <v>1</v>
      </c>
      <c r="C1932" t="s">
        <v>1960</v>
      </c>
      <c r="D1932">
        <v>10841</v>
      </c>
      <c r="E1932" t="s">
        <v>3895</v>
      </c>
      <c r="F1932">
        <v>6209</v>
      </c>
      <c r="G1932" t="s">
        <v>3896</v>
      </c>
      <c r="H1932">
        <v>175</v>
      </c>
    </row>
    <row r="1933" spans="1:10" x14ac:dyDescent="0.25">
      <c r="A1933">
        <v>2</v>
      </c>
      <c r="B1933">
        <v>1</v>
      </c>
      <c r="C1933" t="s">
        <v>1960</v>
      </c>
      <c r="D1933">
        <v>10652</v>
      </c>
      <c r="E1933" t="s">
        <v>3897</v>
      </c>
      <c r="F1933">
        <v>6134</v>
      </c>
      <c r="G1933" t="s">
        <v>3898</v>
      </c>
      <c r="H1933">
        <v>175</v>
      </c>
    </row>
    <row r="1934" spans="1:10" x14ac:dyDescent="0.25">
      <c r="A1934">
        <v>2</v>
      </c>
      <c r="B1934">
        <v>1</v>
      </c>
      <c r="C1934" t="s">
        <v>1960</v>
      </c>
      <c r="D1934">
        <v>10511</v>
      </c>
      <c r="E1934" t="s">
        <v>3899</v>
      </c>
      <c r="F1934">
        <v>6011</v>
      </c>
      <c r="G1934" t="s">
        <v>3900</v>
      </c>
      <c r="H1934">
        <v>175</v>
      </c>
    </row>
    <row r="1935" spans="1:10" x14ac:dyDescent="0.25">
      <c r="A1935">
        <v>2</v>
      </c>
      <c r="B1935">
        <v>1</v>
      </c>
      <c r="C1935" t="s">
        <v>1960</v>
      </c>
      <c r="D1935">
        <v>10863</v>
      </c>
      <c r="E1935" t="s">
        <v>3901</v>
      </c>
      <c r="F1935">
        <v>6167</v>
      </c>
      <c r="G1935" t="s">
        <v>3902</v>
      </c>
      <c r="H1935">
        <v>175</v>
      </c>
    </row>
    <row r="1936" spans="1:10" x14ac:dyDescent="0.25">
      <c r="A1936">
        <v>2</v>
      </c>
      <c r="B1936">
        <v>1</v>
      </c>
      <c r="C1936" t="s">
        <v>1960</v>
      </c>
      <c r="D1936">
        <v>10366</v>
      </c>
      <c r="E1936" t="s">
        <v>3903</v>
      </c>
      <c r="F1936">
        <v>5927</v>
      </c>
      <c r="G1936" t="s">
        <v>3904</v>
      </c>
      <c r="H1936">
        <v>175</v>
      </c>
    </row>
    <row r="1937" spans="1:10" x14ac:dyDescent="0.25">
      <c r="A1937">
        <v>2</v>
      </c>
      <c r="B1937">
        <v>1</v>
      </c>
      <c r="C1937" t="s">
        <v>1960</v>
      </c>
      <c r="D1937">
        <v>10612</v>
      </c>
      <c r="E1937" t="s">
        <v>3905</v>
      </c>
      <c r="F1937">
        <v>6077</v>
      </c>
      <c r="G1937" t="s">
        <v>3906</v>
      </c>
      <c r="H1937">
        <v>175</v>
      </c>
    </row>
    <row r="1938" spans="1:10" x14ac:dyDescent="0.25">
      <c r="A1938">
        <v>2</v>
      </c>
      <c r="B1938">
        <v>1</v>
      </c>
      <c r="C1938" t="s">
        <v>1960</v>
      </c>
      <c r="D1938">
        <v>10800</v>
      </c>
      <c r="E1938" t="s">
        <v>3907</v>
      </c>
      <c r="F1938">
        <v>6138</v>
      </c>
      <c r="G1938" t="s">
        <v>3908</v>
      </c>
      <c r="H1938">
        <v>175</v>
      </c>
    </row>
    <row r="1939" spans="1:10" x14ac:dyDescent="0.25">
      <c r="A1939">
        <v>2</v>
      </c>
      <c r="B1939">
        <v>1</v>
      </c>
      <c r="C1939" t="s">
        <v>1960</v>
      </c>
      <c r="D1939">
        <v>10527</v>
      </c>
      <c r="E1939" t="s">
        <v>3909</v>
      </c>
      <c r="F1939">
        <v>6027</v>
      </c>
      <c r="G1939" t="s">
        <v>3910</v>
      </c>
      <c r="H1939">
        <v>175</v>
      </c>
    </row>
    <row r="1940" spans="1:10" x14ac:dyDescent="0.25">
      <c r="A1940">
        <v>2</v>
      </c>
      <c r="B1940">
        <v>1</v>
      </c>
      <c r="C1940" t="s">
        <v>1960</v>
      </c>
      <c r="D1940">
        <v>10315</v>
      </c>
      <c r="E1940" t="s">
        <v>3911</v>
      </c>
      <c r="F1940">
        <v>5896</v>
      </c>
      <c r="G1940" t="s">
        <v>3912</v>
      </c>
      <c r="H1940">
        <v>175</v>
      </c>
    </row>
    <row r="1941" spans="1:10" x14ac:dyDescent="0.25">
      <c r="A1941">
        <v>2</v>
      </c>
      <c r="B1941">
        <v>1</v>
      </c>
      <c r="C1941" t="s">
        <v>1981</v>
      </c>
      <c r="D1941">
        <v>7485</v>
      </c>
      <c r="E1941" t="s">
        <v>3913</v>
      </c>
      <c r="F1941">
        <v>4351</v>
      </c>
      <c r="G1941" t="s">
        <v>3914</v>
      </c>
      <c r="H1941">
        <v>175</v>
      </c>
      <c r="I1941">
        <f>AVERAGE(D1941:D1950)</f>
        <v>7441.3</v>
      </c>
      <c r="J1941">
        <f>AVERAGE(F1941:F1950)</f>
        <v>4283.1000000000004</v>
      </c>
    </row>
    <row r="1942" spans="1:10" x14ac:dyDescent="0.25">
      <c r="A1942">
        <v>2</v>
      </c>
      <c r="B1942">
        <v>1</v>
      </c>
      <c r="C1942" t="s">
        <v>1981</v>
      </c>
      <c r="D1942">
        <v>7743</v>
      </c>
      <c r="E1942" t="s">
        <v>3915</v>
      </c>
      <c r="F1942">
        <v>4449</v>
      </c>
      <c r="G1942" t="s">
        <v>3916</v>
      </c>
      <c r="H1942">
        <v>175</v>
      </c>
    </row>
    <row r="1943" spans="1:10" x14ac:dyDescent="0.25">
      <c r="A1943">
        <v>2</v>
      </c>
      <c r="B1943">
        <v>1</v>
      </c>
      <c r="C1943" t="s">
        <v>1981</v>
      </c>
      <c r="D1943">
        <v>7479</v>
      </c>
      <c r="E1943" t="s">
        <v>3917</v>
      </c>
      <c r="F1943">
        <v>4276</v>
      </c>
      <c r="G1943" t="s">
        <v>3918</v>
      </c>
      <c r="H1943">
        <v>175</v>
      </c>
    </row>
    <row r="1944" spans="1:10" x14ac:dyDescent="0.25">
      <c r="A1944">
        <v>2</v>
      </c>
      <c r="B1944">
        <v>1</v>
      </c>
      <c r="C1944" t="s">
        <v>1981</v>
      </c>
      <c r="D1944">
        <v>7463</v>
      </c>
      <c r="E1944" t="s">
        <v>3919</v>
      </c>
      <c r="F1944">
        <v>4254</v>
      </c>
      <c r="G1944" t="s">
        <v>3920</v>
      </c>
      <c r="H1944">
        <v>175</v>
      </c>
    </row>
    <row r="1945" spans="1:10" x14ac:dyDescent="0.25">
      <c r="A1945">
        <v>2</v>
      </c>
      <c r="B1945">
        <v>1</v>
      </c>
      <c r="C1945" t="s">
        <v>1981</v>
      </c>
      <c r="D1945">
        <v>7209</v>
      </c>
      <c r="E1945" t="s">
        <v>3921</v>
      </c>
      <c r="F1945">
        <v>4141</v>
      </c>
      <c r="G1945" t="s">
        <v>3922</v>
      </c>
      <c r="H1945">
        <v>175</v>
      </c>
    </row>
    <row r="1946" spans="1:10" x14ac:dyDescent="0.25">
      <c r="A1946">
        <v>2</v>
      </c>
      <c r="B1946">
        <v>1</v>
      </c>
      <c r="C1946" t="s">
        <v>1981</v>
      </c>
      <c r="D1946">
        <v>7319</v>
      </c>
      <c r="E1946" t="s">
        <v>3923</v>
      </c>
      <c r="F1946">
        <v>4224</v>
      </c>
      <c r="G1946" t="s">
        <v>3924</v>
      </c>
      <c r="H1946">
        <v>175</v>
      </c>
    </row>
    <row r="1947" spans="1:10" x14ac:dyDescent="0.25">
      <c r="A1947">
        <v>2</v>
      </c>
      <c r="B1947">
        <v>1</v>
      </c>
      <c r="C1947" t="s">
        <v>1981</v>
      </c>
      <c r="D1947">
        <v>7383</v>
      </c>
      <c r="E1947" t="s">
        <v>3925</v>
      </c>
      <c r="F1947">
        <v>4263</v>
      </c>
      <c r="G1947" t="s">
        <v>3926</v>
      </c>
      <c r="H1947">
        <v>175</v>
      </c>
    </row>
    <row r="1948" spans="1:10" x14ac:dyDescent="0.25">
      <c r="A1948">
        <v>2</v>
      </c>
      <c r="B1948">
        <v>1</v>
      </c>
      <c r="C1948" t="s">
        <v>1981</v>
      </c>
      <c r="D1948">
        <v>7590</v>
      </c>
      <c r="E1948" t="s">
        <v>3927</v>
      </c>
      <c r="F1948">
        <v>4320</v>
      </c>
      <c r="G1948" t="s">
        <v>3928</v>
      </c>
      <c r="H1948">
        <v>175</v>
      </c>
    </row>
    <row r="1949" spans="1:10" x14ac:dyDescent="0.25">
      <c r="A1949">
        <v>2</v>
      </c>
      <c r="B1949">
        <v>1</v>
      </c>
      <c r="C1949" t="s">
        <v>1981</v>
      </c>
      <c r="D1949">
        <v>7252</v>
      </c>
      <c r="E1949" t="s">
        <v>3929</v>
      </c>
      <c r="F1949">
        <v>4216</v>
      </c>
      <c r="G1949" t="s">
        <v>3930</v>
      </c>
      <c r="H1949">
        <v>175</v>
      </c>
    </row>
    <row r="1950" spans="1:10" x14ac:dyDescent="0.25">
      <c r="A1950">
        <v>2</v>
      </c>
      <c r="B1950">
        <v>1</v>
      </c>
      <c r="C1950" t="s">
        <v>1981</v>
      </c>
      <c r="D1950">
        <v>7490</v>
      </c>
      <c r="E1950" t="s">
        <v>3931</v>
      </c>
      <c r="F1950">
        <v>4337</v>
      </c>
      <c r="G1950" t="s">
        <v>3932</v>
      </c>
      <c r="H1950">
        <v>175</v>
      </c>
    </row>
    <row r="1951" spans="1:10" x14ac:dyDescent="0.25">
      <c r="A1951">
        <v>2</v>
      </c>
      <c r="B1951">
        <v>1</v>
      </c>
      <c r="C1951" t="s">
        <v>2000</v>
      </c>
      <c r="D1951">
        <v>4813</v>
      </c>
      <c r="E1951" t="s">
        <v>3933</v>
      </c>
      <c r="F1951">
        <v>2798</v>
      </c>
      <c r="G1951" t="s">
        <v>3934</v>
      </c>
      <c r="H1951">
        <v>175</v>
      </c>
      <c r="I1951">
        <f>AVERAGE(D1951:D1960)</f>
        <v>4877.8999999999996</v>
      </c>
      <c r="J1951">
        <f>AVERAGE(F1951:F1960)</f>
        <v>2805</v>
      </c>
    </row>
    <row r="1952" spans="1:10" x14ac:dyDescent="0.25">
      <c r="A1952">
        <v>2</v>
      </c>
      <c r="B1952">
        <v>1</v>
      </c>
      <c r="C1952" t="s">
        <v>2000</v>
      </c>
      <c r="D1952">
        <v>5013</v>
      </c>
      <c r="E1952" t="s">
        <v>3935</v>
      </c>
      <c r="F1952">
        <v>2862</v>
      </c>
      <c r="G1952" t="s">
        <v>3936</v>
      </c>
      <c r="H1952">
        <v>175</v>
      </c>
    </row>
    <row r="1953" spans="1:10" x14ac:dyDescent="0.25">
      <c r="A1953">
        <v>2</v>
      </c>
      <c r="B1953">
        <v>1</v>
      </c>
      <c r="C1953" t="s">
        <v>2000</v>
      </c>
      <c r="D1953">
        <v>4872</v>
      </c>
      <c r="E1953" t="s">
        <v>3937</v>
      </c>
      <c r="F1953">
        <v>2808</v>
      </c>
      <c r="G1953" t="s">
        <v>3938</v>
      </c>
      <c r="H1953">
        <v>175</v>
      </c>
    </row>
    <row r="1954" spans="1:10" x14ac:dyDescent="0.25">
      <c r="A1954">
        <v>2</v>
      </c>
      <c r="B1954">
        <v>1</v>
      </c>
      <c r="C1954" t="s">
        <v>2000</v>
      </c>
      <c r="D1954">
        <v>4934</v>
      </c>
      <c r="E1954" t="s">
        <v>3939</v>
      </c>
      <c r="F1954">
        <v>2825</v>
      </c>
      <c r="G1954" t="s">
        <v>3940</v>
      </c>
      <c r="H1954">
        <v>175</v>
      </c>
    </row>
    <row r="1955" spans="1:10" x14ac:dyDescent="0.25">
      <c r="A1955">
        <v>2</v>
      </c>
      <c r="B1955">
        <v>1</v>
      </c>
      <c r="C1955" t="s">
        <v>2000</v>
      </c>
      <c r="D1955">
        <v>4839</v>
      </c>
      <c r="E1955" t="s">
        <v>3941</v>
      </c>
      <c r="F1955">
        <v>2774</v>
      </c>
      <c r="G1955" t="s">
        <v>3942</v>
      </c>
      <c r="H1955">
        <v>175</v>
      </c>
    </row>
    <row r="1956" spans="1:10" x14ac:dyDescent="0.25">
      <c r="A1956">
        <v>2</v>
      </c>
      <c r="B1956">
        <v>1</v>
      </c>
      <c r="C1956" t="s">
        <v>2000</v>
      </c>
      <c r="D1956">
        <v>4876</v>
      </c>
      <c r="E1956" t="s">
        <v>3943</v>
      </c>
      <c r="F1956">
        <v>2775</v>
      </c>
      <c r="G1956" t="s">
        <v>3944</v>
      </c>
      <c r="H1956">
        <v>175</v>
      </c>
    </row>
    <row r="1957" spans="1:10" x14ac:dyDescent="0.25">
      <c r="A1957">
        <v>2</v>
      </c>
      <c r="B1957">
        <v>1</v>
      </c>
      <c r="C1957" t="s">
        <v>2000</v>
      </c>
      <c r="D1957">
        <v>4909</v>
      </c>
      <c r="E1957" t="s">
        <v>3945</v>
      </c>
      <c r="F1957">
        <v>2834</v>
      </c>
      <c r="G1957" t="s">
        <v>3946</v>
      </c>
      <c r="H1957">
        <v>175</v>
      </c>
    </row>
    <row r="1958" spans="1:10" x14ac:dyDescent="0.25">
      <c r="A1958">
        <v>2</v>
      </c>
      <c r="B1958">
        <v>1</v>
      </c>
      <c r="C1958" t="s">
        <v>2000</v>
      </c>
      <c r="D1958">
        <v>4662</v>
      </c>
      <c r="E1958" t="s">
        <v>3947</v>
      </c>
      <c r="F1958">
        <v>2669</v>
      </c>
      <c r="G1958" t="s">
        <v>3948</v>
      </c>
      <c r="H1958">
        <v>175</v>
      </c>
    </row>
    <row r="1959" spans="1:10" x14ac:dyDescent="0.25">
      <c r="A1959">
        <v>2</v>
      </c>
      <c r="B1959">
        <v>1</v>
      </c>
      <c r="C1959" t="s">
        <v>2000</v>
      </c>
      <c r="D1959">
        <v>5037</v>
      </c>
      <c r="E1959" t="s">
        <v>3949</v>
      </c>
      <c r="F1959">
        <v>2909</v>
      </c>
      <c r="G1959" t="s">
        <v>3950</v>
      </c>
      <c r="H1959">
        <v>175</v>
      </c>
    </row>
    <row r="1960" spans="1:10" x14ac:dyDescent="0.25">
      <c r="A1960">
        <v>2</v>
      </c>
      <c r="B1960">
        <v>1</v>
      </c>
      <c r="C1960" t="s">
        <v>2000</v>
      </c>
      <c r="D1960">
        <v>4824</v>
      </c>
      <c r="E1960" t="s">
        <v>3951</v>
      </c>
      <c r="F1960">
        <v>2796</v>
      </c>
      <c r="G1960" t="s">
        <v>3952</v>
      </c>
      <c r="H1960">
        <v>175</v>
      </c>
    </row>
    <row r="1961" spans="1:10" x14ac:dyDescent="0.25">
      <c r="A1961">
        <v>2</v>
      </c>
      <c r="B1961">
        <v>1</v>
      </c>
      <c r="C1961" t="s">
        <v>2021</v>
      </c>
      <c r="D1961">
        <v>2708</v>
      </c>
      <c r="E1961" t="s">
        <v>3953</v>
      </c>
      <c r="F1961">
        <v>1562</v>
      </c>
      <c r="G1961" t="s">
        <v>3954</v>
      </c>
      <c r="H1961">
        <v>175</v>
      </c>
      <c r="I1961">
        <f>AVERAGE(D1961:D1970)</f>
        <v>2752</v>
      </c>
      <c r="J1961">
        <f>AVERAGE(F1961:F1970)</f>
        <v>1587.8</v>
      </c>
    </row>
    <row r="1962" spans="1:10" x14ac:dyDescent="0.25">
      <c r="A1962">
        <v>2</v>
      </c>
      <c r="B1962">
        <v>1</v>
      </c>
      <c r="C1962" t="s">
        <v>2021</v>
      </c>
      <c r="D1962">
        <v>2738</v>
      </c>
      <c r="E1962" t="s">
        <v>3955</v>
      </c>
      <c r="F1962">
        <v>1585</v>
      </c>
      <c r="G1962" t="s">
        <v>3956</v>
      </c>
      <c r="H1962">
        <v>175</v>
      </c>
    </row>
    <row r="1963" spans="1:10" x14ac:dyDescent="0.25">
      <c r="A1963">
        <v>2</v>
      </c>
      <c r="B1963">
        <v>1</v>
      </c>
      <c r="C1963" t="s">
        <v>2021</v>
      </c>
      <c r="D1963">
        <v>2843</v>
      </c>
      <c r="E1963" t="s">
        <v>3957</v>
      </c>
      <c r="F1963">
        <v>1598</v>
      </c>
      <c r="G1963" t="s">
        <v>3958</v>
      </c>
      <c r="H1963">
        <v>175</v>
      </c>
    </row>
    <row r="1964" spans="1:10" x14ac:dyDescent="0.25">
      <c r="A1964">
        <v>2</v>
      </c>
      <c r="B1964">
        <v>1</v>
      </c>
      <c r="C1964" t="s">
        <v>2021</v>
      </c>
      <c r="D1964">
        <v>2825</v>
      </c>
      <c r="E1964" t="s">
        <v>3959</v>
      </c>
      <c r="F1964">
        <v>1615</v>
      </c>
      <c r="G1964" t="s">
        <v>3960</v>
      </c>
      <c r="H1964">
        <v>175</v>
      </c>
    </row>
    <row r="1965" spans="1:10" x14ac:dyDescent="0.25">
      <c r="A1965">
        <v>2</v>
      </c>
      <c r="B1965">
        <v>1</v>
      </c>
      <c r="C1965" t="s">
        <v>2021</v>
      </c>
      <c r="D1965">
        <v>2755</v>
      </c>
      <c r="E1965" t="s">
        <v>3961</v>
      </c>
      <c r="F1965">
        <v>1591</v>
      </c>
      <c r="G1965" t="s">
        <v>3962</v>
      </c>
      <c r="H1965">
        <v>175</v>
      </c>
    </row>
    <row r="1966" spans="1:10" x14ac:dyDescent="0.25">
      <c r="A1966">
        <v>2</v>
      </c>
      <c r="B1966">
        <v>1</v>
      </c>
      <c r="C1966" t="s">
        <v>2021</v>
      </c>
      <c r="D1966">
        <v>2841</v>
      </c>
      <c r="E1966" t="s">
        <v>3963</v>
      </c>
      <c r="F1966">
        <v>1661</v>
      </c>
      <c r="G1966" t="s">
        <v>3964</v>
      </c>
      <c r="H1966">
        <v>175</v>
      </c>
    </row>
    <row r="1967" spans="1:10" x14ac:dyDescent="0.25">
      <c r="A1967">
        <v>2</v>
      </c>
      <c r="B1967">
        <v>1</v>
      </c>
      <c r="C1967" t="s">
        <v>2021</v>
      </c>
      <c r="D1967">
        <v>2720</v>
      </c>
      <c r="E1967" t="s">
        <v>3965</v>
      </c>
      <c r="F1967">
        <v>1570</v>
      </c>
      <c r="G1967" t="s">
        <v>3966</v>
      </c>
      <c r="H1967">
        <v>175</v>
      </c>
    </row>
    <row r="1968" spans="1:10" x14ac:dyDescent="0.25">
      <c r="A1968">
        <v>2</v>
      </c>
      <c r="B1968">
        <v>1</v>
      </c>
      <c r="C1968" t="s">
        <v>2021</v>
      </c>
      <c r="D1968">
        <v>2698</v>
      </c>
      <c r="E1968" t="s">
        <v>3967</v>
      </c>
      <c r="F1968">
        <v>1562</v>
      </c>
      <c r="G1968" t="s">
        <v>3954</v>
      </c>
      <c r="H1968">
        <v>175</v>
      </c>
    </row>
    <row r="1969" spans="1:10" x14ac:dyDescent="0.25">
      <c r="A1969">
        <v>2</v>
      </c>
      <c r="B1969">
        <v>1</v>
      </c>
      <c r="C1969" t="s">
        <v>2021</v>
      </c>
      <c r="D1969">
        <v>2713</v>
      </c>
      <c r="E1969" t="s">
        <v>3968</v>
      </c>
      <c r="F1969">
        <v>1569</v>
      </c>
      <c r="G1969" t="s">
        <v>3969</v>
      </c>
      <c r="H1969">
        <v>175</v>
      </c>
    </row>
    <row r="1970" spans="1:10" x14ac:dyDescent="0.25">
      <c r="A1970">
        <v>2</v>
      </c>
      <c r="B1970">
        <v>1</v>
      </c>
      <c r="C1970" t="s">
        <v>2021</v>
      </c>
      <c r="D1970">
        <v>2679</v>
      </c>
      <c r="E1970" t="s">
        <v>3970</v>
      </c>
      <c r="F1970">
        <v>1565</v>
      </c>
      <c r="G1970" t="s">
        <v>3971</v>
      </c>
      <c r="H1970">
        <v>175</v>
      </c>
    </row>
    <row r="1971" spans="1:10" x14ac:dyDescent="0.25">
      <c r="A1971">
        <v>2</v>
      </c>
      <c r="B1971">
        <v>1</v>
      </c>
      <c r="C1971" t="s">
        <v>2041</v>
      </c>
      <c r="D1971">
        <v>1209</v>
      </c>
      <c r="E1971" t="s">
        <v>3972</v>
      </c>
      <c r="F1971">
        <v>706</v>
      </c>
      <c r="G1971" t="s">
        <v>3973</v>
      </c>
      <c r="H1971">
        <v>175</v>
      </c>
      <c r="I1971">
        <f>AVERAGE(D1971:D1980)</f>
        <v>1251.5999999999999</v>
      </c>
      <c r="J1971">
        <f>AVERAGE(F1971:F1980)</f>
        <v>727.6</v>
      </c>
    </row>
    <row r="1972" spans="1:10" x14ac:dyDescent="0.25">
      <c r="A1972">
        <v>2</v>
      </c>
      <c r="B1972">
        <v>1</v>
      </c>
      <c r="C1972" t="s">
        <v>2041</v>
      </c>
      <c r="D1972">
        <v>1256</v>
      </c>
      <c r="E1972" t="s">
        <v>3974</v>
      </c>
      <c r="F1972">
        <v>738</v>
      </c>
      <c r="G1972" t="s">
        <v>3975</v>
      </c>
      <c r="H1972">
        <v>175</v>
      </c>
    </row>
    <row r="1973" spans="1:10" x14ac:dyDescent="0.25">
      <c r="A1973">
        <v>2</v>
      </c>
      <c r="B1973">
        <v>1</v>
      </c>
      <c r="C1973" t="s">
        <v>2041</v>
      </c>
      <c r="D1973">
        <v>1265</v>
      </c>
      <c r="E1973" t="s">
        <v>3976</v>
      </c>
      <c r="F1973">
        <v>723</v>
      </c>
      <c r="G1973" t="s">
        <v>3977</v>
      </c>
      <c r="H1973">
        <v>175</v>
      </c>
    </row>
    <row r="1974" spans="1:10" x14ac:dyDescent="0.25">
      <c r="A1974">
        <v>2</v>
      </c>
      <c r="B1974">
        <v>1</v>
      </c>
      <c r="C1974" t="s">
        <v>2041</v>
      </c>
      <c r="D1974">
        <v>1276</v>
      </c>
      <c r="E1974" t="s">
        <v>3978</v>
      </c>
      <c r="F1974">
        <v>741</v>
      </c>
      <c r="G1974" t="s">
        <v>3979</v>
      </c>
      <c r="H1974">
        <v>175</v>
      </c>
    </row>
    <row r="1975" spans="1:10" x14ac:dyDescent="0.25">
      <c r="A1975">
        <v>2</v>
      </c>
      <c r="B1975">
        <v>1</v>
      </c>
      <c r="C1975" t="s">
        <v>2041</v>
      </c>
      <c r="D1975">
        <v>1262</v>
      </c>
      <c r="E1975" t="s">
        <v>3980</v>
      </c>
      <c r="F1975">
        <v>721</v>
      </c>
      <c r="G1975" t="s">
        <v>3981</v>
      </c>
      <c r="H1975">
        <v>175</v>
      </c>
    </row>
    <row r="1976" spans="1:10" x14ac:dyDescent="0.25">
      <c r="A1976">
        <v>2</v>
      </c>
      <c r="B1976">
        <v>1</v>
      </c>
      <c r="C1976" t="s">
        <v>2041</v>
      </c>
      <c r="D1976">
        <v>1285</v>
      </c>
      <c r="E1976" t="s">
        <v>3982</v>
      </c>
      <c r="F1976">
        <v>738</v>
      </c>
      <c r="G1976" t="s">
        <v>3975</v>
      </c>
      <c r="H1976">
        <v>175</v>
      </c>
    </row>
    <row r="1977" spans="1:10" x14ac:dyDescent="0.25">
      <c r="A1977">
        <v>2</v>
      </c>
      <c r="B1977">
        <v>1</v>
      </c>
      <c r="C1977" t="s">
        <v>2041</v>
      </c>
      <c r="D1977">
        <v>1210</v>
      </c>
      <c r="E1977" t="s">
        <v>3983</v>
      </c>
      <c r="F1977">
        <v>715</v>
      </c>
      <c r="G1977" t="s">
        <v>3984</v>
      </c>
      <c r="H1977">
        <v>175</v>
      </c>
    </row>
    <row r="1978" spans="1:10" x14ac:dyDescent="0.25">
      <c r="A1978">
        <v>2</v>
      </c>
      <c r="B1978">
        <v>1</v>
      </c>
      <c r="C1978" t="s">
        <v>2041</v>
      </c>
      <c r="D1978">
        <v>1192</v>
      </c>
      <c r="E1978" t="s">
        <v>3985</v>
      </c>
      <c r="F1978">
        <v>722</v>
      </c>
      <c r="G1978" t="s">
        <v>3986</v>
      </c>
      <c r="H1978">
        <v>175</v>
      </c>
    </row>
    <row r="1979" spans="1:10" x14ac:dyDescent="0.25">
      <c r="A1979">
        <v>2</v>
      </c>
      <c r="B1979">
        <v>1</v>
      </c>
      <c r="C1979" t="s">
        <v>2041</v>
      </c>
      <c r="D1979">
        <v>1221</v>
      </c>
      <c r="E1979" t="s">
        <v>3987</v>
      </c>
      <c r="F1979">
        <v>705</v>
      </c>
      <c r="G1979" t="s">
        <v>3988</v>
      </c>
      <c r="H1979">
        <v>175</v>
      </c>
    </row>
    <row r="1980" spans="1:10" x14ac:dyDescent="0.25">
      <c r="A1980">
        <v>2</v>
      </c>
      <c r="B1980">
        <v>1</v>
      </c>
      <c r="C1980" t="s">
        <v>2041</v>
      </c>
      <c r="D1980">
        <v>1340</v>
      </c>
      <c r="E1980" t="s">
        <v>3989</v>
      </c>
      <c r="F1980">
        <v>767</v>
      </c>
      <c r="G1980" t="s">
        <v>3990</v>
      </c>
      <c r="H1980">
        <v>175</v>
      </c>
    </row>
    <row r="1981" spans="1:10" x14ac:dyDescent="0.25">
      <c r="A1981">
        <v>2</v>
      </c>
      <c r="B1981">
        <v>1</v>
      </c>
      <c r="C1981" t="s">
        <v>2060</v>
      </c>
      <c r="D1981">
        <v>351</v>
      </c>
      <c r="E1981" t="s">
        <v>3991</v>
      </c>
      <c r="F1981">
        <v>202</v>
      </c>
      <c r="G1981" t="s">
        <v>3992</v>
      </c>
      <c r="H1981">
        <v>175</v>
      </c>
      <c r="I1981">
        <f>AVERAGE(D1981:D1990)</f>
        <v>322.2</v>
      </c>
      <c r="J1981">
        <f>AVERAGE(F1981:F1990)</f>
        <v>187.8</v>
      </c>
    </row>
    <row r="1982" spans="1:10" x14ac:dyDescent="0.25">
      <c r="A1982">
        <v>2</v>
      </c>
      <c r="B1982">
        <v>1</v>
      </c>
      <c r="C1982" t="s">
        <v>2060</v>
      </c>
      <c r="D1982">
        <v>271</v>
      </c>
      <c r="E1982" t="s">
        <v>3993</v>
      </c>
      <c r="F1982">
        <v>166</v>
      </c>
      <c r="G1982" t="s">
        <v>3994</v>
      </c>
      <c r="H1982">
        <v>175</v>
      </c>
    </row>
    <row r="1983" spans="1:10" x14ac:dyDescent="0.25">
      <c r="A1983">
        <v>2</v>
      </c>
      <c r="B1983">
        <v>1</v>
      </c>
      <c r="C1983" t="s">
        <v>2060</v>
      </c>
      <c r="D1983">
        <v>367</v>
      </c>
      <c r="E1983" t="s">
        <v>8</v>
      </c>
      <c r="F1983">
        <v>221</v>
      </c>
      <c r="G1983" t="s">
        <v>3995</v>
      </c>
      <c r="H1983">
        <v>175</v>
      </c>
    </row>
    <row r="1984" spans="1:10" x14ac:dyDescent="0.25">
      <c r="A1984">
        <v>2</v>
      </c>
      <c r="B1984">
        <v>1</v>
      </c>
      <c r="C1984" t="s">
        <v>2060</v>
      </c>
      <c r="D1984">
        <v>334</v>
      </c>
      <c r="E1984" t="s">
        <v>3996</v>
      </c>
      <c r="F1984">
        <v>185</v>
      </c>
      <c r="G1984" t="s">
        <v>3997</v>
      </c>
      <c r="H1984">
        <v>175</v>
      </c>
    </row>
    <row r="1985" spans="1:10" x14ac:dyDescent="0.25">
      <c r="A1985">
        <v>2</v>
      </c>
      <c r="B1985">
        <v>1</v>
      </c>
      <c r="C1985" t="s">
        <v>2060</v>
      </c>
      <c r="D1985">
        <v>337</v>
      </c>
      <c r="E1985" t="s">
        <v>3998</v>
      </c>
      <c r="F1985">
        <v>198</v>
      </c>
      <c r="G1985" t="s">
        <v>3999</v>
      </c>
      <c r="H1985">
        <v>175</v>
      </c>
    </row>
    <row r="1986" spans="1:10" x14ac:dyDescent="0.25">
      <c r="A1986">
        <v>2</v>
      </c>
      <c r="B1986">
        <v>1</v>
      </c>
      <c r="C1986" t="s">
        <v>2060</v>
      </c>
      <c r="D1986">
        <v>352</v>
      </c>
      <c r="E1986" t="s">
        <v>4000</v>
      </c>
      <c r="F1986">
        <v>209</v>
      </c>
      <c r="G1986" t="s">
        <v>4001</v>
      </c>
      <c r="H1986">
        <v>175</v>
      </c>
    </row>
    <row r="1987" spans="1:10" x14ac:dyDescent="0.25">
      <c r="A1987">
        <v>2</v>
      </c>
      <c r="B1987">
        <v>1</v>
      </c>
      <c r="C1987" t="s">
        <v>2060</v>
      </c>
      <c r="D1987">
        <v>293</v>
      </c>
      <c r="E1987" t="s">
        <v>4002</v>
      </c>
      <c r="F1987">
        <v>169</v>
      </c>
      <c r="G1987" t="s">
        <v>4003</v>
      </c>
      <c r="H1987">
        <v>175</v>
      </c>
    </row>
    <row r="1988" spans="1:10" x14ac:dyDescent="0.25">
      <c r="A1988">
        <v>2</v>
      </c>
      <c r="B1988">
        <v>1</v>
      </c>
      <c r="C1988" t="s">
        <v>2060</v>
      </c>
      <c r="D1988">
        <v>260</v>
      </c>
      <c r="E1988" t="s">
        <v>4004</v>
      </c>
      <c r="F1988">
        <v>151</v>
      </c>
      <c r="G1988" t="s">
        <v>4005</v>
      </c>
      <c r="H1988">
        <v>175</v>
      </c>
    </row>
    <row r="1989" spans="1:10" x14ac:dyDescent="0.25">
      <c r="A1989">
        <v>2</v>
      </c>
      <c r="B1989">
        <v>1</v>
      </c>
      <c r="C1989" t="s">
        <v>2060</v>
      </c>
      <c r="D1989">
        <v>363</v>
      </c>
      <c r="E1989" t="s">
        <v>4006</v>
      </c>
      <c r="F1989">
        <v>209</v>
      </c>
      <c r="G1989" t="s">
        <v>4001</v>
      </c>
      <c r="H1989">
        <v>175</v>
      </c>
    </row>
    <row r="1990" spans="1:10" x14ac:dyDescent="0.25">
      <c r="A1990">
        <v>2</v>
      </c>
      <c r="B1990">
        <v>1</v>
      </c>
      <c r="C1990" t="s">
        <v>2060</v>
      </c>
      <c r="D1990">
        <v>294</v>
      </c>
      <c r="E1990" t="s">
        <v>4007</v>
      </c>
      <c r="F1990">
        <v>168</v>
      </c>
      <c r="G1990" t="s">
        <v>4008</v>
      </c>
      <c r="H1990">
        <v>175</v>
      </c>
    </row>
    <row r="1991" spans="1:10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>AVERAGE(D1991:D2000)</f>
        <v>0</v>
      </c>
      <c r="J1991">
        <f>AVERAGE(F1991:F2000)</f>
        <v>0</v>
      </c>
    </row>
    <row r="1992" spans="1:10" x14ac:dyDescent="0.25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10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10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10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10" x14ac:dyDescent="0.25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10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10" x14ac:dyDescent="0.25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10" x14ac:dyDescent="0.25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10" x14ac:dyDescent="0.25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10" x14ac:dyDescent="0.25">
      <c r="A2001">
        <v>3</v>
      </c>
      <c r="B2001">
        <v>1</v>
      </c>
      <c r="C2001" t="s">
        <v>29</v>
      </c>
      <c r="D2001">
        <v>712179</v>
      </c>
      <c r="E2001" t="s">
        <v>4009</v>
      </c>
      <c r="F2001">
        <v>178673</v>
      </c>
      <c r="G2001" t="s">
        <v>2077</v>
      </c>
      <c r="H2001" t="s">
        <v>10</v>
      </c>
      <c r="I2001">
        <f>AVERAGE(D2001:D2010)</f>
        <v>711506.4</v>
      </c>
      <c r="J2001">
        <f>AVERAGE(F2001:F2010)</f>
        <v>178662.7</v>
      </c>
    </row>
    <row r="2002" spans="1:10" x14ac:dyDescent="0.25">
      <c r="A2002">
        <v>3</v>
      </c>
      <c r="B2002">
        <v>1</v>
      </c>
      <c r="C2002" t="s">
        <v>29</v>
      </c>
      <c r="D2002">
        <v>710187</v>
      </c>
      <c r="E2002" t="s">
        <v>4010</v>
      </c>
      <c r="F2002">
        <v>178652</v>
      </c>
      <c r="G2002" t="s">
        <v>35</v>
      </c>
      <c r="H2002" t="s">
        <v>10</v>
      </c>
    </row>
    <row r="2003" spans="1:10" x14ac:dyDescent="0.25">
      <c r="A2003">
        <v>3</v>
      </c>
      <c r="B2003">
        <v>1</v>
      </c>
      <c r="C2003" t="s">
        <v>29</v>
      </c>
      <c r="D2003">
        <v>711144</v>
      </c>
      <c r="E2003" t="s">
        <v>4011</v>
      </c>
      <c r="F2003">
        <v>178689</v>
      </c>
      <c r="G2003" t="s">
        <v>4012</v>
      </c>
      <c r="H2003" t="s">
        <v>10</v>
      </c>
    </row>
    <row r="2004" spans="1:10" x14ac:dyDescent="0.25">
      <c r="A2004">
        <v>3</v>
      </c>
      <c r="B2004">
        <v>1</v>
      </c>
      <c r="C2004" t="s">
        <v>29</v>
      </c>
      <c r="D2004">
        <v>711231</v>
      </c>
      <c r="E2004" t="s">
        <v>4013</v>
      </c>
      <c r="F2004">
        <v>178641</v>
      </c>
      <c r="G2004" t="s">
        <v>4014</v>
      </c>
      <c r="H2004" t="s">
        <v>10</v>
      </c>
    </row>
    <row r="2005" spans="1:10" x14ac:dyDescent="0.25">
      <c r="A2005">
        <v>3</v>
      </c>
      <c r="B2005">
        <v>1</v>
      </c>
      <c r="C2005" t="s">
        <v>29</v>
      </c>
      <c r="D2005">
        <v>711644</v>
      </c>
      <c r="E2005" t="s">
        <v>4015</v>
      </c>
      <c r="F2005">
        <v>178668</v>
      </c>
      <c r="G2005" t="s">
        <v>4016</v>
      </c>
      <c r="H2005" t="s">
        <v>10</v>
      </c>
    </row>
    <row r="2006" spans="1:10" x14ac:dyDescent="0.25">
      <c r="A2006">
        <v>3</v>
      </c>
      <c r="B2006">
        <v>1</v>
      </c>
      <c r="C2006" t="s">
        <v>29</v>
      </c>
      <c r="D2006">
        <v>712035</v>
      </c>
      <c r="E2006" t="s">
        <v>4017</v>
      </c>
      <c r="F2006">
        <v>178675</v>
      </c>
      <c r="G2006" t="s">
        <v>4018</v>
      </c>
      <c r="H2006" t="s">
        <v>10</v>
      </c>
    </row>
    <row r="2007" spans="1:10" x14ac:dyDescent="0.25">
      <c r="A2007">
        <v>3</v>
      </c>
      <c r="B2007">
        <v>1</v>
      </c>
      <c r="C2007" t="s">
        <v>29</v>
      </c>
      <c r="D2007">
        <v>711009</v>
      </c>
      <c r="E2007" t="s">
        <v>4019</v>
      </c>
      <c r="F2007">
        <v>178648</v>
      </c>
      <c r="G2007" t="s">
        <v>2088</v>
      </c>
      <c r="H2007" t="s">
        <v>10</v>
      </c>
    </row>
    <row r="2008" spans="1:10" x14ac:dyDescent="0.25">
      <c r="A2008">
        <v>3</v>
      </c>
      <c r="B2008">
        <v>1</v>
      </c>
      <c r="C2008" t="s">
        <v>29</v>
      </c>
      <c r="D2008">
        <v>712552</v>
      </c>
      <c r="E2008" t="s">
        <v>4020</v>
      </c>
      <c r="F2008">
        <v>178698</v>
      </c>
      <c r="G2008" t="s">
        <v>4021</v>
      </c>
      <c r="H2008" t="s">
        <v>10</v>
      </c>
    </row>
    <row r="2009" spans="1:10" x14ac:dyDescent="0.25">
      <c r="A2009">
        <v>3</v>
      </c>
      <c r="B2009">
        <v>1</v>
      </c>
      <c r="C2009" t="s">
        <v>29</v>
      </c>
      <c r="D2009">
        <v>711546</v>
      </c>
      <c r="E2009" t="s">
        <v>4022</v>
      </c>
      <c r="F2009">
        <v>178648</v>
      </c>
      <c r="G2009" t="s">
        <v>2088</v>
      </c>
      <c r="H2009" t="s">
        <v>10</v>
      </c>
    </row>
    <row r="2010" spans="1:10" x14ac:dyDescent="0.25">
      <c r="A2010">
        <v>3</v>
      </c>
      <c r="B2010">
        <v>1</v>
      </c>
      <c r="C2010" t="s">
        <v>29</v>
      </c>
      <c r="D2010">
        <v>711537</v>
      </c>
      <c r="E2010" t="s">
        <v>4023</v>
      </c>
      <c r="F2010">
        <v>178635</v>
      </c>
      <c r="G2010" t="s">
        <v>4024</v>
      </c>
      <c r="H2010" t="s">
        <v>10</v>
      </c>
    </row>
    <row r="2011" spans="1:10" x14ac:dyDescent="0.25">
      <c r="A2011">
        <v>3</v>
      </c>
      <c r="B2011">
        <v>1</v>
      </c>
      <c r="C2011" t="s">
        <v>50</v>
      </c>
      <c r="D2011">
        <v>704647</v>
      </c>
      <c r="E2011" t="s">
        <v>4025</v>
      </c>
      <c r="F2011">
        <v>178602</v>
      </c>
      <c r="G2011" t="s">
        <v>4026</v>
      </c>
      <c r="H2011" t="s">
        <v>10</v>
      </c>
      <c r="I2011">
        <f>AVERAGE(D2011:D2020)</f>
        <v>704704.6</v>
      </c>
      <c r="J2011">
        <f>AVERAGE(F2011:F2020)</f>
        <v>178602.5</v>
      </c>
    </row>
    <row r="2012" spans="1:10" x14ac:dyDescent="0.25">
      <c r="A2012">
        <v>3</v>
      </c>
      <c r="B2012">
        <v>1</v>
      </c>
      <c r="C2012" t="s">
        <v>50</v>
      </c>
      <c r="D2012">
        <v>705601</v>
      </c>
      <c r="E2012" t="s">
        <v>4027</v>
      </c>
      <c r="F2012">
        <v>178551</v>
      </c>
      <c r="G2012" t="s">
        <v>4028</v>
      </c>
      <c r="H2012" t="s">
        <v>10</v>
      </c>
    </row>
    <row r="2013" spans="1:10" x14ac:dyDescent="0.25">
      <c r="A2013">
        <v>3</v>
      </c>
      <c r="B2013">
        <v>1</v>
      </c>
      <c r="C2013" t="s">
        <v>50</v>
      </c>
      <c r="D2013">
        <v>705144</v>
      </c>
      <c r="E2013" t="s">
        <v>4029</v>
      </c>
      <c r="F2013">
        <v>178629</v>
      </c>
      <c r="G2013" t="s">
        <v>2080</v>
      </c>
      <c r="H2013" t="s">
        <v>10</v>
      </c>
    </row>
    <row r="2014" spans="1:10" x14ac:dyDescent="0.25">
      <c r="A2014">
        <v>3</v>
      </c>
      <c r="B2014">
        <v>1</v>
      </c>
      <c r="C2014" t="s">
        <v>50</v>
      </c>
      <c r="D2014">
        <v>704738</v>
      </c>
      <c r="E2014" t="s">
        <v>4030</v>
      </c>
      <c r="F2014">
        <v>178581</v>
      </c>
      <c r="G2014" t="s">
        <v>4031</v>
      </c>
      <c r="H2014" t="s">
        <v>10</v>
      </c>
    </row>
    <row r="2015" spans="1:10" x14ac:dyDescent="0.25">
      <c r="A2015">
        <v>3</v>
      </c>
      <c r="B2015">
        <v>1</v>
      </c>
      <c r="C2015" t="s">
        <v>50</v>
      </c>
      <c r="D2015">
        <v>703707</v>
      </c>
      <c r="E2015" t="s">
        <v>4032</v>
      </c>
      <c r="F2015">
        <v>178607</v>
      </c>
      <c r="G2015" t="s">
        <v>4033</v>
      </c>
      <c r="H2015" t="s">
        <v>10</v>
      </c>
    </row>
    <row r="2016" spans="1:10" x14ac:dyDescent="0.25">
      <c r="A2016">
        <v>3</v>
      </c>
      <c r="B2016">
        <v>1</v>
      </c>
      <c r="C2016" t="s">
        <v>50</v>
      </c>
      <c r="D2016">
        <v>703892</v>
      </c>
      <c r="E2016" t="s">
        <v>4034</v>
      </c>
      <c r="F2016">
        <v>178568</v>
      </c>
      <c r="G2016" t="s">
        <v>4035</v>
      </c>
      <c r="H2016" t="s">
        <v>10</v>
      </c>
    </row>
    <row r="2017" spans="1:10" x14ac:dyDescent="0.25">
      <c r="A2017">
        <v>3</v>
      </c>
      <c r="B2017">
        <v>1</v>
      </c>
      <c r="C2017" t="s">
        <v>50</v>
      </c>
      <c r="D2017">
        <v>704907</v>
      </c>
      <c r="E2017" t="s">
        <v>4036</v>
      </c>
      <c r="F2017">
        <v>178675</v>
      </c>
      <c r="G2017" t="s">
        <v>4018</v>
      </c>
      <c r="H2017" t="s">
        <v>10</v>
      </c>
    </row>
    <row r="2018" spans="1:10" x14ac:dyDescent="0.25">
      <c r="A2018">
        <v>3</v>
      </c>
      <c r="B2018">
        <v>1</v>
      </c>
      <c r="C2018" t="s">
        <v>50</v>
      </c>
      <c r="D2018">
        <v>705319</v>
      </c>
      <c r="E2018" t="s">
        <v>4037</v>
      </c>
      <c r="F2018">
        <v>178612</v>
      </c>
      <c r="G2018" t="s">
        <v>4038</v>
      </c>
      <c r="H2018" t="s">
        <v>10</v>
      </c>
    </row>
    <row r="2019" spans="1:10" x14ac:dyDescent="0.25">
      <c r="A2019">
        <v>3</v>
      </c>
      <c r="B2019">
        <v>1</v>
      </c>
      <c r="C2019" t="s">
        <v>50</v>
      </c>
      <c r="D2019">
        <v>704602</v>
      </c>
      <c r="E2019" t="s">
        <v>4039</v>
      </c>
      <c r="F2019">
        <v>178619</v>
      </c>
      <c r="G2019" t="s">
        <v>4040</v>
      </c>
      <c r="H2019" t="s">
        <v>10</v>
      </c>
    </row>
    <row r="2020" spans="1:10" x14ac:dyDescent="0.25">
      <c r="A2020">
        <v>3</v>
      </c>
      <c r="B2020">
        <v>1</v>
      </c>
      <c r="C2020" t="s">
        <v>50</v>
      </c>
      <c r="D2020">
        <v>704489</v>
      </c>
      <c r="E2020" t="s">
        <v>4041</v>
      </c>
      <c r="F2020">
        <v>178581</v>
      </c>
      <c r="G2020" t="s">
        <v>4031</v>
      </c>
      <c r="H2020" t="s">
        <v>10</v>
      </c>
    </row>
    <row r="2021" spans="1:10" x14ac:dyDescent="0.25">
      <c r="A2021">
        <v>3</v>
      </c>
      <c r="B2021">
        <v>1</v>
      </c>
      <c r="C2021" t="s">
        <v>71</v>
      </c>
      <c r="D2021">
        <v>697791</v>
      </c>
      <c r="E2021" t="s">
        <v>4042</v>
      </c>
      <c r="F2021">
        <v>178564</v>
      </c>
      <c r="G2021" t="s">
        <v>4043</v>
      </c>
      <c r="H2021" t="s">
        <v>10</v>
      </c>
      <c r="I2021">
        <f>AVERAGE(D2021:D2030)</f>
        <v>698716.3</v>
      </c>
      <c r="J2021">
        <f>AVERAGE(F2021:F2030)</f>
        <v>178550.5</v>
      </c>
    </row>
    <row r="2022" spans="1:10" x14ac:dyDescent="0.25">
      <c r="A2022">
        <v>3</v>
      </c>
      <c r="B2022">
        <v>1</v>
      </c>
      <c r="C2022" t="s">
        <v>71</v>
      </c>
      <c r="D2022">
        <v>699385</v>
      </c>
      <c r="E2022" t="s">
        <v>4044</v>
      </c>
      <c r="F2022">
        <v>178525</v>
      </c>
      <c r="G2022" t="s">
        <v>4045</v>
      </c>
      <c r="H2022" t="s">
        <v>10</v>
      </c>
    </row>
    <row r="2023" spans="1:10" x14ac:dyDescent="0.25">
      <c r="A2023">
        <v>3</v>
      </c>
      <c r="B2023">
        <v>1</v>
      </c>
      <c r="C2023" t="s">
        <v>71</v>
      </c>
      <c r="D2023">
        <v>699155</v>
      </c>
      <c r="E2023" t="s">
        <v>4046</v>
      </c>
      <c r="F2023">
        <v>178523</v>
      </c>
      <c r="G2023" t="s">
        <v>58</v>
      </c>
      <c r="H2023" t="s">
        <v>10</v>
      </c>
    </row>
    <row r="2024" spans="1:10" x14ac:dyDescent="0.25">
      <c r="A2024">
        <v>3</v>
      </c>
      <c r="B2024">
        <v>1</v>
      </c>
      <c r="C2024" t="s">
        <v>71</v>
      </c>
      <c r="D2024">
        <v>699162</v>
      </c>
      <c r="E2024" t="s">
        <v>4047</v>
      </c>
      <c r="F2024">
        <v>178572</v>
      </c>
      <c r="G2024" t="s">
        <v>4048</v>
      </c>
      <c r="H2024" t="s">
        <v>10</v>
      </c>
    </row>
    <row r="2025" spans="1:10" x14ac:dyDescent="0.25">
      <c r="A2025">
        <v>3</v>
      </c>
      <c r="B2025">
        <v>1</v>
      </c>
      <c r="C2025" t="s">
        <v>71</v>
      </c>
      <c r="D2025">
        <v>699246</v>
      </c>
      <c r="E2025" t="s">
        <v>4049</v>
      </c>
      <c r="F2025">
        <v>178572</v>
      </c>
      <c r="G2025" t="s">
        <v>4048</v>
      </c>
      <c r="H2025" t="s">
        <v>10</v>
      </c>
    </row>
    <row r="2026" spans="1:10" x14ac:dyDescent="0.25">
      <c r="A2026">
        <v>3</v>
      </c>
      <c r="B2026">
        <v>1</v>
      </c>
      <c r="C2026" t="s">
        <v>71</v>
      </c>
      <c r="D2026">
        <v>698373</v>
      </c>
      <c r="E2026" t="s">
        <v>4050</v>
      </c>
      <c r="F2026">
        <v>178547</v>
      </c>
      <c r="G2026" t="s">
        <v>60</v>
      </c>
      <c r="H2026" t="s">
        <v>10</v>
      </c>
    </row>
    <row r="2027" spans="1:10" x14ac:dyDescent="0.25">
      <c r="A2027">
        <v>3</v>
      </c>
      <c r="B2027">
        <v>1</v>
      </c>
      <c r="C2027" t="s">
        <v>71</v>
      </c>
      <c r="D2027">
        <v>698595</v>
      </c>
      <c r="E2027" t="s">
        <v>4051</v>
      </c>
      <c r="F2027">
        <v>178566</v>
      </c>
      <c r="G2027" t="s">
        <v>4052</v>
      </c>
      <c r="H2027" t="s">
        <v>10</v>
      </c>
    </row>
    <row r="2028" spans="1:10" x14ac:dyDescent="0.25">
      <c r="A2028">
        <v>3</v>
      </c>
      <c r="B2028">
        <v>1</v>
      </c>
      <c r="C2028" t="s">
        <v>71</v>
      </c>
      <c r="D2028">
        <v>698692</v>
      </c>
      <c r="E2028" t="s">
        <v>4053</v>
      </c>
      <c r="F2028">
        <v>178553</v>
      </c>
      <c r="G2028" t="s">
        <v>4054</v>
      </c>
      <c r="H2028" t="s">
        <v>10</v>
      </c>
    </row>
    <row r="2029" spans="1:10" x14ac:dyDescent="0.25">
      <c r="A2029">
        <v>3</v>
      </c>
      <c r="B2029">
        <v>1</v>
      </c>
      <c r="C2029" t="s">
        <v>71</v>
      </c>
      <c r="D2029">
        <v>698407</v>
      </c>
      <c r="E2029" t="s">
        <v>4055</v>
      </c>
      <c r="F2029">
        <v>178532</v>
      </c>
      <c r="G2029" t="s">
        <v>4056</v>
      </c>
      <c r="H2029" t="s">
        <v>10</v>
      </c>
    </row>
    <row r="2030" spans="1:10" x14ac:dyDescent="0.25">
      <c r="A2030">
        <v>3</v>
      </c>
      <c r="B2030">
        <v>1</v>
      </c>
      <c r="C2030" t="s">
        <v>71</v>
      </c>
      <c r="D2030">
        <v>698357</v>
      </c>
      <c r="E2030" t="s">
        <v>4057</v>
      </c>
      <c r="F2030">
        <v>178551</v>
      </c>
      <c r="G2030" t="s">
        <v>4028</v>
      </c>
      <c r="H2030" t="s">
        <v>10</v>
      </c>
    </row>
    <row r="2031" spans="1:10" x14ac:dyDescent="0.25">
      <c r="A2031">
        <v>3</v>
      </c>
      <c r="B2031">
        <v>1</v>
      </c>
      <c r="C2031" t="s">
        <v>91</v>
      </c>
      <c r="D2031">
        <v>693092</v>
      </c>
      <c r="E2031" t="s">
        <v>4058</v>
      </c>
      <c r="F2031">
        <v>178524</v>
      </c>
      <c r="G2031" t="s">
        <v>2118</v>
      </c>
      <c r="H2031" t="s">
        <v>10</v>
      </c>
      <c r="I2031">
        <f>AVERAGE(D2031:D2040)</f>
        <v>692842</v>
      </c>
      <c r="J2031">
        <f>AVERAGE(F2031:F2040)</f>
        <v>178504.2</v>
      </c>
    </row>
    <row r="2032" spans="1:10" x14ac:dyDescent="0.25">
      <c r="A2032">
        <v>3</v>
      </c>
      <c r="B2032">
        <v>1</v>
      </c>
      <c r="C2032" t="s">
        <v>91</v>
      </c>
      <c r="D2032">
        <v>692804</v>
      </c>
      <c r="E2032" t="s">
        <v>4059</v>
      </c>
      <c r="F2032">
        <v>178442</v>
      </c>
      <c r="G2032" t="s">
        <v>4060</v>
      </c>
      <c r="H2032" t="s">
        <v>10</v>
      </c>
    </row>
    <row r="2033" spans="1:10" x14ac:dyDescent="0.25">
      <c r="A2033">
        <v>3</v>
      </c>
      <c r="B2033">
        <v>1</v>
      </c>
      <c r="C2033" t="s">
        <v>91</v>
      </c>
      <c r="D2033">
        <v>692642</v>
      </c>
      <c r="E2033" t="s">
        <v>4061</v>
      </c>
      <c r="F2033">
        <v>178535</v>
      </c>
      <c r="G2033" t="s">
        <v>54</v>
      </c>
      <c r="H2033" t="s">
        <v>10</v>
      </c>
    </row>
    <row r="2034" spans="1:10" x14ac:dyDescent="0.25">
      <c r="A2034">
        <v>3</v>
      </c>
      <c r="B2034">
        <v>1</v>
      </c>
      <c r="C2034" t="s">
        <v>91</v>
      </c>
      <c r="D2034">
        <v>693930</v>
      </c>
      <c r="E2034" t="s">
        <v>4062</v>
      </c>
      <c r="F2034">
        <v>178489</v>
      </c>
      <c r="G2034" t="s">
        <v>4063</v>
      </c>
      <c r="H2034" t="s">
        <v>10</v>
      </c>
    </row>
    <row r="2035" spans="1:10" x14ac:dyDescent="0.25">
      <c r="A2035">
        <v>3</v>
      </c>
      <c r="B2035">
        <v>1</v>
      </c>
      <c r="C2035" t="s">
        <v>91</v>
      </c>
      <c r="D2035">
        <v>692415</v>
      </c>
      <c r="E2035" t="s">
        <v>4064</v>
      </c>
      <c r="F2035">
        <v>178480</v>
      </c>
      <c r="G2035" t="s">
        <v>66</v>
      </c>
      <c r="H2035" t="s">
        <v>10</v>
      </c>
    </row>
    <row r="2036" spans="1:10" x14ac:dyDescent="0.25">
      <c r="A2036">
        <v>3</v>
      </c>
      <c r="B2036">
        <v>1</v>
      </c>
      <c r="C2036" t="s">
        <v>91</v>
      </c>
      <c r="D2036">
        <v>692162</v>
      </c>
      <c r="E2036" t="s">
        <v>4065</v>
      </c>
      <c r="F2036">
        <v>178549</v>
      </c>
      <c r="G2036" t="s">
        <v>4066</v>
      </c>
      <c r="H2036" t="s">
        <v>10</v>
      </c>
    </row>
    <row r="2037" spans="1:10" x14ac:dyDescent="0.25">
      <c r="A2037">
        <v>3</v>
      </c>
      <c r="B2037">
        <v>1</v>
      </c>
      <c r="C2037" t="s">
        <v>91</v>
      </c>
      <c r="D2037">
        <v>692597</v>
      </c>
      <c r="E2037" t="s">
        <v>4067</v>
      </c>
      <c r="F2037">
        <v>178475</v>
      </c>
      <c r="G2037" t="s">
        <v>4068</v>
      </c>
      <c r="H2037" t="s">
        <v>10</v>
      </c>
    </row>
    <row r="2038" spans="1:10" x14ac:dyDescent="0.25">
      <c r="A2038">
        <v>3</v>
      </c>
      <c r="B2038">
        <v>1</v>
      </c>
      <c r="C2038" t="s">
        <v>91</v>
      </c>
      <c r="D2038">
        <v>693524</v>
      </c>
      <c r="E2038" t="s">
        <v>4069</v>
      </c>
      <c r="F2038">
        <v>178514</v>
      </c>
      <c r="G2038" t="s">
        <v>4070</v>
      </c>
      <c r="H2038" t="s">
        <v>10</v>
      </c>
    </row>
    <row r="2039" spans="1:10" x14ac:dyDescent="0.25">
      <c r="A2039">
        <v>3</v>
      </c>
      <c r="B2039">
        <v>1</v>
      </c>
      <c r="C2039" t="s">
        <v>91</v>
      </c>
      <c r="D2039">
        <v>692659</v>
      </c>
      <c r="E2039" t="s">
        <v>4071</v>
      </c>
      <c r="F2039">
        <v>178537</v>
      </c>
      <c r="G2039" t="s">
        <v>4072</v>
      </c>
      <c r="H2039" t="s">
        <v>10</v>
      </c>
    </row>
    <row r="2040" spans="1:10" x14ac:dyDescent="0.25">
      <c r="A2040">
        <v>3</v>
      </c>
      <c r="B2040">
        <v>1</v>
      </c>
      <c r="C2040" t="s">
        <v>91</v>
      </c>
      <c r="D2040">
        <v>692595</v>
      </c>
      <c r="E2040" t="s">
        <v>4073</v>
      </c>
      <c r="F2040">
        <v>178497</v>
      </c>
      <c r="G2040" t="s">
        <v>4074</v>
      </c>
      <c r="H2040" t="s">
        <v>10</v>
      </c>
    </row>
    <row r="2041" spans="1:10" x14ac:dyDescent="0.25">
      <c r="A2041">
        <v>3</v>
      </c>
      <c r="B2041">
        <v>1</v>
      </c>
      <c r="C2041" t="s">
        <v>111</v>
      </c>
      <c r="D2041">
        <v>686151</v>
      </c>
      <c r="E2041" t="s">
        <v>4075</v>
      </c>
      <c r="F2041">
        <v>178438</v>
      </c>
      <c r="G2041" t="s">
        <v>4076</v>
      </c>
      <c r="H2041" t="s">
        <v>10</v>
      </c>
      <c r="I2041">
        <f>AVERAGE(D2041:D2050)</f>
        <v>685999.2</v>
      </c>
      <c r="J2041">
        <f>AVERAGE(F2041:F2050)</f>
        <v>178424.2</v>
      </c>
    </row>
    <row r="2042" spans="1:10" x14ac:dyDescent="0.25">
      <c r="A2042">
        <v>3</v>
      </c>
      <c r="B2042">
        <v>1</v>
      </c>
      <c r="C2042" t="s">
        <v>111</v>
      </c>
      <c r="D2042">
        <v>686174</v>
      </c>
      <c r="E2042" t="s">
        <v>4077</v>
      </c>
      <c r="F2042">
        <v>178384</v>
      </c>
      <c r="G2042" t="s">
        <v>4078</v>
      </c>
      <c r="H2042" t="s">
        <v>10</v>
      </c>
    </row>
    <row r="2043" spans="1:10" x14ac:dyDescent="0.25">
      <c r="A2043">
        <v>3</v>
      </c>
      <c r="B2043">
        <v>1</v>
      </c>
      <c r="C2043" t="s">
        <v>111</v>
      </c>
      <c r="D2043">
        <v>685782</v>
      </c>
      <c r="E2043" t="s">
        <v>4079</v>
      </c>
      <c r="F2043">
        <v>178489</v>
      </c>
      <c r="G2043" t="s">
        <v>4063</v>
      </c>
      <c r="H2043" t="s">
        <v>10</v>
      </c>
    </row>
    <row r="2044" spans="1:10" x14ac:dyDescent="0.25">
      <c r="A2044">
        <v>3</v>
      </c>
      <c r="B2044">
        <v>1</v>
      </c>
      <c r="C2044" t="s">
        <v>111</v>
      </c>
      <c r="D2044">
        <v>685113</v>
      </c>
      <c r="E2044" t="s">
        <v>4080</v>
      </c>
      <c r="F2044">
        <v>178441</v>
      </c>
      <c r="G2044" t="s">
        <v>4081</v>
      </c>
      <c r="H2044" t="s">
        <v>10</v>
      </c>
    </row>
    <row r="2045" spans="1:10" x14ac:dyDescent="0.25">
      <c r="A2045">
        <v>3</v>
      </c>
      <c r="B2045">
        <v>1</v>
      </c>
      <c r="C2045" t="s">
        <v>111</v>
      </c>
      <c r="D2045">
        <v>685620</v>
      </c>
      <c r="E2045" t="s">
        <v>4082</v>
      </c>
      <c r="F2045">
        <v>178479</v>
      </c>
      <c r="G2045" t="s">
        <v>4083</v>
      </c>
      <c r="H2045" t="s">
        <v>10</v>
      </c>
    </row>
    <row r="2046" spans="1:10" x14ac:dyDescent="0.25">
      <c r="A2046">
        <v>3</v>
      </c>
      <c r="B2046">
        <v>1</v>
      </c>
      <c r="C2046" t="s">
        <v>111</v>
      </c>
      <c r="D2046">
        <v>686925</v>
      </c>
      <c r="E2046" t="s">
        <v>4084</v>
      </c>
      <c r="F2046">
        <v>178373</v>
      </c>
      <c r="G2046" t="s">
        <v>88</v>
      </c>
      <c r="H2046" t="s">
        <v>10</v>
      </c>
    </row>
    <row r="2047" spans="1:10" x14ac:dyDescent="0.25">
      <c r="A2047">
        <v>3</v>
      </c>
      <c r="B2047">
        <v>1</v>
      </c>
      <c r="C2047" t="s">
        <v>111</v>
      </c>
      <c r="D2047">
        <v>687146</v>
      </c>
      <c r="E2047" t="s">
        <v>4085</v>
      </c>
      <c r="F2047">
        <v>178432</v>
      </c>
      <c r="G2047" t="s">
        <v>4086</v>
      </c>
      <c r="H2047" t="s">
        <v>10</v>
      </c>
    </row>
    <row r="2048" spans="1:10" x14ac:dyDescent="0.25">
      <c r="A2048">
        <v>3</v>
      </c>
      <c r="B2048">
        <v>1</v>
      </c>
      <c r="C2048" t="s">
        <v>111</v>
      </c>
      <c r="D2048">
        <v>685768</v>
      </c>
      <c r="E2048" t="s">
        <v>4087</v>
      </c>
      <c r="F2048">
        <v>178368</v>
      </c>
      <c r="G2048" t="s">
        <v>4088</v>
      </c>
      <c r="H2048" t="s">
        <v>10</v>
      </c>
    </row>
    <row r="2049" spans="1:10" x14ac:dyDescent="0.25">
      <c r="A2049">
        <v>3</v>
      </c>
      <c r="B2049">
        <v>1</v>
      </c>
      <c r="C2049" t="s">
        <v>111</v>
      </c>
      <c r="D2049">
        <v>685956</v>
      </c>
      <c r="E2049" t="s">
        <v>4089</v>
      </c>
      <c r="F2049">
        <v>178425</v>
      </c>
      <c r="G2049" t="s">
        <v>4090</v>
      </c>
      <c r="H2049" t="s">
        <v>10</v>
      </c>
    </row>
    <row r="2050" spans="1:10" x14ac:dyDescent="0.25">
      <c r="A2050">
        <v>3</v>
      </c>
      <c r="B2050">
        <v>1</v>
      </c>
      <c r="C2050" t="s">
        <v>111</v>
      </c>
      <c r="D2050">
        <v>685357</v>
      </c>
      <c r="E2050" t="s">
        <v>4091</v>
      </c>
      <c r="F2050">
        <v>178413</v>
      </c>
      <c r="G2050" t="s">
        <v>4092</v>
      </c>
      <c r="H2050" t="s">
        <v>10</v>
      </c>
    </row>
    <row r="2051" spans="1:10" x14ac:dyDescent="0.25">
      <c r="A2051">
        <v>3</v>
      </c>
      <c r="B2051">
        <v>1</v>
      </c>
      <c r="C2051" t="s">
        <v>132</v>
      </c>
      <c r="D2051">
        <v>679449</v>
      </c>
      <c r="E2051" t="s">
        <v>4093</v>
      </c>
      <c r="F2051">
        <v>178366</v>
      </c>
      <c r="G2051" t="s">
        <v>4094</v>
      </c>
      <c r="H2051" t="s">
        <v>10</v>
      </c>
      <c r="I2051">
        <f>AVERAGE(D2051:D2060)</f>
        <v>679903.3</v>
      </c>
      <c r="J2051">
        <f>AVERAGE(F2051:F2060)</f>
        <v>178358.39999999999</v>
      </c>
    </row>
    <row r="2052" spans="1:10" x14ac:dyDescent="0.25">
      <c r="A2052">
        <v>3</v>
      </c>
      <c r="B2052">
        <v>1</v>
      </c>
      <c r="C2052" t="s">
        <v>132</v>
      </c>
      <c r="D2052">
        <v>679004</v>
      </c>
      <c r="E2052" t="s">
        <v>4095</v>
      </c>
      <c r="F2052">
        <v>178352</v>
      </c>
      <c r="G2052" t="s">
        <v>4096</v>
      </c>
      <c r="H2052" t="s">
        <v>10</v>
      </c>
    </row>
    <row r="2053" spans="1:10" x14ac:dyDescent="0.25">
      <c r="A2053">
        <v>3</v>
      </c>
      <c r="B2053">
        <v>1</v>
      </c>
      <c r="C2053" t="s">
        <v>132</v>
      </c>
      <c r="D2053">
        <v>680754</v>
      </c>
      <c r="E2053" t="s">
        <v>4097</v>
      </c>
      <c r="F2053">
        <v>178341</v>
      </c>
      <c r="G2053" t="s">
        <v>4098</v>
      </c>
      <c r="H2053" t="s">
        <v>10</v>
      </c>
    </row>
    <row r="2054" spans="1:10" x14ac:dyDescent="0.25">
      <c r="A2054">
        <v>3</v>
      </c>
      <c r="B2054">
        <v>1</v>
      </c>
      <c r="C2054" t="s">
        <v>132</v>
      </c>
      <c r="D2054">
        <v>679617</v>
      </c>
      <c r="E2054" t="s">
        <v>4099</v>
      </c>
      <c r="F2054">
        <v>178372</v>
      </c>
      <c r="G2054" t="s">
        <v>2132</v>
      </c>
      <c r="H2054" t="s">
        <v>10</v>
      </c>
    </row>
    <row r="2055" spans="1:10" x14ac:dyDescent="0.25">
      <c r="A2055">
        <v>3</v>
      </c>
      <c r="B2055">
        <v>1</v>
      </c>
      <c r="C2055" t="s">
        <v>132</v>
      </c>
      <c r="D2055">
        <v>679990</v>
      </c>
      <c r="E2055" t="s">
        <v>4100</v>
      </c>
      <c r="F2055">
        <v>178335</v>
      </c>
      <c r="G2055" t="s">
        <v>4101</v>
      </c>
      <c r="H2055" t="s">
        <v>10</v>
      </c>
    </row>
    <row r="2056" spans="1:10" x14ac:dyDescent="0.25">
      <c r="A2056">
        <v>3</v>
      </c>
      <c r="B2056">
        <v>1</v>
      </c>
      <c r="C2056" t="s">
        <v>132</v>
      </c>
      <c r="D2056">
        <v>679618</v>
      </c>
      <c r="E2056" t="s">
        <v>4102</v>
      </c>
      <c r="F2056">
        <v>178328</v>
      </c>
      <c r="G2056" t="s">
        <v>4103</v>
      </c>
      <c r="H2056" t="s">
        <v>10</v>
      </c>
    </row>
    <row r="2057" spans="1:10" x14ac:dyDescent="0.25">
      <c r="A2057">
        <v>3</v>
      </c>
      <c r="B2057">
        <v>1</v>
      </c>
      <c r="C2057" t="s">
        <v>132</v>
      </c>
      <c r="D2057">
        <v>680463</v>
      </c>
      <c r="E2057" t="s">
        <v>4104</v>
      </c>
      <c r="F2057">
        <v>178337</v>
      </c>
      <c r="G2057" t="s">
        <v>4105</v>
      </c>
      <c r="H2057" t="s">
        <v>10</v>
      </c>
    </row>
    <row r="2058" spans="1:10" x14ac:dyDescent="0.25">
      <c r="A2058">
        <v>3</v>
      </c>
      <c r="B2058">
        <v>1</v>
      </c>
      <c r="C2058" t="s">
        <v>132</v>
      </c>
      <c r="D2058">
        <v>679678</v>
      </c>
      <c r="E2058" t="s">
        <v>4106</v>
      </c>
      <c r="F2058">
        <v>178357</v>
      </c>
      <c r="G2058" t="s">
        <v>4107</v>
      </c>
      <c r="H2058" t="s">
        <v>10</v>
      </c>
    </row>
    <row r="2059" spans="1:10" x14ac:dyDescent="0.25">
      <c r="A2059">
        <v>3</v>
      </c>
      <c r="B2059">
        <v>1</v>
      </c>
      <c r="C2059" t="s">
        <v>132</v>
      </c>
      <c r="D2059">
        <v>679810</v>
      </c>
      <c r="E2059" t="s">
        <v>4108</v>
      </c>
      <c r="F2059">
        <v>178425</v>
      </c>
      <c r="G2059" t="s">
        <v>4090</v>
      </c>
      <c r="H2059" t="s">
        <v>10</v>
      </c>
    </row>
    <row r="2060" spans="1:10" x14ac:dyDescent="0.25">
      <c r="A2060">
        <v>3</v>
      </c>
      <c r="B2060">
        <v>1</v>
      </c>
      <c r="C2060" t="s">
        <v>132</v>
      </c>
      <c r="D2060">
        <v>680650</v>
      </c>
      <c r="E2060" t="s">
        <v>4109</v>
      </c>
      <c r="F2060">
        <v>178371</v>
      </c>
      <c r="G2060" t="s">
        <v>4110</v>
      </c>
      <c r="H2060" t="s">
        <v>10</v>
      </c>
    </row>
    <row r="2061" spans="1:10" x14ac:dyDescent="0.25">
      <c r="A2061">
        <v>3</v>
      </c>
      <c r="B2061">
        <v>1</v>
      </c>
      <c r="C2061" t="s">
        <v>153</v>
      </c>
      <c r="D2061">
        <v>673431</v>
      </c>
      <c r="E2061" t="s">
        <v>4111</v>
      </c>
      <c r="F2061">
        <v>178234</v>
      </c>
      <c r="G2061" t="s">
        <v>4112</v>
      </c>
      <c r="H2061" t="s">
        <v>10</v>
      </c>
      <c r="I2061">
        <f>AVERAGE(D2061:D2070)</f>
        <v>673850.4</v>
      </c>
      <c r="J2061">
        <f>AVERAGE(F2061:F2070)</f>
        <v>178264.7</v>
      </c>
    </row>
    <row r="2062" spans="1:10" x14ac:dyDescent="0.25">
      <c r="A2062">
        <v>3</v>
      </c>
      <c r="B2062">
        <v>1</v>
      </c>
      <c r="C2062" t="s">
        <v>153</v>
      </c>
      <c r="D2062">
        <v>673965</v>
      </c>
      <c r="E2062" t="s">
        <v>4113</v>
      </c>
      <c r="F2062">
        <v>178286</v>
      </c>
      <c r="G2062" t="s">
        <v>4114</v>
      </c>
      <c r="H2062" t="s">
        <v>10</v>
      </c>
    </row>
    <row r="2063" spans="1:10" x14ac:dyDescent="0.25">
      <c r="A2063">
        <v>3</v>
      </c>
      <c r="B2063">
        <v>1</v>
      </c>
      <c r="C2063" t="s">
        <v>153</v>
      </c>
      <c r="D2063">
        <v>674060</v>
      </c>
      <c r="E2063" t="s">
        <v>4115</v>
      </c>
      <c r="F2063">
        <v>178249</v>
      </c>
      <c r="G2063" t="s">
        <v>4116</v>
      </c>
      <c r="H2063" t="s">
        <v>10</v>
      </c>
    </row>
    <row r="2064" spans="1:10" x14ac:dyDescent="0.25">
      <c r="A2064">
        <v>3</v>
      </c>
      <c r="B2064">
        <v>1</v>
      </c>
      <c r="C2064" t="s">
        <v>153</v>
      </c>
      <c r="D2064">
        <v>673233</v>
      </c>
      <c r="E2064" t="s">
        <v>4117</v>
      </c>
      <c r="F2064">
        <v>178240</v>
      </c>
      <c r="G2064" t="s">
        <v>4118</v>
      </c>
      <c r="H2064" t="s">
        <v>10</v>
      </c>
    </row>
    <row r="2065" spans="1:10" x14ac:dyDescent="0.25">
      <c r="A2065">
        <v>3</v>
      </c>
      <c r="B2065">
        <v>1</v>
      </c>
      <c r="C2065" t="s">
        <v>153</v>
      </c>
      <c r="D2065">
        <v>673480</v>
      </c>
      <c r="E2065" t="s">
        <v>4119</v>
      </c>
      <c r="F2065">
        <v>178286</v>
      </c>
      <c r="G2065" t="s">
        <v>4114</v>
      </c>
      <c r="H2065" t="s">
        <v>10</v>
      </c>
    </row>
    <row r="2066" spans="1:10" x14ac:dyDescent="0.25">
      <c r="A2066">
        <v>3</v>
      </c>
      <c r="B2066">
        <v>1</v>
      </c>
      <c r="C2066" t="s">
        <v>153</v>
      </c>
      <c r="D2066">
        <v>673473</v>
      </c>
      <c r="E2066" t="s">
        <v>4120</v>
      </c>
      <c r="F2066">
        <v>178276</v>
      </c>
      <c r="G2066" t="s">
        <v>4121</v>
      </c>
      <c r="H2066" t="s">
        <v>10</v>
      </c>
    </row>
    <row r="2067" spans="1:10" x14ac:dyDescent="0.25">
      <c r="A2067">
        <v>3</v>
      </c>
      <c r="B2067">
        <v>1</v>
      </c>
      <c r="C2067" t="s">
        <v>153</v>
      </c>
      <c r="D2067">
        <v>673453</v>
      </c>
      <c r="E2067" t="s">
        <v>4122</v>
      </c>
      <c r="F2067">
        <v>178241</v>
      </c>
      <c r="G2067" t="s">
        <v>4123</v>
      </c>
      <c r="H2067" t="s">
        <v>10</v>
      </c>
    </row>
    <row r="2068" spans="1:10" x14ac:dyDescent="0.25">
      <c r="A2068">
        <v>3</v>
      </c>
      <c r="B2068">
        <v>1</v>
      </c>
      <c r="C2068" t="s">
        <v>153</v>
      </c>
      <c r="D2068">
        <v>673395</v>
      </c>
      <c r="E2068" t="s">
        <v>4124</v>
      </c>
      <c r="F2068">
        <v>178200</v>
      </c>
      <c r="G2068" t="s">
        <v>2148</v>
      </c>
      <c r="H2068" t="s">
        <v>10</v>
      </c>
    </row>
    <row r="2069" spans="1:10" x14ac:dyDescent="0.25">
      <c r="A2069">
        <v>3</v>
      </c>
      <c r="B2069">
        <v>1</v>
      </c>
      <c r="C2069" t="s">
        <v>153</v>
      </c>
      <c r="D2069">
        <v>674143</v>
      </c>
      <c r="E2069" t="s">
        <v>4125</v>
      </c>
      <c r="F2069">
        <v>178333</v>
      </c>
      <c r="G2069" t="s">
        <v>4126</v>
      </c>
      <c r="H2069" t="s">
        <v>10</v>
      </c>
    </row>
    <row r="2070" spans="1:10" x14ac:dyDescent="0.25">
      <c r="A2070">
        <v>3</v>
      </c>
      <c r="B2070">
        <v>1</v>
      </c>
      <c r="C2070" t="s">
        <v>153</v>
      </c>
      <c r="D2070">
        <v>675871</v>
      </c>
      <c r="E2070" t="s">
        <v>4127</v>
      </c>
      <c r="F2070">
        <v>178302</v>
      </c>
      <c r="G2070" t="s">
        <v>4128</v>
      </c>
      <c r="H2070" t="s">
        <v>10</v>
      </c>
    </row>
    <row r="2071" spans="1:10" x14ac:dyDescent="0.25">
      <c r="A2071">
        <v>3</v>
      </c>
      <c r="B2071">
        <v>1</v>
      </c>
      <c r="C2071" t="s">
        <v>174</v>
      </c>
      <c r="D2071">
        <v>667902</v>
      </c>
      <c r="E2071" t="s">
        <v>4129</v>
      </c>
      <c r="F2071">
        <v>178198</v>
      </c>
      <c r="G2071" t="s">
        <v>4130</v>
      </c>
      <c r="H2071" t="s">
        <v>10</v>
      </c>
      <c r="I2071">
        <f>AVERAGE(D2071:D2080)</f>
        <v>667318.5</v>
      </c>
      <c r="J2071">
        <f>AVERAGE(F2071:F2080)</f>
        <v>178192.7</v>
      </c>
    </row>
    <row r="2072" spans="1:10" x14ac:dyDescent="0.25">
      <c r="A2072">
        <v>3</v>
      </c>
      <c r="B2072">
        <v>1</v>
      </c>
      <c r="C2072" t="s">
        <v>174</v>
      </c>
      <c r="D2072">
        <v>667232</v>
      </c>
      <c r="E2072" t="s">
        <v>4131</v>
      </c>
      <c r="F2072">
        <v>178167</v>
      </c>
      <c r="G2072" t="s">
        <v>4132</v>
      </c>
      <c r="H2072" t="s">
        <v>10</v>
      </c>
    </row>
    <row r="2073" spans="1:10" x14ac:dyDescent="0.25">
      <c r="A2073">
        <v>3</v>
      </c>
      <c r="B2073">
        <v>1</v>
      </c>
      <c r="C2073" t="s">
        <v>174</v>
      </c>
      <c r="D2073">
        <v>667074</v>
      </c>
      <c r="E2073" t="s">
        <v>4133</v>
      </c>
      <c r="F2073">
        <v>178179</v>
      </c>
      <c r="G2073" t="s">
        <v>123</v>
      </c>
      <c r="H2073" t="s">
        <v>10</v>
      </c>
    </row>
    <row r="2074" spans="1:10" x14ac:dyDescent="0.25">
      <c r="A2074">
        <v>3</v>
      </c>
      <c r="B2074">
        <v>1</v>
      </c>
      <c r="C2074" t="s">
        <v>174</v>
      </c>
      <c r="D2074">
        <v>666707</v>
      </c>
      <c r="E2074" t="s">
        <v>4134</v>
      </c>
      <c r="F2074">
        <v>178180</v>
      </c>
      <c r="G2074" t="s">
        <v>4135</v>
      </c>
      <c r="H2074" t="s">
        <v>10</v>
      </c>
    </row>
    <row r="2075" spans="1:10" x14ac:dyDescent="0.25">
      <c r="A2075">
        <v>3</v>
      </c>
      <c r="B2075">
        <v>1</v>
      </c>
      <c r="C2075" t="s">
        <v>174</v>
      </c>
      <c r="D2075">
        <v>667564</v>
      </c>
      <c r="E2075" t="s">
        <v>4136</v>
      </c>
      <c r="F2075">
        <v>178210</v>
      </c>
      <c r="G2075" t="s">
        <v>4137</v>
      </c>
      <c r="H2075" t="s">
        <v>10</v>
      </c>
    </row>
    <row r="2076" spans="1:10" x14ac:dyDescent="0.25">
      <c r="A2076">
        <v>3</v>
      </c>
      <c r="B2076">
        <v>1</v>
      </c>
      <c r="C2076" t="s">
        <v>174</v>
      </c>
      <c r="D2076">
        <v>667266</v>
      </c>
      <c r="E2076" t="s">
        <v>4138</v>
      </c>
      <c r="F2076">
        <v>178164</v>
      </c>
      <c r="G2076" t="s">
        <v>4139</v>
      </c>
      <c r="H2076" t="s">
        <v>10</v>
      </c>
    </row>
    <row r="2077" spans="1:10" x14ac:dyDescent="0.25">
      <c r="A2077">
        <v>3</v>
      </c>
      <c r="B2077">
        <v>1</v>
      </c>
      <c r="C2077" t="s">
        <v>174</v>
      </c>
      <c r="D2077">
        <v>667779</v>
      </c>
      <c r="E2077" t="s">
        <v>4140</v>
      </c>
      <c r="F2077">
        <v>178236</v>
      </c>
      <c r="G2077" t="s">
        <v>4141</v>
      </c>
      <c r="H2077" t="s">
        <v>10</v>
      </c>
    </row>
    <row r="2078" spans="1:10" x14ac:dyDescent="0.25">
      <c r="A2078">
        <v>3</v>
      </c>
      <c r="B2078">
        <v>1</v>
      </c>
      <c r="C2078" t="s">
        <v>174</v>
      </c>
      <c r="D2078">
        <v>667370</v>
      </c>
      <c r="E2078" t="s">
        <v>4142</v>
      </c>
      <c r="F2078">
        <v>178197</v>
      </c>
      <c r="G2078" t="s">
        <v>4143</v>
      </c>
      <c r="H2078" t="s">
        <v>10</v>
      </c>
    </row>
    <row r="2079" spans="1:10" x14ac:dyDescent="0.25">
      <c r="A2079">
        <v>3</v>
      </c>
      <c r="B2079">
        <v>1</v>
      </c>
      <c r="C2079" t="s">
        <v>174</v>
      </c>
      <c r="D2079">
        <v>667081</v>
      </c>
      <c r="E2079" t="s">
        <v>4144</v>
      </c>
      <c r="F2079">
        <v>178204</v>
      </c>
      <c r="G2079" t="s">
        <v>4145</v>
      </c>
      <c r="H2079" t="s">
        <v>10</v>
      </c>
    </row>
    <row r="2080" spans="1:10" x14ac:dyDescent="0.25">
      <c r="A2080">
        <v>3</v>
      </c>
      <c r="B2080">
        <v>1</v>
      </c>
      <c r="C2080" t="s">
        <v>174</v>
      </c>
      <c r="D2080">
        <v>667210</v>
      </c>
      <c r="E2080" t="s">
        <v>4146</v>
      </c>
      <c r="F2080">
        <v>178192</v>
      </c>
      <c r="G2080" t="s">
        <v>4147</v>
      </c>
      <c r="H2080" t="s">
        <v>10</v>
      </c>
    </row>
    <row r="2081" spans="1:10" x14ac:dyDescent="0.25">
      <c r="A2081">
        <v>3</v>
      </c>
      <c r="B2081">
        <v>1</v>
      </c>
      <c r="C2081" t="s">
        <v>195</v>
      </c>
      <c r="D2081">
        <v>661351</v>
      </c>
      <c r="E2081" t="s">
        <v>4148</v>
      </c>
      <c r="F2081">
        <v>178161</v>
      </c>
      <c r="G2081" t="s">
        <v>4149</v>
      </c>
      <c r="H2081" t="s">
        <v>10</v>
      </c>
      <c r="I2081">
        <f>AVERAGE(D2081:D2090)</f>
        <v>661219.69999999995</v>
      </c>
      <c r="J2081">
        <f>AVERAGE(F2081:F2090)</f>
        <v>178122.2</v>
      </c>
    </row>
    <row r="2082" spans="1:10" x14ac:dyDescent="0.25">
      <c r="A2082">
        <v>3</v>
      </c>
      <c r="B2082">
        <v>1</v>
      </c>
      <c r="C2082" t="s">
        <v>195</v>
      </c>
      <c r="D2082">
        <v>661445</v>
      </c>
      <c r="E2082" t="s">
        <v>4150</v>
      </c>
      <c r="F2082">
        <v>178184</v>
      </c>
      <c r="G2082" t="s">
        <v>4151</v>
      </c>
      <c r="H2082" t="s">
        <v>10</v>
      </c>
    </row>
    <row r="2083" spans="1:10" x14ac:dyDescent="0.25">
      <c r="A2083">
        <v>3</v>
      </c>
      <c r="B2083">
        <v>1</v>
      </c>
      <c r="C2083" t="s">
        <v>195</v>
      </c>
      <c r="D2083">
        <v>661676</v>
      </c>
      <c r="E2083" t="s">
        <v>4152</v>
      </c>
      <c r="F2083">
        <v>178109</v>
      </c>
      <c r="G2083" t="s">
        <v>4153</v>
      </c>
      <c r="H2083" t="s">
        <v>10</v>
      </c>
    </row>
    <row r="2084" spans="1:10" x14ac:dyDescent="0.25">
      <c r="A2084">
        <v>3</v>
      </c>
      <c r="B2084">
        <v>1</v>
      </c>
      <c r="C2084" t="s">
        <v>195</v>
      </c>
      <c r="D2084">
        <v>661324</v>
      </c>
      <c r="E2084" t="s">
        <v>4154</v>
      </c>
      <c r="F2084">
        <v>178090</v>
      </c>
      <c r="G2084" t="s">
        <v>4155</v>
      </c>
      <c r="H2084" t="s">
        <v>10</v>
      </c>
    </row>
    <row r="2085" spans="1:10" x14ac:dyDescent="0.25">
      <c r="A2085">
        <v>3</v>
      </c>
      <c r="B2085">
        <v>1</v>
      </c>
      <c r="C2085" t="s">
        <v>195</v>
      </c>
      <c r="D2085">
        <v>661111</v>
      </c>
      <c r="E2085" t="s">
        <v>4156</v>
      </c>
      <c r="F2085">
        <v>178087</v>
      </c>
      <c r="G2085" t="s">
        <v>150</v>
      </c>
      <c r="H2085" t="s">
        <v>10</v>
      </c>
    </row>
    <row r="2086" spans="1:10" x14ac:dyDescent="0.25">
      <c r="A2086">
        <v>3</v>
      </c>
      <c r="B2086">
        <v>1</v>
      </c>
      <c r="C2086" t="s">
        <v>195</v>
      </c>
      <c r="D2086">
        <v>661423</v>
      </c>
      <c r="E2086" t="s">
        <v>4157</v>
      </c>
      <c r="F2086">
        <v>178123</v>
      </c>
      <c r="G2086" t="s">
        <v>113</v>
      </c>
      <c r="H2086" t="s">
        <v>10</v>
      </c>
    </row>
    <row r="2087" spans="1:10" x14ac:dyDescent="0.25">
      <c r="A2087">
        <v>3</v>
      </c>
      <c r="B2087">
        <v>1</v>
      </c>
      <c r="C2087" t="s">
        <v>195</v>
      </c>
      <c r="D2087">
        <v>660832</v>
      </c>
      <c r="E2087" t="s">
        <v>4158</v>
      </c>
      <c r="F2087">
        <v>178131</v>
      </c>
      <c r="G2087" t="s">
        <v>4159</v>
      </c>
      <c r="H2087" t="s">
        <v>10</v>
      </c>
    </row>
    <row r="2088" spans="1:10" x14ac:dyDescent="0.25">
      <c r="A2088">
        <v>3</v>
      </c>
      <c r="B2088">
        <v>1</v>
      </c>
      <c r="C2088" t="s">
        <v>195</v>
      </c>
      <c r="D2088">
        <v>660740</v>
      </c>
      <c r="E2088" t="s">
        <v>4160</v>
      </c>
      <c r="F2088">
        <v>178113</v>
      </c>
      <c r="G2088" t="s">
        <v>4161</v>
      </c>
      <c r="H2088" t="s">
        <v>10</v>
      </c>
    </row>
    <row r="2089" spans="1:10" x14ac:dyDescent="0.25">
      <c r="A2089">
        <v>3</v>
      </c>
      <c r="B2089">
        <v>1</v>
      </c>
      <c r="C2089" t="s">
        <v>195</v>
      </c>
      <c r="D2089">
        <v>661138</v>
      </c>
      <c r="E2089" t="s">
        <v>4162</v>
      </c>
      <c r="F2089">
        <v>178049</v>
      </c>
      <c r="G2089" t="s">
        <v>4163</v>
      </c>
      <c r="H2089" t="s">
        <v>10</v>
      </c>
    </row>
    <row r="2090" spans="1:10" x14ac:dyDescent="0.25">
      <c r="A2090">
        <v>3</v>
      </c>
      <c r="B2090">
        <v>1</v>
      </c>
      <c r="C2090" t="s">
        <v>195</v>
      </c>
      <c r="D2090">
        <v>661157</v>
      </c>
      <c r="E2090" t="s">
        <v>4164</v>
      </c>
      <c r="F2090">
        <v>178175</v>
      </c>
      <c r="G2090" t="s">
        <v>4165</v>
      </c>
      <c r="H2090" t="s">
        <v>10</v>
      </c>
    </row>
    <row r="2091" spans="1:10" x14ac:dyDescent="0.25">
      <c r="A2091">
        <v>3</v>
      </c>
      <c r="B2091">
        <v>1</v>
      </c>
      <c r="C2091" t="s">
        <v>214</v>
      </c>
      <c r="D2091">
        <v>654498</v>
      </c>
      <c r="E2091" t="s">
        <v>4166</v>
      </c>
      <c r="F2091">
        <v>178036</v>
      </c>
      <c r="G2091" t="s">
        <v>4167</v>
      </c>
      <c r="H2091" t="s">
        <v>10</v>
      </c>
      <c r="I2091">
        <f>AVERAGE(D2091:D2100)</f>
        <v>654910.80000000005</v>
      </c>
      <c r="J2091">
        <f>AVERAGE(F2091:F2100)</f>
        <v>178027.6</v>
      </c>
    </row>
    <row r="2092" spans="1:10" x14ac:dyDescent="0.25">
      <c r="A2092">
        <v>3</v>
      </c>
      <c r="B2092">
        <v>1</v>
      </c>
      <c r="C2092" t="s">
        <v>214</v>
      </c>
      <c r="D2092">
        <v>655474</v>
      </c>
      <c r="E2092" t="s">
        <v>4168</v>
      </c>
      <c r="F2092">
        <v>178042</v>
      </c>
      <c r="G2092" t="s">
        <v>4169</v>
      </c>
      <c r="H2092" t="s">
        <v>10</v>
      </c>
    </row>
    <row r="2093" spans="1:10" x14ac:dyDescent="0.25">
      <c r="A2093">
        <v>3</v>
      </c>
      <c r="B2093">
        <v>1</v>
      </c>
      <c r="C2093" t="s">
        <v>214</v>
      </c>
      <c r="D2093">
        <v>654561</v>
      </c>
      <c r="E2093" t="s">
        <v>4170</v>
      </c>
      <c r="F2093">
        <v>177973</v>
      </c>
      <c r="G2093" t="s">
        <v>2192</v>
      </c>
      <c r="H2093" t="s">
        <v>10</v>
      </c>
    </row>
    <row r="2094" spans="1:10" x14ac:dyDescent="0.25">
      <c r="A2094">
        <v>3</v>
      </c>
      <c r="B2094">
        <v>1</v>
      </c>
      <c r="C2094" t="s">
        <v>214</v>
      </c>
      <c r="D2094">
        <v>654835</v>
      </c>
      <c r="E2094" t="s">
        <v>4171</v>
      </c>
      <c r="F2094">
        <v>177994</v>
      </c>
      <c r="G2094" t="s">
        <v>4172</v>
      </c>
      <c r="H2094" t="s">
        <v>10</v>
      </c>
    </row>
    <row r="2095" spans="1:10" x14ac:dyDescent="0.25">
      <c r="A2095">
        <v>3</v>
      </c>
      <c r="B2095">
        <v>1</v>
      </c>
      <c r="C2095" t="s">
        <v>214</v>
      </c>
      <c r="D2095">
        <v>655635</v>
      </c>
      <c r="E2095" t="s">
        <v>4173</v>
      </c>
      <c r="F2095">
        <v>178068</v>
      </c>
      <c r="G2095" t="s">
        <v>4174</v>
      </c>
      <c r="H2095" t="s">
        <v>10</v>
      </c>
    </row>
    <row r="2096" spans="1:10" x14ac:dyDescent="0.25">
      <c r="A2096">
        <v>3</v>
      </c>
      <c r="B2096">
        <v>1</v>
      </c>
      <c r="C2096" t="s">
        <v>214</v>
      </c>
      <c r="D2096">
        <v>655323</v>
      </c>
      <c r="E2096" t="s">
        <v>4175</v>
      </c>
      <c r="F2096">
        <v>178083</v>
      </c>
      <c r="G2096" t="s">
        <v>4176</v>
      </c>
      <c r="H2096" t="s">
        <v>10</v>
      </c>
    </row>
    <row r="2097" spans="1:10" x14ac:dyDescent="0.25">
      <c r="A2097">
        <v>3</v>
      </c>
      <c r="B2097">
        <v>1</v>
      </c>
      <c r="C2097" t="s">
        <v>214</v>
      </c>
      <c r="D2097">
        <v>654057</v>
      </c>
      <c r="E2097" t="s">
        <v>4177</v>
      </c>
      <c r="F2097">
        <v>177976</v>
      </c>
      <c r="G2097" t="s">
        <v>4178</v>
      </c>
      <c r="H2097" t="s">
        <v>10</v>
      </c>
    </row>
    <row r="2098" spans="1:10" x14ac:dyDescent="0.25">
      <c r="A2098">
        <v>3</v>
      </c>
      <c r="B2098">
        <v>1</v>
      </c>
      <c r="C2098" t="s">
        <v>214</v>
      </c>
      <c r="D2098">
        <v>655584</v>
      </c>
      <c r="E2098" t="s">
        <v>4179</v>
      </c>
      <c r="F2098">
        <v>178037</v>
      </c>
      <c r="G2098" t="s">
        <v>4180</v>
      </c>
      <c r="H2098" t="s">
        <v>10</v>
      </c>
    </row>
    <row r="2099" spans="1:10" x14ac:dyDescent="0.25">
      <c r="A2099">
        <v>3</v>
      </c>
      <c r="B2099">
        <v>1</v>
      </c>
      <c r="C2099" t="s">
        <v>214</v>
      </c>
      <c r="D2099">
        <v>654411</v>
      </c>
      <c r="E2099" t="s">
        <v>4181</v>
      </c>
      <c r="F2099">
        <v>177976</v>
      </c>
      <c r="G2099" t="s">
        <v>4178</v>
      </c>
      <c r="H2099" t="s">
        <v>10</v>
      </c>
    </row>
    <row r="2100" spans="1:10" x14ac:dyDescent="0.25">
      <c r="A2100">
        <v>3</v>
      </c>
      <c r="B2100">
        <v>1</v>
      </c>
      <c r="C2100" t="s">
        <v>214</v>
      </c>
      <c r="D2100">
        <v>654730</v>
      </c>
      <c r="E2100" t="s">
        <v>4182</v>
      </c>
      <c r="F2100">
        <v>178091</v>
      </c>
      <c r="G2100" t="s">
        <v>4183</v>
      </c>
      <c r="H2100" t="s">
        <v>10</v>
      </c>
    </row>
    <row r="2101" spans="1:10" x14ac:dyDescent="0.25">
      <c r="A2101">
        <v>3</v>
      </c>
      <c r="B2101">
        <v>1</v>
      </c>
      <c r="C2101" t="s">
        <v>235</v>
      </c>
      <c r="D2101">
        <v>648547</v>
      </c>
      <c r="E2101" t="s">
        <v>4184</v>
      </c>
      <c r="F2101">
        <v>177922</v>
      </c>
      <c r="G2101" t="s">
        <v>4185</v>
      </c>
      <c r="H2101" t="s">
        <v>10</v>
      </c>
      <c r="I2101">
        <f>AVERAGE(D2101:D2110)</f>
        <v>648731.6</v>
      </c>
      <c r="J2101">
        <f>AVERAGE(F2101:F2110)</f>
        <v>177931.5</v>
      </c>
    </row>
    <row r="2102" spans="1:10" x14ac:dyDescent="0.25">
      <c r="A2102">
        <v>3</v>
      </c>
      <c r="B2102">
        <v>1</v>
      </c>
      <c r="C2102" t="s">
        <v>235</v>
      </c>
      <c r="D2102">
        <v>648888</v>
      </c>
      <c r="E2102" t="s">
        <v>4186</v>
      </c>
      <c r="F2102">
        <v>177950</v>
      </c>
      <c r="G2102" t="s">
        <v>4187</v>
      </c>
      <c r="H2102" t="s">
        <v>10</v>
      </c>
    </row>
    <row r="2103" spans="1:10" x14ac:dyDescent="0.25">
      <c r="A2103">
        <v>3</v>
      </c>
      <c r="B2103">
        <v>1</v>
      </c>
      <c r="C2103" t="s">
        <v>235</v>
      </c>
      <c r="D2103">
        <v>649306</v>
      </c>
      <c r="E2103" t="s">
        <v>4188</v>
      </c>
      <c r="F2103">
        <v>177932</v>
      </c>
      <c r="G2103" t="s">
        <v>4189</v>
      </c>
      <c r="H2103" t="s">
        <v>10</v>
      </c>
    </row>
    <row r="2104" spans="1:10" x14ac:dyDescent="0.25">
      <c r="A2104">
        <v>3</v>
      </c>
      <c r="B2104">
        <v>1</v>
      </c>
      <c r="C2104" t="s">
        <v>235</v>
      </c>
      <c r="D2104">
        <v>648052</v>
      </c>
      <c r="E2104" t="s">
        <v>4190</v>
      </c>
      <c r="F2104">
        <v>177914</v>
      </c>
      <c r="G2104" t="s">
        <v>4191</v>
      </c>
      <c r="H2104" t="s">
        <v>10</v>
      </c>
    </row>
    <row r="2105" spans="1:10" x14ac:dyDescent="0.25">
      <c r="A2105">
        <v>3</v>
      </c>
      <c r="B2105">
        <v>1</v>
      </c>
      <c r="C2105" t="s">
        <v>235</v>
      </c>
      <c r="D2105">
        <v>648826</v>
      </c>
      <c r="E2105" t="s">
        <v>4192</v>
      </c>
      <c r="F2105">
        <v>177976</v>
      </c>
      <c r="G2105" t="s">
        <v>4178</v>
      </c>
      <c r="H2105" t="s">
        <v>10</v>
      </c>
    </row>
    <row r="2106" spans="1:10" x14ac:dyDescent="0.25">
      <c r="A2106">
        <v>3</v>
      </c>
      <c r="B2106">
        <v>1</v>
      </c>
      <c r="C2106" t="s">
        <v>235</v>
      </c>
      <c r="D2106">
        <v>649373</v>
      </c>
      <c r="E2106" t="s">
        <v>4193</v>
      </c>
      <c r="F2106">
        <v>177896</v>
      </c>
      <c r="G2106" t="s">
        <v>4194</v>
      </c>
      <c r="H2106" t="s">
        <v>10</v>
      </c>
    </row>
    <row r="2107" spans="1:10" x14ac:dyDescent="0.25">
      <c r="A2107">
        <v>3</v>
      </c>
      <c r="B2107">
        <v>1</v>
      </c>
      <c r="C2107" t="s">
        <v>235</v>
      </c>
      <c r="D2107">
        <v>648505</v>
      </c>
      <c r="E2107" t="s">
        <v>4195</v>
      </c>
      <c r="F2107">
        <v>177979</v>
      </c>
      <c r="G2107" t="s">
        <v>4196</v>
      </c>
      <c r="H2107" t="s">
        <v>10</v>
      </c>
    </row>
    <row r="2108" spans="1:10" x14ac:dyDescent="0.25">
      <c r="A2108">
        <v>3</v>
      </c>
      <c r="B2108">
        <v>1</v>
      </c>
      <c r="C2108" t="s">
        <v>235</v>
      </c>
      <c r="D2108">
        <v>648573</v>
      </c>
      <c r="E2108" t="s">
        <v>4197</v>
      </c>
      <c r="F2108">
        <v>177970</v>
      </c>
      <c r="G2108" t="s">
        <v>2182</v>
      </c>
      <c r="H2108" t="s">
        <v>10</v>
      </c>
    </row>
    <row r="2109" spans="1:10" x14ac:dyDescent="0.25">
      <c r="A2109">
        <v>3</v>
      </c>
      <c r="B2109">
        <v>1</v>
      </c>
      <c r="C2109" t="s">
        <v>235</v>
      </c>
      <c r="D2109">
        <v>648487</v>
      </c>
      <c r="E2109" t="s">
        <v>4198</v>
      </c>
      <c r="F2109">
        <v>177868</v>
      </c>
      <c r="G2109" t="s">
        <v>4199</v>
      </c>
      <c r="H2109" t="s">
        <v>10</v>
      </c>
    </row>
    <row r="2110" spans="1:10" x14ac:dyDescent="0.25">
      <c r="A2110">
        <v>3</v>
      </c>
      <c r="B2110">
        <v>1</v>
      </c>
      <c r="C2110" t="s">
        <v>235</v>
      </c>
      <c r="D2110">
        <v>648759</v>
      </c>
      <c r="E2110" t="s">
        <v>4200</v>
      </c>
      <c r="F2110">
        <v>177908</v>
      </c>
      <c r="G2110" t="s">
        <v>4201</v>
      </c>
      <c r="H2110" t="s">
        <v>10</v>
      </c>
    </row>
    <row r="2111" spans="1:10" x14ac:dyDescent="0.25">
      <c r="A2111">
        <v>3</v>
      </c>
      <c r="B2111">
        <v>1</v>
      </c>
      <c r="C2111" t="s">
        <v>256</v>
      </c>
      <c r="D2111">
        <v>641498</v>
      </c>
      <c r="E2111" t="s">
        <v>4202</v>
      </c>
      <c r="F2111">
        <v>177854</v>
      </c>
      <c r="G2111" t="s">
        <v>4203</v>
      </c>
      <c r="H2111" t="s">
        <v>10</v>
      </c>
      <c r="I2111">
        <f>AVERAGE(D2111:D2120)</f>
        <v>642134.1</v>
      </c>
      <c r="J2111">
        <f>AVERAGE(F2111:F2120)</f>
        <v>177836.6</v>
      </c>
    </row>
    <row r="2112" spans="1:10" x14ac:dyDescent="0.25">
      <c r="A2112">
        <v>3</v>
      </c>
      <c r="B2112">
        <v>1</v>
      </c>
      <c r="C2112" t="s">
        <v>256</v>
      </c>
      <c r="D2112">
        <v>642281</v>
      </c>
      <c r="E2112" t="s">
        <v>4204</v>
      </c>
      <c r="F2112">
        <v>177829</v>
      </c>
      <c r="G2112" t="s">
        <v>4205</v>
      </c>
      <c r="H2112" t="s">
        <v>10</v>
      </c>
    </row>
    <row r="2113" spans="1:10" x14ac:dyDescent="0.25">
      <c r="A2113">
        <v>3</v>
      </c>
      <c r="B2113">
        <v>1</v>
      </c>
      <c r="C2113" t="s">
        <v>256</v>
      </c>
      <c r="D2113">
        <v>641846</v>
      </c>
      <c r="E2113" t="s">
        <v>4206</v>
      </c>
      <c r="F2113">
        <v>177831</v>
      </c>
      <c r="G2113" t="s">
        <v>4207</v>
      </c>
      <c r="H2113" t="s">
        <v>10</v>
      </c>
    </row>
    <row r="2114" spans="1:10" x14ac:dyDescent="0.25">
      <c r="A2114">
        <v>3</v>
      </c>
      <c r="B2114">
        <v>1</v>
      </c>
      <c r="C2114" t="s">
        <v>256</v>
      </c>
      <c r="D2114">
        <v>641954</v>
      </c>
      <c r="E2114" t="s">
        <v>4208</v>
      </c>
      <c r="F2114">
        <v>177794</v>
      </c>
      <c r="G2114" t="s">
        <v>4209</v>
      </c>
      <c r="H2114" t="s">
        <v>10</v>
      </c>
    </row>
    <row r="2115" spans="1:10" x14ac:dyDescent="0.25">
      <c r="A2115">
        <v>3</v>
      </c>
      <c r="B2115">
        <v>1</v>
      </c>
      <c r="C2115" t="s">
        <v>256</v>
      </c>
      <c r="D2115">
        <v>641998</v>
      </c>
      <c r="E2115" t="s">
        <v>4210</v>
      </c>
      <c r="F2115">
        <v>177787</v>
      </c>
      <c r="G2115" t="s">
        <v>4211</v>
      </c>
      <c r="H2115" t="s">
        <v>10</v>
      </c>
    </row>
    <row r="2116" spans="1:10" x14ac:dyDescent="0.25">
      <c r="A2116">
        <v>3</v>
      </c>
      <c r="B2116">
        <v>1</v>
      </c>
      <c r="C2116" t="s">
        <v>256</v>
      </c>
      <c r="D2116">
        <v>642355</v>
      </c>
      <c r="E2116" t="s">
        <v>4212</v>
      </c>
      <c r="F2116">
        <v>177840</v>
      </c>
      <c r="G2116" t="s">
        <v>4213</v>
      </c>
      <c r="H2116" t="s">
        <v>10</v>
      </c>
    </row>
    <row r="2117" spans="1:10" x14ac:dyDescent="0.25">
      <c r="A2117">
        <v>3</v>
      </c>
      <c r="B2117">
        <v>1</v>
      </c>
      <c r="C2117" t="s">
        <v>256</v>
      </c>
      <c r="D2117">
        <v>642028</v>
      </c>
      <c r="E2117" t="s">
        <v>4214</v>
      </c>
      <c r="F2117">
        <v>177885</v>
      </c>
      <c r="G2117" t="s">
        <v>4215</v>
      </c>
      <c r="H2117" t="s">
        <v>10</v>
      </c>
    </row>
    <row r="2118" spans="1:10" x14ac:dyDescent="0.25">
      <c r="A2118">
        <v>3</v>
      </c>
      <c r="B2118">
        <v>1</v>
      </c>
      <c r="C2118" t="s">
        <v>256</v>
      </c>
      <c r="D2118">
        <v>643169</v>
      </c>
      <c r="E2118" t="s">
        <v>4216</v>
      </c>
      <c r="F2118">
        <v>177853</v>
      </c>
      <c r="G2118" t="s">
        <v>4217</v>
      </c>
      <c r="H2118" t="s">
        <v>10</v>
      </c>
    </row>
    <row r="2119" spans="1:10" x14ac:dyDescent="0.25">
      <c r="A2119">
        <v>3</v>
      </c>
      <c r="B2119">
        <v>1</v>
      </c>
      <c r="C2119" t="s">
        <v>256</v>
      </c>
      <c r="D2119">
        <v>642917</v>
      </c>
      <c r="E2119" t="s">
        <v>4218</v>
      </c>
      <c r="F2119">
        <v>177846</v>
      </c>
      <c r="G2119" t="s">
        <v>161</v>
      </c>
      <c r="H2119" t="s">
        <v>10</v>
      </c>
    </row>
    <row r="2120" spans="1:10" x14ac:dyDescent="0.25">
      <c r="A2120">
        <v>3</v>
      </c>
      <c r="B2120">
        <v>1</v>
      </c>
      <c r="C2120" t="s">
        <v>256</v>
      </c>
      <c r="D2120">
        <v>641295</v>
      </c>
      <c r="E2120" t="s">
        <v>4219</v>
      </c>
      <c r="F2120">
        <v>177847</v>
      </c>
      <c r="G2120" t="s">
        <v>169</v>
      </c>
      <c r="H2120" t="s">
        <v>10</v>
      </c>
    </row>
    <row r="2121" spans="1:10" x14ac:dyDescent="0.25">
      <c r="A2121">
        <v>3</v>
      </c>
      <c r="B2121">
        <v>1</v>
      </c>
      <c r="C2121" t="s">
        <v>277</v>
      </c>
      <c r="D2121">
        <v>635171</v>
      </c>
      <c r="E2121" t="s">
        <v>4220</v>
      </c>
      <c r="F2121">
        <v>177698</v>
      </c>
      <c r="G2121" t="s">
        <v>4221</v>
      </c>
      <c r="H2121" t="s">
        <v>10</v>
      </c>
      <c r="I2121">
        <f>AVERAGE(D2121:D2130)</f>
        <v>635466.6</v>
      </c>
      <c r="J2121">
        <f>AVERAGE(F2121:F2130)</f>
        <v>177742</v>
      </c>
    </row>
    <row r="2122" spans="1:10" x14ac:dyDescent="0.25">
      <c r="A2122">
        <v>3</v>
      </c>
      <c r="B2122">
        <v>1</v>
      </c>
      <c r="C2122" t="s">
        <v>277</v>
      </c>
      <c r="D2122">
        <v>635654</v>
      </c>
      <c r="E2122" t="s">
        <v>4222</v>
      </c>
      <c r="F2122">
        <v>177720</v>
      </c>
      <c r="G2122" t="s">
        <v>4223</v>
      </c>
      <c r="H2122" t="s">
        <v>10</v>
      </c>
    </row>
    <row r="2123" spans="1:10" x14ac:dyDescent="0.25">
      <c r="A2123">
        <v>3</v>
      </c>
      <c r="B2123">
        <v>1</v>
      </c>
      <c r="C2123" t="s">
        <v>277</v>
      </c>
      <c r="D2123">
        <v>635421</v>
      </c>
      <c r="E2123" t="s">
        <v>4224</v>
      </c>
      <c r="F2123">
        <v>177764</v>
      </c>
      <c r="G2123" t="s">
        <v>4225</v>
      </c>
      <c r="H2123" t="s">
        <v>10</v>
      </c>
    </row>
    <row r="2124" spans="1:10" x14ac:dyDescent="0.25">
      <c r="A2124">
        <v>3</v>
      </c>
      <c r="B2124">
        <v>1</v>
      </c>
      <c r="C2124" t="s">
        <v>277</v>
      </c>
      <c r="D2124">
        <v>635114</v>
      </c>
      <c r="E2124" t="s">
        <v>4226</v>
      </c>
      <c r="F2124">
        <v>177750</v>
      </c>
      <c r="G2124" t="s">
        <v>4227</v>
      </c>
      <c r="H2124" t="s">
        <v>10</v>
      </c>
    </row>
    <row r="2125" spans="1:10" x14ac:dyDescent="0.25">
      <c r="A2125">
        <v>3</v>
      </c>
      <c r="B2125">
        <v>1</v>
      </c>
      <c r="C2125" t="s">
        <v>277</v>
      </c>
      <c r="D2125">
        <v>636524</v>
      </c>
      <c r="E2125" t="s">
        <v>4228</v>
      </c>
      <c r="F2125">
        <v>177747</v>
      </c>
      <c r="G2125" t="s">
        <v>4229</v>
      </c>
      <c r="H2125" t="s">
        <v>10</v>
      </c>
    </row>
    <row r="2126" spans="1:10" x14ac:dyDescent="0.25">
      <c r="A2126">
        <v>3</v>
      </c>
      <c r="B2126">
        <v>1</v>
      </c>
      <c r="C2126" t="s">
        <v>277</v>
      </c>
      <c r="D2126">
        <v>635971</v>
      </c>
      <c r="E2126" t="s">
        <v>4230</v>
      </c>
      <c r="F2126">
        <v>177810</v>
      </c>
      <c r="G2126" t="s">
        <v>4231</v>
      </c>
      <c r="H2126" t="s">
        <v>10</v>
      </c>
    </row>
    <row r="2127" spans="1:10" x14ac:dyDescent="0.25">
      <c r="A2127">
        <v>3</v>
      </c>
      <c r="B2127">
        <v>1</v>
      </c>
      <c r="C2127" t="s">
        <v>277</v>
      </c>
      <c r="D2127">
        <v>635827</v>
      </c>
      <c r="E2127" t="s">
        <v>4232</v>
      </c>
      <c r="F2127">
        <v>177745</v>
      </c>
      <c r="G2127" t="s">
        <v>4233</v>
      </c>
      <c r="H2127" t="s">
        <v>10</v>
      </c>
    </row>
    <row r="2128" spans="1:10" x14ac:dyDescent="0.25">
      <c r="A2128">
        <v>3</v>
      </c>
      <c r="B2128">
        <v>1</v>
      </c>
      <c r="C2128" t="s">
        <v>277</v>
      </c>
      <c r="D2128">
        <v>635036</v>
      </c>
      <c r="E2128" t="s">
        <v>4234</v>
      </c>
      <c r="F2128">
        <v>177729</v>
      </c>
      <c r="G2128" t="s">
        <v>4235</v>
      </c>
      <c r="H2128" t="s">
        <v>10</v>
      </c>
    </row>
    <row r="2129" spans="1:10" x14ac:dyDescent="0.25">
      <c r="A2129">
        <v>3</v>
      </c>
      <c r="B2129">
        <v>1</v>
      </c>
      <c r="C2129" t="s">
        <v>277</v>
      </c>
      <c r="D2129">
        <v>634972</v>
      </c>
      <c r="E2129" t="s">
        <v>4236</v>
      </c>
      <c r="F2129">
        <v>177699</v>
      </c>
      <c r="G2129" t="s">
        <v>4237</v>
      </c>
      <c r="H2129" t="s">
        <v>10</v>
      </c>
    </row>
    <row r="2130" spans="1:10" x14ac:dyDescent="0.25">
      <c r="A2130">
        <v>3</v>
      </c>
      <c r="B2130">
        <v>1</v>
      </c>
      <c r="C2130" t="s">
        <v>277</v>
      </c>
      <c r="D2130">
        <v>634976</v>
      </c>
      <c r="E2130" t="s">
        <v>4238</v>
      </c>
      <c r="F2130">
        <v>177758</v>
      </c>
      <c r="G2130" t="s">
        <v>4239</v>
      </c>
      <c r="H2130" t="s">
        <v>10</v>
      </c>
    </row>
    <row r="2131" spans="1:10" x14ac:dyDescent="0.25">
      <c r="A2131">
        <v>3</v>
      </c>
      <c r="B2131">
        <v>1</v>
      </c>
      <c r="C2131" t="s">
        <v>298</v>
      </c>
      <c r="D2131">
        <v>629118</v>
      </c>
      <c r="E2131" t="s">
        <v>4240</v>
      </c>
      <c r="F2131">
        <v>177613</v>
      </c>
      <c r="G2131" t="s">
        <v>4241</v>
      </c>
      <c r="H2131" t="s">
        <v>10</v>
      </c>
      <c r="I2131">
        <f>AVERAGE(D2131:D2140)</f>
        <v>629829.69999999995</v>
      </c>
      <c r="J2131">
        <f>AVERAGE(F2131:F2140)</f>
        <v>177627.4</v>
      </c>
    </row>
    <row r="2132" spans="1:10" x14ac:dyDescent="0.25">
      <c r="A2132">
        <v>3</v>
      </c>
      <c r="B2132">
        <v>1</v>
      </c>
      <c r="C2132" t="s">
        <v>298</v>
      </c>
      <c r="D2132">
        <v>629519</v>
      </c>
      <c r="E2132" t="s">
        <v>4242</v>
      </c>
      <c r="F2132">
        <v>177573</v>
      </c>
      <c r="G2132" t="s">
        <v>4243</v>
      </c>
      <c r="H2132" t="s">
        <v>10</v>
      </c>
    </row>
    <row r="2133" spans="1:10" x14ac:dyDescent="0.25">
      <c r="A2133">
        <v>3</v>
      </c>
      <c r="B2133">
        <v>1</v>
      </c>
      <c r="C2133" t="s">
        <v>298</v>
      </c>
      <c r="D2133">
        <v>631055</v>
      </c>
      <c r="E2133" t="s">
        <v>4244</v>
      </c>
      <c r="F2133">
        <v>177712</v>
      </c>
      <c r="G2133" t="s">
        <v>4245</v>
      </c>
      <c r="H2133" t="s">
        <v>10</v>
      </c>
    </row>
    <row r="2134" spans="1:10" x14ac:dyDescent="0.25">
      <c r="A2134">
        <v>3</v>
      </c>
      <c r="B2134">
        <v>1</v>
      </c>
      <c r="C2134" t="s">
        <v>298</v>
      </c>
      <c r="D2134">
        <v>630341</v>
      </c>
      <c r="E2134" t="s">
        <v>4246</v>
      </c>
      <c r="F2134">
        <v>177651</v>
      </c>
      <c r="G2134" t="s">
        <v>4247</v>
      </c>
      <c r="H2134" t="s">
        <v>10</v>
      </c>
    </row>
    <row r="2135" spans="1:10" x14ac:dyDescent="0.25">
      <c r="A2135">
        <v>3</v>
      </c>
      <c r="B2135">
        <v>1</v>
      </c>
      <c r="C2135" t="s">
        <v>298</v>
      </c>
      <c r="D2135">
        <v>629572</v>
      </c>
      <c r="E2135" t="s">
        <v>4248</v>
      </c>
      <c r="F2135">
        <v>177593</v>
      </c>
      <c r="G2135" t="s">
        <v>4249</v>
      </c>
      <c r="H2135" t="s">
        <v>10</v>
      </c>
    </row>
    <row r="2136" spans="1:10" x14ac:dyDescent="0.25">
      <c r="A2136">
        <v>3</v>
      </c>
      <c r="B2136">
        <v>1</v>
      </c>
      <c r="C2136" t="s">
        <v>298</v>
      </c>
      <c r="D2136">
        <v>629984</v>
      </c>
      <c r="E2136" t="s">
        <v>4250</v>
      </c>
      <c r="F2136">
        <v>177602</v>
      </c>
      <c r="G2136" t="s">
        <v>4251</v>
      </c>
      <c r="H2136" t="s">
        <v>10</v>
      </c>
    </row>
    <row r="2137" spans="1:10" x14ac:dyDescent="0.25">
      <c r="A2137">
        <v>3</v>
      </c>
      <c r="B2137">
        <v>1</v>
      </c>
      <c r="C2137" t="s">
        <v>298</v>
      </c>
      <c r="D2137">
        <v>630482</v>
      </c>
      <c r="E2137" t="s">
        <v>4252</v>
      </c>
      <c r="F2137">
        <v>177659</v>
      </c>
      <c r="G2137" t="s">
        <v>4253</v>
      </c>
      <c r="H2137" t="s">
        <v>10</v>
      </c>
    </row>
    <row r="2138" spans="1:10" x14ac:dyDescent="0.25">
      <c r="A2138">
        <v>3</v>
      </c>
      <c r="B2138">
        <v>1</v>
      </c>
      <c r="C2138" t="s">
        <v>298</v>
      </c>
      <c r="D2138">
        <v>630129</v>
      </c>
      <c r="E2138" t="s">
        <v>4254</v>
      </c>
      <c r="F2138">
        <v>177673</v>
      </c>
      <c r="G2138" t="s">
        <v>4255</v>
      </c>
      <c r="H2138" t="s">
        <v>10</v>
      </c>
    </row>
    <row r="2139" spans="1:10" x14ac:dyDescent="0.25">
      <c r="A2139">
        <v>3</v>
      </c>
      <c r="B2139">
        <v>1</v>
      </c>
      <c r="C2139" t="s">
        <v>298</v>
      </c>
      <c r="D2139">
        <v>628807</v>
      </c>
      <c r="E2139" t="s">
        <v>4256</v>
      </c>
      <c r="F2139">
        <v>177574</v>
      </c>
      <c r="G2139" t="s">
        <v>4257</v>
      </c>
      <c r="H2139" t="s">
        <v>10</v>
      </c>
    </row>
    <row r="2140" spans="1:10" x14ac:dyDescent="0.25">
      <c r="A2140">
        <v>3</v>
      </c>
      <c r="B2140">
        <v>1</v>
      </c>
      <c r="C2140" t="s">
        <v>298</v>
      </c>
      <c r="D2140">
        <v>629290</v>
      </c>
      <c r="E2140" t="s">
        <v>4258</v>
      </c>
      <c r="F2140">
        <v>177624</v>
      </c>
      <c r="G2140" t="s">
        <v>4259</v>
      </c>
      <c r="H2140" t="s">
        <v>10</v>
      </c>
    </row>
    <row r="2141" spans="1:10" x14ac:dyDescent="0.25">
      <c r="A2141">
        <v>3</v>
      </c>
      <c r="B2141">
        <v>1</v>
      </c>
      <c r="C2141" t="s">
        <v>319</v>
      </c>
      <c r="D2141">
        <v>623962</v>
      </c>
      <c r="E2141" t="s">
        <v>4260</v>
      </c>
      <c r="F2141">
        <v>177525</v>
      </c>
      <c r="G2141" t="s">
        <v>4261</v>
      </c>
      <c r="H2141" t="s">
        <v>10</v>
      </c>
      <c r="I2141">
        <f>AVERAGE(D2141:D2150)</f>
        <v>623322.19999999995</v>
      </c>
      <c r="J2141">
        <f>AVERAGE(F2141:F2150)</f>
        <v>177498.6</v>
      </c>
    </row>
    <row r="2142" spans="1:10" x14ac:dyDescent="0.25">
      <c r="A2142">
        <v>3</v>
      </c>
      <c r="B2142">
        <v>1</v>
      </c>
      <c r="C2142" t="s">
        <v>319</v>
      </c>
      <c r="D2142">
        <v>622356</v>
      </c>
      <c r="E2142" t="s">
        <v>4262</v>
      </c>
      <c r="F2142">
        <v>177503</v>
      </c>
      <c r="G2142" t="s">
        <v>4263</v>
      </c>
      <c r="H2142" t="s">
        <v>10</v>
      </c>
    </row>
    <row r="2143" spans="1:10" x14ac:dyDescent="0.25">
      <c r="A2143">
        <v>3</v>
      </c>
      <c r="B2143">
        <v>1</v>
      </c>
      <c r="C2143" t="s">
        <v>319</v>
      </c>
      <c r="D2143">
        <v>622782</v>
      </c>
      <c r="E2143" t="s">
        <v>4264</v>
      </c>
      <c r="F2143">
        <v>177437</v>
      </c>
      <c r="G2143" t="s">
        <v>4265</v>
      </c>
      <c r="H2143" t="s">
        <v>10</v>
      </c>
    </row>
    <row r="2144" spans="1:10" x14ac:dyDescent="0.25">
      <c r="A2144">
        <v>3</v>
      </c>
      <c r="B2144">
        <v>1</v>
      </c>
      <c r="C2144" t="s">
        <v>319</v>
      </c>
      <c r="D2144">
        <v>623432</v>
      </c>
      <c r="E2144" t="s">
        <v>4266</v>
      </c>
      <c r="F2144">
        <v>177545</v>
      </c>
      <c r="G2144" t="s">
        <v>4267</v>
      </c>
      <c r="H2144" t="s">
        <v>10</v>
      </c>
    </row>
    <row r="2145" spans="1:10" x14ac:dyDescent="0.25">
      <c r="A2145">
        <v>3</v>
      </c>
      <c r="B2145">
        <v>1</v>
      </c>
      <c r="C2145" t="s">
        <v>319</v>
      </c>
      <c r="D2145">
        <v>623431</v>
      </c>
      <c r="E2145" t="s">
        <v>4268</v>
      </c>
      <c r="F2145">
        <v>177470</v>
      </c>
      <c r="G2145" t="s">
        <v>4269</v>
      </c>
      <c r="H2145" t="s">
        <v>10</v>
      </c>
    </row>
    <row r="2146" spans="1:10" x14ac:dyDescent="0.25">
      <c r="A2146">
        <v>3</v>
      </c>
      <c r="B2146">
        <v>1</v>
      </c>
      <c r="C2146" t="s">
        <v>319</v>
      </c>
      <c r="D2146">
        <v>623497</v>
      </c>
      <c r="E2146" t="s">
        <v>4270</v>
      </c>
      <c r="F2146">
        <v>177455</v>
      </c>
      <c r="G2146" t="s">
        <v>4271</v>
      </c>
      <c r="H2146" t="s">
        <v>10</v>
      </c>
    </row>
    <row r="2147" spans="1:10" x14ac:dyDescent="0.25">
      <c r="A2147">
        <v>3</v>
      </c>
      <c r="B2147">
        <v>1</v>
      </c>
      <c r="C2147" t="s">
        <v>319</v>
      </c>
      <c r="D2147">
        <v>623679</v>
      </c>
      <c r="E2147" t="s">
        <v>4272</v>
      </c>
      <c r="F2147">
        <v>177473</v>
      </c>
      <c r="G2147" t="s">
        <v>4273</v>
      </c>
      <c r="H2147" t="s">
        <v>10</v>
      </c>
    </row>
    <row r="2148" spans="1:10" x14ac:dyDescent="0.25">
      <c r="A2148">
        <v>3</v>
      </c>
      <c r="B2148">
        <v>1</v>
      </c>
      <c r="C2148" t="s">
        <v>319</v>
      </c>
      <c r="D2148">
        <v>623531</v>
      </c>
      <c r="E2148" t="s">
        <v>4274</v>
      </c>
      <c r="F2148">
        <v>177565</v>
      </c>
      <c r="G2148" t="s">
        <v>4275</v>
      </c>
      <c r="H2148" t="s">
        <v>10</v>
      </c>
    </row>
    <row r="2149" spans="1:10" x14ac:dyDescent="0.25">
      <c r="A2149">
        <v>3</v>
      </c>
      <c r="B2149">
        <v>1</v>
      </c>
      <c r="C2149" t="s">
        <v>319</v>
      </c>
      <c r="D2149">
        <v>623540</v>
      </c>
      <c r="E2149" t="s">
        <v>4276</v>
      </c>
      <c r="F2149">
        <v>177446</v>
      </c>
      <c r="G2149" t="s">
        <v>4277</v>
      </c>
      <c r="H2149" t="s">
        <v>10</v>
      </c>
    </row>
    <row r="2150" spans="1:10" x14ac:dyDescent="0.25">
      <c r="A2150">
        <v>3</v>
      </c>
      <c r="B2150">
        <v>1</v>
      </c>
      <c r="C2150" t="s">
        <v>319</v>
      </c>
      <c r="D2150">
        <v>623012</v>
      </c>
      <c r="E2150" t="s">
        <v>4278</v>
      </c>
      <c r="F2150">
        <v>177567</v>
      </c>
      <c r="G2150" t="s">
        <v>4279</v>
      </c>
      <c r="H2150" t="s">
        <v>10</v>
      </c>
    </row>
    <row r="2151" spans="1:10" x14ac:dyDescent="0.25">
      <c r="A2151">
        <v>3</v>
      </c>
      <c r="B2151">
        <v>1</v>
      </c>
      <c r="C2151" t="s">
        <v>340</v>
      </c>
      <c r="D2151">
        <v>617648</v>
      </c>
      <c r="E2151" t="s">
        <v>4280</v>
      </c>
      <c r="F2151">
        <v>177353</v>
      </c>
      <c r="G2151" t="s">
        <v>4281</v>
      </c>
      <c r="H2151" t="s">
        <v>10</v>
      </c>
      <c r="I2151">
        <f>AVERAGE(D2151:D2160)</f>
        <v>617278.6</v>
      </c>
      <c r="J2151">
        <f>AVERAGE(F2151:F2160)</f>
        <v>177394.6</v>
      </c>
    </row>
    <row r="2152" spans="1:10" x14ac:dyDescent="0.25">
      <c r="A2152">
        <v>3</v>
      </c>
      <c r="B2152">
        <v>1</v>
      </c>
      <c r="C2152" t="s">
        <v>340</v>
      </c>
      <c r="D2152">
        <v>616150</v>
      </c>
      <c r="E2152" t="s">
        <v>4282</v>
      </c>
      <c r="F2152">
        <v>177394</v>
      </c>
      <c r="G2152" t="s">
        <v>4283</v>
      </c>
      <c r="H2152" t="s">
        <v>10</v>
      </c>
    </row>
    <row r="2153" spans="1:10" x14ac:dyDescent="0.25">
      <c r="A2153">
        <v>3</v>
      </c>
      <c r="B2153">
        <v>1</v>
      </c>
      <c r="C2153" t="s">
        <v>340</v>
      </c>
      <c r="D2153">
        <v>616878</v>
      </c>
      <c r="E2153" t="s">
        <v>4284</v>
      </c>
      <c r="F2153">
        <v>177416</v>
      </c>
      <c r="G2153" t="s">
        <v>4285</v>
      </c>
      <c r="H2153" t="s">
        <v>10</v>
      </c>
    </row>
    <row r="2154" spans="1:10" x14ac:dyDescent="0.25">
      <c r="A2154">
        <v>3</v>
      </c>
      <c r="B2154">
        <v>1</v>
      </c>
      <c r="C2154" t="s">
        <v>340</v>
      </c>
      <c r="D2154">
        <v>617564</v>
      </c>
      <c r="E2154" t="s">
        <v>4286</v>
      </c>
      <c r="F2154">
        <v>177372</v>
      </c>
      <c r="G2154" t="s">
        <v>2241</v>
      </c>
      <c r="H2154" t="s">
        <v>10</v>
      </c>
    </row>
    <row r="2155" spans="1:10" x14ac:dyDescent="0.25">
      <c r="A2155">
        <v>3</v>
      </c>
      <c r="B2155">
        <v>1</v>
      </c>
      <c r="C2155" t="s">
        <v>340</v>
      </c>
      <c r="D2155">
        <v>617471</v>
      </c>
      <c r="E2155" t="s">
        <v>4287</v>
      </c>
      <c r="F2155">
        <v>177362</v>
      </c>
      <c r="G2155" t="s">
        <v>4288</v>
      </c>
      <c r="H2155" t="s">
        <v>10</v>
      </c>
    </row>
    <row r="2156" spans="1:10" x14ac:dyDescent="0.25">
      <c r="A2156">
        <v>3</v>
      </c>
      <c r="B2156">
        <v>1</v>
      </c>
      <c r="C2156" t="s">
        <v>340</v>
      </c>
      <c r="D2156">
        <v>616870</v>
      </c>
      <c r="E2156" t="s">
        <v>4289</v>
      </c>
      <c r="F2156">
        <v>177416</v>
      </c>
      <c r="G2156" t="s">
        <v>4285</v>
      </c>
      <c r="H2156" t="s">
        <v>10</v>
      </c>
    </row>
    <row r="2157" spans="1:10" x14ac:dyDescent="0.25">
      <c r="A2157">
        <v>3</v>
      </c>
      <c r="B2157">
        <v>1</v>
      </c>
      <c r="C2157" t="s">
        <v>340</v>
      </c>
      <c r="D2157">
        <v>617820</v>
      </c>
      <c r="E2157" t="s">
        <v>4290</v>
      </c>
      <c r="F2157">
        <v>177332</v>
      </c>
      <c r="G2157" t="s">
        <v>4291</v>
      </c>
      <c r="H2157" t="s">
        <v>10</v>
      </c>
    </row>
    <row r="2158" spans="1:10" x14ac:dyDescent="0.25">
      <c r="A2158">
        <v>3</v>
      </c>
      <c r="B2158">
        <v>1</v>
      </c>
      <c r="C2158" t="s">
        <v>340</v>
      </c>
      <c r="D2158">
        <v>617196</v>
      </c>
      <c r="E2158" t="s">
        <v>4292</v>
      </c>
      <c r="F2158">
        <v>177474</v>
      </c>
      <c r="G2158" t="s">
        <v>4293</v>
      </c>
      <c r="H2158" t="s">
        <v>10</v>
      </c>
    </row>
    <row r="2159" spans="1:10" x14ac:dyDescent="0.25">
      <c r="A2159">
        <v>3</v>
      </c>
      <c r="B2159">
        <v>1</v>
      </c>
      <c r="C2159" t="s">
        <v>340</v>
      </c>
      <c r="D2159">
        <v>617240</v>
      </c>
      <c r="E2159" t="s">
        <v>4294</v>
      </c>
      <c r="F2159">
        <v>177492</v>
      </c>
      <c r="G2159" t="s">
        <v>4295</v>
      </c>
      <c r="H2159" t="s">
        <v>10</v>
      </c>
    </row>
    <row r="2160" spans="1:10" x14ac:dyDescent="0.25">
      <c r="A2160">
        <v>3</v>
      </c>
      <c r="B2160">
        <v>1</v>
      </c>
      <c r="C2160" t="s">
        <v>340</v>
      </c>
      <c r="D2160">
        <v>617949</v>
      </c>
      <c r="E2160" t="s">
        <v>4296</v>
      </c>
      <c r="F2160">
        <v>177335</v>
      </c>
      <c r="G2160" t="s">
        <v>4297</v>
      </c>
      <c r="H2160" t="s">
        <v>10</v>
      </c>
    </row>
    <row r="2161" spans="1:10" x14ac:dyDescent="0.25">
      <c r="A2161">
        <v>3</v>
      </c>
      <c r="B2161">
        <v>1</v>
      </c>
      <c r="C2161" t="s">
        <v>359</v>
      </c>
      <c r="D2161">
        <v>609745</v>
      </c>
      <c r="E2161" t="s">
        <v>4298</v>
      </c>
      <c r="F2161">
        <v>177245</v>
      </c>
      <c r="G2161" t="s">
        <v>4299</v>
      </c>
      <c r="H2161" t="s">
        <v>10</v>
      </c>
      <c r="I2161">
        <f>AVERAGE(D2161:D2170)</f>
        <v>610577.80000000005</v>
      </c>
      <c r="J2161">
        <f>AVERAGE(F2161:F2170)</f>
        <v>177242.2</v>
      </c>
    </row>
    <row r="2162" spans="1:10" x14ac:dyDescent="0.25">
      <c r="A2162">
        <v>3</v>
      </c>
      <c r="B2162">
        <v>1</v>
      </c>
      <c r="C2162" t="s">
        <v>359</v>
      </c>
      <c r="D2162">
        <v>609777</v>
      </c>
      <c r="E2162" t="s">
        <v>4300</v>
      </c>
      <c r="F2162">
        <v>177212</v>
      </c>
      <c r="G2162" t="s">
        <v>4301</v>
      </c>
      <c r="H2162" t="s">
        <v>10</v>
      </c>
    </row>
    <row r="2163" spans="1:10" x14ac:dyDescent="0.25">
      <c r="A2163">
        <v>3</v>
      </c>
      <c r="B2163">
        <v>1</v>
      </c>
      <c r="C2163" t="s">
        <v>359</v>
      </c>
      <c r="D2163">
        <v>610904</v>
      </c>
      <c r="E2163" t="s">
        <v>4302</v>
      </c>
      <c r="F2163">
        <v>177196</v>
      </c>
      <c r="G2163" t="s">
        <v>4303</v>
      </c>
      <c r="H2163" t="s">
        <v>10</v>
      </c>
    </row>
    <row r="2164" spans="1:10" x14ac:dyDescent="0.25">
      <c r="A2164">
        <v>3</v>
      </c>
      <c r="B2164">
        <v>1</v>
      </c>
      <c r="C2164" t="s">
        <v>359</v>
      </c>
      <c r="D2164">
        <v>610333</v>
      </c>
      <c r="E2164" t="s">
        <v>4304</v>
      </c>
      <c r="F2164">
        <v>177283</v>
      </c>
      <c r="G2164" t="s">
        <v>4305</v>
      </c>
      <c r="H2164" t="s">
        <v>10</v>
      </c>
    </row>
    <row r="2165" spans="1:10" x14ac:dyDescent="0.25">
      <c r="A2165">
        <v>3</v>
      </c>
      <c r="B2165">
        <v>1</v>
      </c>
      <c r="C2165" t="s">
        <v>359</v>
      </c>
      <c r="D2165">
        <v>609842</v>
      </c>
      <c r="E2165" t="s">
        <v>4306</v>
      </c>
      <c r="F2165">
        <v>177229</v>
      </c>
      <c r="G2165" t="s">
        <v>4307</v>
      </c>
      <c r="H2165" t="s">
        <v>10</v>
      </c>
    </row>
    <row r="2166" spans="1:10" x14ac:dyDescent="0.25">
      <c r="A2166">
        <v>3</v>
      </c>
      <c r="B2166">
        <v>1</v>
      </c>
      <c r="C2166" t="s">
        <v>359</v>
      </c>
      <c r="D2166">
        <v>611861</v>
      </c>
      <c r="E2166" t="s">
        <v>4308</v>
      </c>
      <c r="F2166">
        <v>177252</v>
      </c>
      <c r="G2166" t="s">
        <v>4309</v>
      </c>
      <c r="H2166" t="s">
        <v>10</v>
      </c>
    </row>
    <row r="2167" spans="1:10" x14ac:dyDescent="0.25">
      <c r="A2167">
        <v>3</v>
      </c>
      <c r="B2167">
        <v>1</v>
      </c>
      <c r="C2167" t="s">
        <v>359</v>
      </c>
      <c r="D2167">
        <v>610954</v>
      </c>
      <c r="E2167" t="s">
        <v>4310</v>
      </c>
      <c r="F2167">
        <v>177269</v>
      </c>
      <c r="G2167" t="s">
        <v>4311</v>
      </c>
      <c r="H2167" t="s">
        <v>10</v>
      </c>
    </row>
    <row r="2168" spans="1:10" x14ac:dyDescent="0.25">
      <c r="A2168">
        <v>3</v>
      </c>
      <c r="B2168">
        <v>1</v>
      </c>
      <c r="C2168" t="s">
        <v>359</v>
      </c>
      <c r="D2168">
        <v>611229</v>
      </c>
      <c r="E2168" t="s">
        <v>4312</v>
      </c>
      <c r="F2168">
        <v>177241</v>
      </c>
      <c r="G2168" t="s">
        <v>4313</v>
      </c>
      <c r="H2168" t="s">
        <v>10</v>
      </c>
    </row>
    <row r="2169" spans="1:10" x14ac:dyDescent="0.25">
      <c r="A2169">
        <v>3</v>
      </c>
      <c r="B2169">
        <v>1</v>
      </c>
      <c r="C2169" t="s">
        <v>359</v>
      </c>
      <c r="D2169">
        <v>610853</v>
      </c>
      <c r="E2169" t="s">
        <v>4314</v>
      </c>
      <c r="F2169">
        <v>177195</v>
      </c>
      <c r="G2169" t="s">
        <v>4315</v>
      </c>
      <c r="H2169" t="s">
        <v>10</v>
      </c>
    </row>
    <row r="2170" spans="1:10" x14ac:dyDescent="0.25">
      <c r="A2170">
        <v>3</v>
      </c>
      <c r="B2170">
        <v>1</v>
      </c>
      <c r="C2170" t="s">
        <v>359</v>
      </c>
      <c r="D2170">
        <v>610280</v>
      </c>
      <c r="E2170" t="s">
        <v>4316</v>
      </c>
      <c r="F2170">
        <v>177300</v>
      </c>
      <c r="G2170" t="s">
        <v>4317</v>
      </c>
      <c r="H2170" t="s">
        <v>10</v>
      </c>
    </row>
    <row r="2171" spans="1:10" x14ac:dyDescent="0.25">
      <c r="A2171">
        <v>3</v>
      </c>
      <c r="B2171">
        <v>1</v>
      </c>
      <c r="C2171" t="s">
        <v>380</v>
      </c>
      <c r="D2171">
        <v>604494</v>
      </c>
      <c r="E2171" t="s">
        <v>4318</v>
      </c>
      <c r="F2171">
        <v>177138</v>
      </c>
      <c r="G2171" t="s">
        <v>4319</v>
      </c>
      <c r="H2171" t="s">
        <v>10</v>
      </c>
      <c r="I2171">
        <f>AVERAGE(D2171:D2180)</f>
        <v>604285</v>
      </c>
      <c r="J2171">
        <f>AVERAGE(F2171:F2180)</f>
        <v>177120</v>
      </c>
    </row>
    <row r="2172" spans="1:10" x14ac:dyDescent="0.25">
      <c r="A2172">
        <v>3</v>
      </c>
      <c r="B2172">
        <v>1</v>
      </c>
      <c r="C2172" t="s">
        <v>380</v>
      </c>
      <c r="D2172">
        <v>604314</v>
      </c>
      <c r="E2172" t="s">
        <v>4320</v>
      </c>
      <c r="F2172">
        <v>177204</v>
      </c>
      <c r="G2172" t="s">
        <v>4321</v>
      </c>
      <c r="H2172" t="s">
        <v>10</v>
      </c>
    </row>
    <row r="2173" spans="1:10" x14ac:dyDescent="0.25">
      <c r="A2173">
        <v>3</v>
      </c>
      <c r="B2173">
        <v>1</v>
      </c>
      <c r="C2173" t="s">
        <v>380</v>
      </c>
      <c r="D2173">
        <v>604679</v>
      </c>
      <c r="E2173" t="s">
        <v>4322</v>
      </c>
      <c r="F2173">
        <v>177148</v>
      </c>
      <c r="G2173" t="s">
        <v>4323</v>
      </c>
      <c r="H2173" t="s">
        <v>10</v>
      </c>
    </row>
    <row r="2174" spans="1:10" x14ac:dyDescent="0.25">
      <c r="A2174">
        <v>3</v>
      </c>
      <c r="B2174">
        <v>1</v>
      </c>
      <c r="C2174" t="s">
        <v>380</v>
      </c>
      <c r="D2174">
        <v>603925</v>
      </c>
      <c r="E2174" t="s">
        <v>4324</v>
      </c>
      <c r="F2174">
        <v>177071</v>
      </c>
      <c r="G2174" t="s">
        <v>4325</v>
      </c>
      <c r="H2174" t="s">
        <v>10</v>
      </c>
    </row>
    <row r="2175" spans="1:10" x14ac:dyDescent="0.25">
      <c r="A2175">
        <v>3</v>
      </c>
      <c r="B2175">
        <v>1</v>
      </c>
      <c r="C2175" t="s">
        <v>380</v>
      </c>
      <c r="D2175">
        <v>603572</v>
      </c>
      <c r="E2175" t="s">
        <v>4326</v>
      </c>
      <c r="F2175">
        <v>177140</v>
      </c>
      <c r="G2175" t="s">
        <v>4327</v>
      </c>
      <c r="H2175" t="s">
        <v>10</v>
      </c>
    </row>
    <row r="2176" spans="1:10" x14ac:dyDescent="0.25">
      <c r="A2176">
        <v>3</v>
      </c>
      <c r="B2176">
        <v>1</v>
      </c>
      <c r="C2176" t="s">
        <v>380</v>
      </c>
      <c r="D2176">
        <v>604457</v>
      </c>
      <c r="E2176" t="s">
        <v>4328</v>
      </c>
      <c r="F2176">
        <v>177101</v>
      </c>
      <c r="G2176" t="s">
        <v>4329</v>
      </c>
      <c r="H2176" t="s">
        <v>10</v>
      </c>
    </row>
    <row r="2177" spans="1:10" x14ac:dyDescent="0.25">
      <c r="A2177">
        <v>3</v>
      </c>
      <c r="B2177">
        <v>1</v>
      </c>
      <c r="C2177" t="s">
        <v>380</v>
      </c>
      <c r="D2177">
        <v>604324</v>
      </c>
      <c r="E2177" t="s">
        <v>4330</v>
      </c>
      <c r="F2177">
        <v>177094</v>
      </c>
      <c r="G2177" t="s">
        <v>239</v>
      </c>
      <c r="H2177" t="s">
        <v>10</v>
      </c>
    </row>
    <row r="2178" spans="1:10" x14ac:dyDescent="0.25">
      <c r="A2178">
        <v>3</v>
      </c>
      <c r="B2178">
        <v>1</v>
      </c>
      <c r="C2178" t="s">
        <v>380</v>
      </c>
      <c r="D2178">
        <v>604338</v>
      </c>
      <c r="E2178" t="s">
        <v>4331</v>
      </c>
      <c r="F2178">
        <v>177136</v>
      </c>
      <c r="G2178" t="s">
        <v>4332</v>
      </c>
      <c r="H2178" t="s">
        <v>10</v>
      </c>
    </row>
    <row r="2179" spans="1:10" x14ac:dyDescent="0.25">
      <c r="A2179">
        <v>3</v>
      </c>
      <c r="B2179">
        <v>1</v>
      </c>
      <c r="C2179" t="s">
        <v>380</v>
      </c>
      <c r="D2179">
        <v>604043</v>
      </c>
      <c r="E2179" t="s">
        <v>4333</v>
      </c>
      <c r="F2179">
        <v>177056</v>
      </c>
      <c r="G2179" t="s">
        <v>4334</v>
      </c>
      <c r="H2179" t="s">
        <v>10</v>
      </c>
    </row>
    <row r="2180" spans="1:10" x14ac:dyDescent="0.25">
      <c r="A2180">
        <v>3</v>
      </c>
      <c r="B2180">
        <v>1</v>
      </c>
      <c r="C2180" t="s">
        <v>380</v>
      </c>
      <c r="D2180">
        <v>604704</v>
      </c>
      <c r="E2180" t="s">
        <v>4335</v>
      </c>
      <c r="F2180">
        <v>177112</v>
      </c>
      <c r="G2180" t="s">
        <v>4336</v>
      </c>
      <c r="H2180" t="s">
        <v>10</v>
      </c>
    </row>
    <row r="2181" spans="1:10" x14ac:dyDescent="0.25">
      <c r="A2181">
        <v>3</v>
      </c>
      <c r="B2181">
        <v>1</v>
      </c>
      <c r="C2181" t="s">
        <v>401</v>
      </c>
      <c r="D2181">
        <v>598475</v>
      </c>
      <c r="E2181" t="s">
        <v>4337</v>
      </c>
      <c r="F2181">
        <v>176996</v>
      </c>
      <c r="G2181" t="s">
        <v>4338</v>
      </c>
      <c r="H2181" t="s">
        <v>10</v>
      </c>
      <c r="I2181">
        <f>AVERAGE(D2181:D2190)</f>
        <v>598345.80000000005</v>
      </c>
      <c r="J2181">
        <f>AVERAGE(F2181:F2190)</f>
        <v>176958.9</v>
      </c>
    </row>
    <row r="2182" spans="1:10" x14ac:dyDescent="0.25">
      <c r="A2182">
        <v>3</v>
      </c>
      <c r="B2182">
        <v>1</v>
      </c>
      <c r="C2182" t="s">
        <v>401</v>
      </c>
      <c r="D2182">
        <v>598087</v>
      </c>
      <c r="E2182" t="s">
        <v>4339</v>
      </c>
      <c r="F2182">
        <v>176955</v>
      </c>
      <c r="G2182" t="s">
        <v>4340</v>
      </c>
      <c r="H2182" t="s">
        <v>10</v>
      </c>
    </row>
    <row r="2183" spans="1:10" x14ac:dyDescent="0.25">
      <c r="A2183">
        <v>3</v>
      </c>
      <c r="B2183">
        <v>1</v>
      </c>
      <c r="C2183" t="s">
        <v>401</v>
      </c>
      <c r="D2183">
        <v>599647</v>
      </c>
      <c r="E2183" t="s">
        <v>4341</v>
      </c>
      <c r="F2183">
        <v>177059</v>
      </c>
      <c r="G2183" t="s">
        <v>3</v>
      </c>
      <c r="H2183" t="s">
        <v>10</v>
      </c>
    </row>
    <row r="2184" spans="1:10" x14ac:dyDescent="0.25">
      <c r="A2184">
        <v>3</v>
      </c>
      <c r="B2184">
        <v>1</v>
      </c>
      <c r="C2184" t="s">
        <v>401</v>
      </c>
      <c r="D2184">
        <v>598035</v>
      </c>
      <c r="E2184" t="s">
        <v>4342</v>
      </c>
      <c r="F2184">
        <v>176933</v>
      </c>
      <c r="G2184" t="s">
        <v>4343</v>
      </c>
      <c r="H2184" t="s">
        <v>10</v>
      </c>
    </row>
    <row r="2185" spans="1:10" x14ac:dyDescent="0.25">
      <c r="A2185">
        <v>3</v>
      </c>
      <c r="B2185">
        <v>1</v>
      </c>
      <c r="C2185" t="s">
        <v>401</v>
      </c>
      <c r="D2185">
        <v>597780</v>
      </c>
      <c r="E2185" t="s">
        <v>4344</v>
      </c>
      <c r="F2185">
        <v>176913</v>
      </c>
      <c r="G2185" t="s">
        <v>4345</v>
      </c>
      <c r="H2185" t="s">
        <v>10</v>
      </c>
    </row>
    <row r="2186" spans="1:10" x14ac:dyDescent="0.25">
      <c r="A2186">
        <v>3</v>
      </c>
      <c r="B2186">
        <v>1</v>
      </c>
      <c r="C2186" t="s">
        <v>401</v>
      </c>
      <c r="D2186">
        <v>598425</v>
      </c>
      <c r="E2186" t="s">
        <v>4346</v>
      </c>
      <c r="F2186">
        <v>176913</v>
      </c>
      <c r="G2186" t="s">
        <v>4345</v>
      </c>
      <c r="H2186" t="s">
        <v>10</v>
      </c>
    </row>
    <row r="2187" spans="1:10" x14ac:dyDescent="0.25">
      <c r="A2187">
        <v>3</v>
      </c>
      <c r="B2187">
        <v>1</v>
      </c>
      <c r="C2187" t="s">
        <v>401</v>
      </c>
      <c r="D2187">
        <v>598194</v>
      </c>
      <c r="E2187" t="s">
        <v>4347</v>
      </c>
      <c r="F2187">
        <v>176992</v>
      </c>
      <c r="G2187" t="s">
        <v>4348</v>
      </c>
      <c r="H2187" t="s">
        <v>10</v>
      </c>
    </row>
    <row r="2188" spans="1:10" x14ac:dyDescent="0.25">
      <c r="A2188">
        <v>3</v>
      </c>
      <c r="B2188">
        <v>1</v>
      </c>
      <c r="C2188" t="s">
        <v>401</v>
      </c>
      <c r="D2188">
        <v>599244</v>
      </c>
      <c r="E2188" t="s">
        <v>4349</v>
      </c>
      <c r="F2188">
        <v>176972</v>
      </c>
      <c r="G2188" t="s">
        <v>4350</v>
      </c>
      <c r="H2188" t="s">
        <v>10</v>
      </c>
    </row>
    <row r="2189" spans="1:10" x14ac:dyDescent="0.25">
      <c r="A2189">
        <v>3</v>
      </c>
      <c r="B2189">
        <v>1</v>
      </c>
      <c r="C2189" t="s">
        <v>401</v>
      </c>
      <c r="D2189">
        <v>597525</v>
      </c>
      <c r="E2189" t="s">
        <v>4351</v>
      </c>
      <c r="F2189">
        <v>176870</v>
      </c>
      <c r="G2189" t="s">
        <v>4352</v>
      </c>
      <c r="H2189" t="s">
        <v>10</v>
      </c>
    </row>
    <row r="2190" spans="1:10" x14ac:dyDescent="0.25">
      <c r="A2190">
        <v>3</v>
      </c>
      <c r="B2190">
        <v>1</v>
      </c>
      <c r="C2190" t="s">
        <v>401</v>
      </c>
      <c r="D2190">
        <v>598046</v>
      </c>
      <c r="E2190" t="s">
        <v>4353</v>
      </c>
      <c r="F2190">
        <v>176986</v>
      </c>
      <c r="G2190" t="s">
        <v>4354</v>
      </c>
      <c r="H2190" t="s">
        <v>10</v>
      </c>
    </row>
    <row r="2191" spans="1:10" x14ac:dyDescent="0.25">
      <c r="A2191">
        <v>3</v>
      </c>
      <c r="B2191">
        <v>1</v>
      </c>
      <c r="C2191" t="s">
        <v>421</v>
      </c>
      <c r="D2191">
        <v>590887</v>
      </c>
      <c r="E2191" t="s">
        <v>4355</v>
      </c>
      <c r="F2191">
        <v>176749</v>
      </c>
      <c r="G2191" t="s">
        <v>4356</v>
      </c>
      <c r="H2191" t="s">
        <v>10</v>
      </c>
      <c r="I2191">
        <f>AVERAGE(D2191:D2200)</f>
        <v>591785</v>
      </c>
      <c r="J2191">
        <f>AVERAGE(F2191:F2200)</f>
        <v>176807.3</v>
      </c>
    </row>
    <row r="2192" spans="1:10" x14ac:dyDescent="0.25">
      <c r="A2192">
        <v>3</v>
      </c>
      <c r="B2192">
        <v>1</v>
      </c>
      <c r="C2192" t="s">
        <v>421</v>
      </c>
      <c r="D2192">
        <v>590390</v>
      </c>
      <c r="E2192" t="s">
        <v>4357</v>
      </c>
      <c r="F2192">
        <v>176821</v>
      </c>
      <c r="G2192" t="s">
        <v>4358</v>
      </c>
      <c r="H2192" t="s">
        <v>10</v>
      </c>
    </row>
    <row r="2193" spans="1:10" x14ac:dyDescent="0.25">
      <c r="A2193">
        <v>3</v>
      </c>
      <c r="B2193">
        <v>1</v>
      </c>
      <c r="C2193" t="s">
        <v>421</v>
      </c>
      <c r="D2193">
        <v>591968</v>
      </c>
      <c r="E2193" t="s">
        <v>4359</v>
      </c>
      <c r="F2193">
        <v>176747</v>
      </c>
      <c r="G2193" t="s">
        <v>4360</v>
      </c>
      <c r="H2193" t="s">
        <v>10</v>
      </c>
    </row>
    <row r="2194" spans="1:10" x14ac:dyDescent="0.25">
      <c r="A2194">
        <v>3</v>
      </c>
      <c r="B2194">
        <v>1</v>
      </c>
      <c r="C2194" t="s">
        <v>421</v>
      </c>
      <c r="D2194">
        <v>592228</v>
      </c>
      <c r="E2194" t="s">
        <v>4361</v>
      </c>
      <c r="F2194">
        <v>176934</v>
      </c>
      <c r="G2194" t="s">
        <v>4362</v>
      </c>
      <c r="H2194" t="s">
        <v>10</v>
      </c>
    </row>
    <row r="2195" spans="1:10" x14ac:dyDescent="0.25">
      <c r="A2195">
        <v>3</v>
      </c>
      <c r="B2195">
        <v>1</v>
      </c>
      <c r="C2195" t="s">
        <v>421</v>
      </c>
      <c r="D2195">
        <v>592397</v>
      </c>
      <c r="E2195" t="s">
        <v>4363</v>
      </c>
      <c r="F2195">
        <v>176763</v>
      </c>
      <c r="G2195" t="s">
        <v>4364</v>
      </c>
      <c r="H2195" t="s">
        <v>10</v>
      </c>
    </row>
    <row r="2196" spans="1:10" x14ac:dyDescent="0.25">
      <c r="A2196">
        <v>3</v>
      </c>
      <c r="B2196">
        <v>1</v>
      </c>
      <c r="C2196" t="s">
        <v>421</v>
      </c>
      <c r="D2196">
        <v>591835</v>
      </c>
      <c r="E2196" t="s">
        <v>4365</v>
      </c>
      <c r="F2196">
        <v>176729</v>
      </c>
      <c r="G2196" t="s">
        <v>4366</v>
      </c>
      <c r="H2196" t="s">
        <v>10</v>
      </c>
    </row>
    <row r="2197" spans="1:10" x14ac:dyDescent="0.25">
      <c r="A2197">
        <v>3</v>
      </c>
      <c r="B2197">
        <v>1</v>
      </c>
      <c r="C2197" t="s">
        <v>421</v>
      </c>
      <c r="D2197">
        <v>592421</v>
      </c>
      <c r="E2197" t="s">
        <v>4367</v>
      </c>
      <c r="F2197">
        <v>176848</v>
      </c>
      <c r="G2197" t="s">
        <v>4368</v>
      </c>
      <c r="H2197" t="s">
        <v>10</v>
      </c>
    </row>
    <row r="2198" spans="1:10" x14ac:dyDescent="0.25">
      <c r="A2198">
        <v>3</v>
      </c>
      <c r="B2198">
        <v>1</v>
      </c>
      <c r="C2198" t="s">
        <v>421</v>
      </c>
      <c r="D2198">
        <v>591416</v>
      </c>
      <c r="E2198" t="s">
        <v>4369</v>
      </c>
      <c r="F2198">
        <v>176759</v>
      </c>
      <c r="G2198" t="s">
        <v>4370</v>
      </c>
      <c r="H2198" t="s">
        <v>10</v>
      </c>
    </row>
    <row r="2199" spans="1:10" x14ac:dyDescent="0.25">
      <c r="A2199">
        <v>3</v>
      </c>
      <c r="B2199">
        <v>1</v>
      </c>
      <c r="C2199" t="s">
        <v>421</v>
      </c>
      <c r="D2199">
        <v>593082</v>
      </c>
      <c r="E2199" t="s">
        <v>4371</v>
      </c>
      <c r="F2199">
        <v>176965</v>
      </c>
      <c r="G2199" t="s">
        <v>4372</v>
      </c>
      <c r="H2199" t="s">
        <v>10</v>
      </c>
    </row>
    <row r="2200" spans="1:10" x14ac:dyDescent="0.25">
      <c r="A2200">
        <v>3</v>
      </c>
      <c r="B2200">
        <v>1</v>
      </c>
      <c r="C2200" t="s">
        <v>421</v>
      </c>
      <c r="D2200">
        <v>591226</v>
      </c>
      <c r="E2200" t="s">
        <v>4373</v>
      </c>
      <c r="F2200">
        <v>176758</v>
      </c>
      <c r="G2200" t="s">
        <v>4374</v>
      </c>
      <c r="H2200" t="s">
        <v>10</v>
      </c>
    </row>
    <row r="2201" spans="1:10" x14ac:dyDescent="0.25">
      <c r="A2201">
        <v>3</v>
      </c>
      <c r="B2201">
        <v>1</v>
      </c>
      <c r="C2201" t="s">
        <v>442</v>
      </c>
      <c r="D2201">
        <v>585871</v>
      </c>
      <c r="E2201" t="s">
        <v>4375</v>
      </c>
      <c r="F2201">
        <v>176601</v>
      </c>
      <c r="G2201" t="s">
        <v>4376</v>
      </c>
      <c r="H2201" t="s">
        <v>10</v>
      </c>
      <c r="I2201">
        <f>AVERAGE(D2201:D2210)</f>
        <v>585511</v>
      </c>
      <c r="J2201">
        <f>AVERAGE(F2201:F2210)</f>
        <v>176623.2</v>
      </c>
    </row>
    <row r="2202" spans="1:10" x14ac:dyDescent="0.25">
      <c r="A2202">
        <v>3</v>
      </c>
      <c r="B2202">
        <v>1</v>
      </c>
      <c r="C2202" t="s">
        <v>442</v>
      </c>
      <c r="D2202">
        <v>585725</v>
      </c>
      <c r="E2202" t="s">
        <v>4377</v>
      </c>
      <c r="F2202">
        <v>176574</v>
      </c>
      <c r="G2202" t="s">
        <v>4378</v>
      </c>
      <c r="H2202" t="s">
        <v>10</v>
      </c>
    </row>
    <row r="2203" spans="1:10" x14ac:dyDescent="0.25">
      <c r="A2203">
        <v>3</v>
      </c>
      <c r="B2203">
        <v>1</v>
      </c>
      <c r="C2203" t="s">
        <v>442</v>
      </c>
      <c r="D2203">
        <v>585211</v>
      </c>
      <c r="E2203" t="s">
        <v>4379</v>
      </c>
      <c r="F2203">
        <v>176653</v>
      </c>
      <c r="G2203" t="s">
        <v>4380</v>
      </c>
      <c r="H2203" t="s">
        <v>10</v>
      </c>
    </row>
    <row r="2204" spans="1:10" x14ac:dyDescent="0.25">
      <c r="A2204">
        <v>3</v>
      </c>
      <c r="B2204">
        <v>1</v>
      </c>
      <c r="C2204" t="s">
        <v>442</v>
      </c>
      <c r="D2204">
        <v>585602</v>
      </c>
      <c r="E2204" t="s">
        <v>4381</v>
      </c>
      <c r="F2204">
        <v>176580</v>
      </c>
      <c r="G2204" t="s">
        <v>4382</v>
      </c>
      <c r="H2204" t="s">
        <v>10</v>
      </c>
    </row>
    <row r="2205" spans="1:10" x14ac:dyDescent="0.25">
      <c r="A2205">
        <v>3</v>
      </c>
      <c r="B2205">
        <v>1</v>
      </c>
      <c r="C2205" t="s">
        <v>442</v>
      </c>
      <c r="D2205">
        <v>585824</v>
      </c>
      <c r="E2205" t="s">
        <v>4383</v>
      </c>
      <c r="F2205">
        <v>176667</v>
      </c>
      <c r="G2205" t="s">
        <v>4384</v>
      </c>
      <c r="H2205" t="s">
        <v>10</v>
      </c>
    </row>
    <row r="2206" spans="1:10" x14ac:dyDescent="0.25">
      <c r="A2206">
        <v>3</v>
      </c>
      <c r="B2206">
        <v>1</v>
      </c>
      <c r="C2206" t="s">
        <v>442</v>
      </c>
      <c r="D2206">
        <v>585261</v>
      </c>
      <c r="E2206" t="s">
        <v>4385</v>
      </c>
      <c r="F2206">
        <v>176562</v>
      </c>
      <c r="G2206" t="s">
        <v>4386</v>
      </c>
      <c r="H2206" t="s">
        <v>10</v>
      </c>
    </row>
    <row r="2207" spans="1:10" x14ac:dyDescent="0.25">
      <c r="A2207">
        <v>3</v>
      </c>
      <c r="B2207">
        <v>1</v>
      </c>
      <c r="C2207" t="s">
        <v>442</v>
      </c>
      <c r="D2207">
        <v>584732</v>
      </c>
      <c r="E2207" t="s">
        <v>4387</v>
      </c>
      <c r="F2207">
        <v>176671</v>
      </c>
      <c r="G2207" t="s">
        <v>2316</v>
      </c>
      <c r="H2207" t="s">
        <v>10</v>
      </c>
    </row>
    <row r="2208" spans="1:10" x14ac:dyDescent="0.25">
      <c r="A2208">
        <v>3</v>
      </c>
      <c r="B2208">
        <v>1</v>
      </c>
      <c r="C2208" t="s">
        <v>442</v>
      </c>
      <c r="D2208">
        <v>585333</v>
      </c>
      <c r="E2208" t="s">
        <v>4388</v>
      </c>
      <c r="F2208">
        <v>176569</v>
      </c>
      <c r="G2208" t="s">
        <v>4389</v>
      </c>
      <c r="H2208" t="s">
        <v>10</v>
      </c>
    </row>
    <row r="2209" spans="1:10" x14ac:dyDescent="0.25">
      <c r="A2209">
        <v>3</v>
      </c>
      <c r="B2209">
        <v>1</v>
      </c>
      <c r="C2209" t="s">
        <v>442</v>
      </c>
      <c r="D2209">
        <v>586634</v>
      </c>
      <c r="E2209" t="s">
        <v>4390</v>
      </c>
      <c r="F2209">
        <v>176651</v>
      </c>
      <c r="G2209" t="s">
        <v>4391</v>
      </c>
      <c r="H2209" t="s">
        <v>10</v>
      </c>
    </row>
    <row r="2210" spans="1:10" x14ac:dyDescent="0.25">
      <c r="A2210">
        <v>3</v>
      </c>
      <c r="B2210">
        <v>1</v>
      </c>
      <c r="C2210" t="s">
        <v>442</v>
      </c>
      <c r="D2210">
        <v>584917</v>
      </c>
      <c r="E2210" t="s">
        <v>4392</v>
      </c>
      <c r="F2210">
        <v>176704</v>
      </c>
      <c r="G2210" t="s">
        <v>4393</v>
      </c>
      <c r="H2210" t="s">
        <v>10</v>
      </c>
    </row>
    <row r="2211" spans="1:10" x14ac:dyDescent="0.25">
      <c r="A2211">
        <v>3</v>
      </c>
      <c r="B2211">
        <v>1</v>
      </c>
      <c r="C2211" t="s">
        <v>463</v>
      </c>
      <c r="D2211">
        <v>579341</v>
      </c>
      <c r="E2211" t="s">
        <v>4394</v>
      </c>
      <c r="F2211">
        <v>176509</v>
      </c>
      <c r="G2211" t="s">
        <v>4395</v>
      </c>
      <c r="H2211" t="s">
        <v>10</v>
      </c>
      <c r="I2211">
        <f>AVERAGE(D2211:D2220)</f>
        <v>579217.80000000005</v>
      </c>
      <c r="J2211">
        <f>AVERAGE(F2211:F2220)</f>
        <v>176474.5</v>
      </c>
    </row>
    <row r="2212" spans="1:10" x14ac:dyDescent="0.25">
      <c r="A2212">
        <v>3</v>
      </c>
      <c r="B2212">
        <v>1</v>
      </c>
      <c r="C2212" t="s">
        <v>463</v>
      </c>
      <c r="D2212">
        <v>578673</v>
      </c>
      <c r="E2212" t="s">
        <v>4396</v>
      </c>
      <c r="F2212">
        <v>176542</v>
      </c>
      <c r="G2212" t="s">
        <v>4397</v>
      </c>
      <c r="H2212" t="s">
        <v>10</v>
      </c>
    </row>
    <row r="2213" spans="1:10" x14ac:dyDescent="0.25">
      <c r="A2213">
        <v>3</v>
      </c>
      <c r="B2213">
        <v>1</v>
      </c>
      <c r="C2213" t="s">
        <v>463</v>
      </c>
      <c r="D2213">
        <v>579536</v>
      </c>
      <c r="E2213" t="s">
        <v>4398</v>
      </c>
      <c r="F2213">
        <v>176431</v>
      </c>
      <c r="G2213" t="s">
        <v>287</v>
      </c>
      <c r="H2213" t="s">
        <v>10</v>
      </c>
    </row>
    <row r="2214" spans="1:10" x14ac:dyDescent="0.25">
      <c r="A2214">
        <v>3</v>
      </c>
      <c r="B2214">
        <v>1</v>
      </c>
      <c r="C2214" t="s">
        <v>463</v>
      </c>
      <c r="D2214">
        <v>579563</v>
      </c>
      <c r="E2214" t="s">
        <v>4399</v>
      </c>
      <c r="F2214">
        <v>176432</v>
      </c>
      <c r="G2214" t="s">
        <v>4400</v>
      </c>
      <c r="H2214" t="s">
        <v>10</v>
      </c>
    </row>
    <row r="2215" spans="1:10" x14ac:dyDescent="0.25">
      <c r="A2215">
        <v>3</v>
      </c>
      <c r="B2215">
        <v>1</v>
      </c>
      <c r="C2215" t="s">
        <v>463</v>
      </c>
      <c r="D2215">
        <v>579675</v>
      </c>
      <c r="E2215" t="s">
        <v>4401</v>
      </c>
      <c r="F2215">
        <v>176487</v>
      </c>
      <c r="G2215" t="s">
        <v>4402</v>
      </c>
      <c r="H2215" t="s">
        <v>10</v>
      </c>
    </row>
    <row r="2216" spans="1:10" x14ac:dyDescent="0.25">
      <c r="A2216">
        <v>3</v>
      </c>
      <c r="B2216">
        <v>1</v>
      </c>
      <c r="C2216" t="s">
        <v>463</v>
      </c>
      <c r="D2216">
        <v>579583</v>
      </c>
      <c r="E2216" t="s">
        <v>4403</v>
      </c>
      <c r="F2216">
        <v>176529</v>
      </c>
      <c r="G2216" t="s">
        <v>4404</v>
      </c>
      <c r="H2216" t="s">
        <v>10</v>
      </c>
    </row>
    <row r="2217" spans="1:10" x14ac:dyDescent="0.25">
      <c r="A2217">
        <v>3</v>
      </c>
      <c r="B2217">
        <v>1</v>
      </c>
      <c r="C2217" t="s">
        <v>463</v>
      </c>
      <c r="D2217">
        <v>578972</v>
      </c>
      <c r="E2217" t="s">
        <v>4405</v>
      </c>
      <c r="F2217">
        <v>176435</v>
      </c>
      <c r="G2217" t="s">
        <v>4406</v>
      </c>
      <c r="H2217" t="s">
        <v>10</v>
      </c>
    </row>
    <row r="2218" spans="1:10" x14ac:dyDescent="0.25">
      <c r="A2218">
        <v>3</v>
      </c>
      <c r="B2218">
        <v>1</v>
      </c>
      <c r="C2218" t="s">
        <v>463</v>
      </c>
      <c r="D2218">
        <v>579440</v>
      </c>
      <c r="E2218" t="s">
        <v>4407</v>
      </c>
      <c r="F2218">
        <v>176473</v>
      </c>
      <c r="G2218" t="s">
        <v>2339</v>
      </c>
      <c r="H2218" t="s">
        <v>10</v>
      </c>
    </row>
    <row r="2219" spans="1:10" x14ac:dyDescent="0.25">
      <c r="A2219">
        <v>3</v>
      </c>
      <c r="B2219">
        <v>1</v>
      </c>
      <c r="C2219" t="s">
        <v>463</v>
      </c>
      <c r="D2219">
        <v>579392</v>
      </c>
      <c r="E2219" t="s">
        <v>4408</v>
      </c>
      <c r="F2219">
        <v>176396</v>
      </c>
      <c r="G2219" t="s">
        <v>4409</v>
      </c>
      <c r="H2219" t="s">
        <v>10</v>
      </c>
    </row>
    <row r="2220" spans="1:10" x14ac:dyDescent="0.25">
      <c r="A2220">
        <v>3</v>
      </c>
      <c r="B2220">
        <v>1</v>
      </c>
      <c r="C2220" t="s">
        <v>463</v>
      </c>
      <c r="D2220">
        <v>578003</v>
      </c>
      <c r="E2220" t="s">
        <v>4410</v>
      </c>
      <c r="F2220">
        <v>176511</v>
      </c>
      <c r="G2220" t="s">
        <v>4411</v>
      </c>
      <c r="H2220" t="s">
        <v>10</v>
      </c>
    </row>
    <row r="2221" spans="1:10" x14ac:dyDescent="0.25">
      <c r="A2221">
        <v>3</v>
      </c>
      <c r="B2221">
        <v>1</v>
      </c>
      <c r="C2221" t="s">
        <v>484</v>
      </c>
      <c r="D2221">
        <v>572055</v>
      </c>
      <c r="E2221" t="s">
        <v>4412</v>
      </c>
      <c r="F2221">
        <v>176228</v>
      </c>
      <c r="G2221" t="s">
        <v>4413</v>
      </c>
      <c r="H2221" t="s">
        <v>10</v>
      </c>
      <c r="I2221">
        <f>AVERAGE(D2221:D2230)</f>
        <v>572967.5</v>
      </c>
      <c r="J2221">
        <f>AVERAGE(F2221:F2230)</f>
        <v>176230.9</v>
      </c>
    </row>
    <row r="2222" spans="1:10" x14ac:dyDescent="0.25">
      <c r="A2222">
        <v>3</v>
      </c>
      <c r="B2222">
        <v>1</v>
      </c>
      <c r="C2222" t="s">
        <v>484</v>
      </c>
      <c r="D2222">
        <v>573025</v>
      </c>
      <c r="E2222" t="s">
        <v>4414</v>
      </c>
      <c r="F2222">
        <v>176188</v>
      </c>
      <c r="G2222" t="s">
        <v>4415</v>
      </c>
      <c r="H2222" t="s">
        <v>10</v>
      </c>
    </row>
    <row r="2223" spans="1:10" x14ac:dyDescent="0.25">
      <c r="A2223">
        <v>3</v>
      </c>
      <c r="B2223">
        <v>1</v>
      </c>
      <c r="C2223" t="s">
        <v>484</v>
      </c>
      <c r="D2223">
        <v>573054</v>
      </c>
      <c r="E2223" t="s">
        <v>4416</v>
      </c>
      <c r="F2223">
        <v>176288</v>
      </c>
      <c r="G2223" t="s">
        <v>4417</v>
      </c>
      <c r="H2223" t="s">
        <v>10</v>
      </c>
    </row>
    <row r="2224" spans="1:10" x14ac:dyDescent="0.25">
      <c r="A2224">
        <v>3</v>
      </c>
      <c r="B2224">
        <v>1</v>
      </c>
      <c r="C2224" t="s">
        <v>484</v>
      </c>
      <c r="D2224">
        <v>573081</v>
      </c>
      <c r="E2224" t="s">
        <v>4418</v>
      </c>
      <c r="F2224">
        <v>176204</v>
      </c>
      <c r="G2224" t="s">
        <v>4419</v>
      </c>
      <c r="H2224" t="s">
        <v>10</v>
      </c>
    </row>
    <row r="2225" spans="1:10" x14ac:dyDescent="0.25">
      <c r="A2225">
        <v>3</v>
      </c>
      <c r="B2225">
        <v>1</v>
      </c>
      <c r="C2225" t="s">
        <v>484</v>
      </c>
      <c r="D2225">
        <v>573753</v>
      </c>
      <c r="E2225" t="s">
        <v>4420</v>
      </c>
      <c r="F2225">
        <v>176247</v>
      </c>
      <c r="G2225" t="s">
        <v>4421</v>
      </c>
      <c r="H2225" t="s">
        <v>10</v>
      </c>
    </row>
    <row r="2226" spans="1:10" x14ac:dyDescent="0.25">
      <c r="A2226">
        <v>3</v>
      </c>
      <c r="B2226">
        <v>1</v>
      </c>
      <c r="C2226" t="s">
        <v>484</v>
      </c>
      <c r="D2226">
        <v>572356</v>
      </c>
      <c r="E2226" t="s">
        <v>4422</v>
      </c>
      <c r="F2226">
        <v>176204</v>
      </c>
      <c r="G2226" t="s">
        <v>4419</v>
      </c>
      <c r="H2226" t="s">
        <v>10</v>
      </c>
    </row>
    <row r="2227" spans="1:10" x14ac:dyDescent="0.25">
      <c r="A2227">
        <v>3</v>
      </c>
      <c r="B2227">
        <v>1</v>
      </c>
      <c r="C2227" t="s">
        <v>484</v>
      </c>
      <c r="D2227">
        <v>572415</v>
      </c>
      <c r="E2227" t="s">
        <v>4423</v>
      </c>
      <c r="F2227">
        <v>176257</v>
      </c>
      <c r="G2227" t="s">
        <v>4424</v>
      </c>
      <c r="H2227" t="s">
        <v>10</v>
      </c>
    </row>
    <row r="2228" spans="1:10" x14ac:dyDescent="0.25">
      <c r="A2228">
        <v>3</v>
      </c>
      <c r="B2228">
        <v>1</v>
      </c>
      <c r="C2228" t="s">
        <v>484</v>
      </c>
      <c r="D2228">
        <v>572746</v>
      </c>
      <c r="E2228" t="s">
        <v>4425</v>
      </c>
      <c r="F2228">
        <v>176232</v>
      </c>
      <c r="G2228" t="s">
        <v>4426</v>
      </c>
      <c r="H2228" t="s">
        <v>10</v>
      </c>
    </row>
    <row r="2229" spans="1:10" x14ac:dyDescent="0.25">
      <c r="A2229">
        <v>3</v>
      </c>
      <c r="B2229">
        <v>1</v>
      </c>
      <c r="C2229" t="s">
        <v>484</v>
      </c>
      <c r="D2229">
        <v>574033</v>
      </c>
      <c r="E2229" t="s">
        <v>4427</v>
      </c>
      <c r="F2229">
        <v>176283</v>
      </c>
      <c r="G2229" t="s">
        <v>4428</v>
      </c>
      <c r="H2229" t="s">
        <v>10</v>
      </c>
    </row>
    <row r="2230" spans="1:10" x14ac:dyDescent="0.25">
      <c r="A2230">
        <v>3</v>
      </c>
      <c r="B2230">
        <v>1</v>
      </c>
      <c r="C2230" t="s">
        <v>484</v>
      </c>
      <c r="D2230">
        <v>573157</v>
      </c>
      <c r="E2230" t="s">
        <v>4429</v>
      </c>
      <c r="F2230">
        <v>176178</v>
      </c>
      <c r="G2230" t="s">
        <v>4430</v>
      </c>
      <c r="H2230" t="s">
        <v>10</v>
      </c>
    </row>
    <row r="2231" spans="1:10" x14ac:dyDescent="0.25">
      <c r="A2231">
        <v>3</v>
      </c>
      <c r="B2231">
        <v>1</v>
      </c>
      <c r="C2231" t="s">
        <v>505</v>
      </c>
      <c r="D2231">
        <v>566694</v>
      </c>
      <c r="E2231" t="s">
        <v>4431</v>
      </c>
      <c r="F2231">
        <v>176058</v>
      </c>
      <c r="G2231" t="s">
        <v>4432</v>
      </c>
      <c r="H2231" t="s">
        <v>10</v>
      </c>
      <c r="I2231">
        <f>AVERAGE(D2231:D2240)</f>
        <v>566745.69999999995</v>
      </c>
      <c r="J2231">
        <f>AVERAGE(F2231:F2240)</f>
        <v>176079.3</v>
      </c>
    </row>
    <row r="2232" spans="1:10" x14ac:dyDescent="0.25">
      <c r="A2232">
        <v>3</v>
      </c>
      <c r="B2232">
        <v>1</v>
      </c>
      <c r="C2232" t="s">
        <v>505</v>
      </c>
      <c r="D2232">
        <v>566361</v>
      </c>
      <c r="E2232" t="s">
        <v>4433</v>
      </c>
      <c r="F2232">
        <v>176006</v>
      </c>
      <c r="G2232" t="s">
        <v>4434</v>
      </c>
      <c r="H2232" t="s">
        <v>10</v>
      </c>
    </row>
    <row r="2233" spans="1:10" x14ac:dyDescent="0.25">
      <c r="A2233">
        <v>3</v>
      </c>
      <c r="B2233">
        <v>1</v>
      </c>
      <c r="C2233" t="s">
        <v>505</v>
      </c>
      <c r="D2233">
        <v>567445</v>
      </c>
      <c r="E2233" t="s">
        <v>4435</v>
      </c>
      <c r="F2233">
        <v>176159</v>
      </c>
      <c r="G2233" t="s">
        <v>4436</v>
      </c>
      <c r="H2233" t="s">
        <v>10</v>
      </c>
    </row>
    <row r="2234" spans="1:10" x14ac:dyDescent="0.25">
      <c r="A2234">
        <v>3</v>
      </c>
      <c r="B2234">
        <v>1</v>
      </c>
      <c r="C2234" t="s">
        <v>505</v>
      </c>
      <c r="D2234">
        <v>566667</v>
      </c>
      <c r="E2234" t="s">
        <v>4437</v>
      </c>
      <c r="F2234">
        <v>175975</v>
      </c>
      <c r="G2234" t="s">
        <v>4438</v>
      </c>
      <c r="H2234" t="s">
        <v>10</v>
      </c>
    </row>
    <row r="2235" spans="1:10" x14ac:dyDescent="0.25">
      <c r="A2235">
        <v>3</v>
      </c>
      <c r="B2235">
        <v>1</v>
      </c>
      <c r="C2235" t="s">
        <v>505</v>
      </c>
      <c r="D2235">
        <v>566185</v>
      </c>
      <c r="E2235" t="s">
        <v>4439</v>
      </c>
      <c r="F2235">
        <v>176054</v>
      </c>
      <c r="G2235" t="s">
        <v>4440</v>
      </c>
      <c r="H2235" t="s">
        <v>10</v>
      </c>
    </row>
    <row r="2236" spans="1:10" x14ac:dyDescent="0.25">
      <c r="A2236">
        <v>3</v>
      </c>
      <c r="B2236">
        <v>1</v>
      </c>
      <c r="C2236" t="s">
        <v>505</v>
      </c>
      <c r="D2236">
        <v>566838</v>
      </c>
      <c r="E2236" t="s">
        <v>4441</v>
      </c>
      <c r="F2236">
        <v>176057</v>
      </c>
      <c r="G2236" t="s">
        <v>4442</v>
      </c>
      <c r="H2236" t="s">
        <v>10</v>
      </c>
    </row>
    <row r="2237" spans="1:10" x14ac:dyDescent="0.25">
      <c r="A2237">
        <v>3</v>
      </c>
      <c r="B2237">
        <v>1</v>
      </c>
      <c r="C2237" t="s">
        <v>505</v>
      </c>
      <c r="D2237">
        <v>566886</v>
      </c>
      <c r="E2237" t="s">
        <v>4443</v>
      </c>
      <c r="F2237">
        <v>176126</v>
      </c>
      <c r="G2237" t="s">
        <v>4444</v>
      </c>
      <c r="H2237" t="s">
        <v>10</v>
      </c>
    </row>
    <row r="2238" spans="1:10" x14ac:dyDescent="0.25">
      <c r="A2238">
        <v>3</v>
      </c>
      <c r="B2238">
        <v>1</v>
      </c>
      <c r="C2238" t="s">
        <v>505</v>
      </c>
      <c r="D2238">
        <v>566719</v>
      </c>
      <c r="E2238" t="s">
        <v>4445</v>
      </c>
      <c r="F2238">
        <v>176148</v>
      </c>
      <c r="G2238" t="s">
        <v>4446</v>
      </c>
      <c r="H2238" t="s">
        <v>10</v>
      </c>
    </row>
    <row r="2239" spans="1:10" x14ac:dyDescent="0.25">
      <c r="A2239">
        <v>3</v>
      </c>
      <c r="B2239">
        <v>1</v>
      </c>
      <c r="C2239" t="s">
        <v>505</v>
      </c>
      <c r="D2239">
        <v>566340</v>
      </c>
      <c r="E2239" t="s">
        <v>4447</v>
      </c>
      <c r="F2239">
        <v>176097</v>
      </c>
      <c r="G2239" t="s">
        <v>4448</v>
      </c>
      <c r="H2239" t="s">
        <v>10</v>
      </c>
    </row>
    <row r="2240" spans="1:10" x14ac:dyDescent="0.25">
      <c r="A2240">
        <v>3</v>
      </c>
      <c r="B2240">
        <v>1</v>
      </c>
      <c r="C2240" t="s">
        <v>505</v>
      </c>
      <c r="D2240">
        <v>567322</v>
      </c>
      <c r="E2240" t="s">
        <v>4449</v>
      </c>
      <c r="F2240">
        <v>176113</v>
      </c>
      <c r="G2240" t="s">
        <v>4450</v>
      </c>
      <c r="H2240" t="s">
        <v>10</v>
      </c>
    </row>
    <row r="2241" spans="1:10" x14ac:dyDescent="0.25">
      <c r="A2241">
        <v>3</v>
      </c>
      <c r="B2241">
        <v>1</v>
      </c>
      <c r="C2241" t="s">
        <v>526</v>
      </c>
      <c r="D2241">
        <v>559872</v>
      </c>
      <c r="E2241" t="s">
        <v>4451</v>
      </c>
      <c r="F2241">
        <v>175787</v>
      </c>
      <c r="G2241" t="s">
        <v>4452</v>
      </c>
      <c r="H2241" t="s">
        <v>10</v>
      </c>
      <c r="I2241">
        <f>AVERAGE(D2241:D2250)</f>
        <v>560731.80000000005</v>
      </c>
      <c r="J2241">
        <f>AVERAGE(F2241:F2250)</f>
        <v>175859.7</v>
      </c>
    </row>
    <row r="2242" spans="1:10" x14ac:dyDescent="0.25">
      <c r="A2242">
        <v>3</v>
      </c>
      <c r="B2242">
        <v>1</v>
      </c>
      <c r="C2242" t="s">
        <v>526</v>
      </c>
      <c r="D2242">
        <v>560581</v>
      </c>
      <c r="E2242" t="s">
        <v>4453</v>
      </c>
      <c r="F2242">
        <v>175901</v>
      </c>
      <c r="G2242" t="s">
        <v>4454</v>
      </c>
      <c r="H2242" t="s">
        <v>10</v>
      </c>
    </row>
    <row r="2243" spans="1:10" x14ac:dyDescent="0.25">
      <c r="A2243">
        <v>3</v>
      </c>
      <c r="B2243">
        <v>1</v>
      </c>
      <c r="C2243" t="s">
        <v>526</v>
      </c>
      <c r="D2243">
        <v>560188</v>
      </c>
      <c r="E2243" t="s">
        <v>4455</v>
      </c>
      <c r="F2243">
        <v>175853</v>
      </c>
      <c r="G2243" t="s">
        <v>4456</v>
      </c>
      <c r="H2243" t="s">
        <v>10</v>
      </c>
    </row>
    <row r="2244" spans="1:10" x14ac:dyDescent="0.25">
      <c r="A2244">
        <v>3</v>
      </c>
      <c r="B2244">
        <v>1</v>
      </c>
      <c r="C2244" t="s">
        <v>526</v>
      </c>
      <c r="D2244">
        <v>561237</v>
      </c>
      <c r="E2244" t="s">
        <v>4457</v>
      </c>
      <c r="F2244">
        <v>175879</v>
      </c>
      <c r="G2244" t="s">
        <v>4458</v>
      </c>
      <c r="H2244" t="s">
        <v>10</v>
      </c>
    </row>
    <row r="2245" spans="1:10" x14ac:dyDescent="0.25">
      <c r="A2245">
        <v>3</v>
      </c>
      <c r="B2245">
        <v>1</v>
      </c>
      <c r="C2245" t="s">
        <v>526</v>
      </c>
      <c r="D2245">
        <v>560899</v>
      </c>
      <c r="E2245" t="s">
        <v>4459</v>
      </c>
      <c r="F2245">
        <v>175794</v>
      </c>
      <c r="G2245" t="s">
        <v>4460</v>
      </c>
      <c r="H2245" t="s">
        <v>10</v>
      </c>
    </row>
    <row r="2246" spans="1:10" x14ac:dyDescent="0.25">
      <c r="A2246">
        <v>3</v>
      </c>
      <c r="B2246">
        <v>1</v>
      </c>
      <c r="C2246" t="s">
        <v>526</v>
      </c>
      <c r="D2246">
        <v>560121</v>
      </c>
      <c r="E2246" t="s">
        <v>4461</v>
      </c>
      <c r="F2246">
        <v>175872</v>
      </c>
      <c r="G2246" t="s">
        <v>2389</v>
      </c>
      <c r="H2246" t="s">
        <v>10</v>
      </c>
    </row>
    <row r="2247" spans="1:10" x14ac:dyDescent="0.25">
      <c r="A2247">
        <v>3</v>
      </c>
      <c r="B2247">
        <v>1</v>
      </c>
      <c r="C2247" t="s">
        <v>526</v>
      </c>
      <c r="D2247">
        <v>561768</v>
      </c>
      <c r="E2247" t="s">
        <v>4462</v>
      </c>
      <c r="F2247">
        <v>175837</v>
      </c>
      <c r="G2247" t="s">
        <v>4463</v>
      </c>
      <c r="H2247" t="s">
        <v>10</v>
      </c>
    </row>
    <row r="2248" spans="1:10" x14ac:dyDescent="0.25">
      <c r="A2248">
        <v>3</v>
      </c>
      <c r="B2248">
        <v>1</v>
      </c>
      <c r="C2248" t="s">
        <v>526</v>
      </c>
      <c r="D2248">
        <v>560433</v>
      </c>
      <c r="E2248" t="s">
        <v>4464</v>
      </c>
      <c r="F2248">
        <v>175896</v>
      </c>
      <c r="G2248" t="s">
        <v>4465</v>
      </c>
      <c r="H2248" t="s">
        <v>10</v>
      </c>
    </row>
    <row r="2249" spans="1:10" x14ac:dyDescent="0.25">
      <c r="A2249">
        <v>3</v>
      </c>
      <c r="B2249">
        <v>1</v>
      </c>
      <c r="C2249" t="s">
        <v>526</v>
      </c>
      <c r="D2249">
        <v>560998</v>
      </c>
      <c r="E2249" t="s">
        <v>4466</v>
      </c>
      <c r="F2249">
        <v>175916</v>
      </c>
      <c r="G2249" t="s">
        <v>4467</v>
      </c>
      <c r="H2249" t="s">
        <v>10</v>
      </c>
    </row>
    <row r="2250" spans="1:10" x14ac:dyDescent="0.25">
      <c r="A2250">
        <v>3</v>
      </c>
      <c r="B2250">
        <v>1</v>
      </c>
      <c r="C2250" t="s">
        <v>526</v>
      </c>
      <c r="D2250">
        <v>561221</v>
      </c>
      <c r="E2250" t="s">
        <v>4468</v>
      </c>
      <c r="F2250">
        <v>175862</v>
      </c>
      <c r="G2250" t="s">
        <v>4469</v>
      </c>
      <c r="H2250" t="s">
        <v>10</v>
      </c>
    </row>
    <row r="2251" spans="1:10" x14ac:dyDescent="0.25">
      <c r="A2251">
        <v>3</v>
      </c>
      <c r="B2251">
        <v>1</v>
      </c>
      <c r="C2251" t="s">
        <v>547</v>
      </c>
      <c r="D2251">
        <v>555083</v>
      </c>
      <c r="E2251" t="s">
        <v>4470</v>
      </c>
      <c r="F2251">
        <v>175561</v>
      </c>
      <c r="G2251" t="s">
        <v>4471</v>
      </c>
      <c r="H2251" t="s">
        <v>10</v>
      </c>
      <c r="I2251">
        <f>AVERAGE(D2251:D2260)</f>
        <v>554287.4</v>
      </c>
      <c r="J2251">
        <f>AVERAGE(F2251:F2260)</f>
        <v>175597.1</v>
      </c>
    </row>
    <row r="2252" spans="1:10" x14ac:dyDescent="0.25">
      <c r="A2252">
        <v>3</v>
      </c>
      <c r="B2252">
        <v>1</v>
      </c>
      <c r="C2252" t="s">
        <v>547</v>
      </c>
      <c r="D2252">
        <v>554634</v>
      </c>
      <c r="E2252" t="s">
        <v>4472</v>
      </c>
      <c r="F2252">
        <v>175636</v>
      </c>
      <c r="G2252" t="s">
        <v>4473</v>
      </c>
      <c r="H2252" t="s">
        <v>10</v>
      </c>
    </row>
    <row r="2253" spans="1:10" x14ac:dyDescent="0.25">
      <c r="A2253">
        <v>3</v>
      </c>
      <c r="B2253">
        <v>1</v>
      </c>
      <c r="C2253" t="s">
        <v>547</v>
      </c>
      <c r="D2253">
        <v>555105</v>
      </c>
      <c r="E2253" t="s">
        <v>4474</v>
      </c>
      <c r="F2253">
        <v>175584</v>
      </c>
      <c r="G2253" t="s">
        <v>4475</v>
      </c>
      <c r="H2253" t="s">
        <v>10</v>
      </c>
    </row>
    <row r="2254" spans="1:10" x14ac:dyDescent="0.25">
      <c r="A2254">
        <v>3</v>
      </c>
      <c r="B2254">
        <v>1</v>
      </c>
      <c r="C2254" t="s">
        <v>547</v>
      </c>
      <c r="D2254">
        <v>553307</v>
      </c>
      <c r="E2254" t="s">
        <v>4476</v>
      </c>
      <c r="F2254">
        <v>175592</v>
      </c>
      <c r="G2254" t="s">
        <v>4477</v>
      </c>
      <c r="H2254" t="s">
        <v>10</v>
      </c>
    </row>
    <row r="2255" spans="1:10" x14ac:dyDescent="0.25">
      <c r="A2255">
        <v>3</v>
      </c>
      <c r="B2255">
        <v>1</v>
      </c>
      <c r="C2255" t="s">
        <v>547</v>
      </c>
      <c r="D2255">
        <v>554857</v>
      </c>
      <c r="E2255" t="s">
        <v>4478</v>
      </c>
      <c r="F2255">
        <v>175650</v>
      </c>
      <c r="G2255" t="s">
        <v>4479</v>
      </c>
      <c r="H2255" t="s">
        <v>10</v>
      </c>
    </row>
    <row r="2256" spans="1:10" x14ac:dyDescent="0.25">
      <c r="A2256">
        <v>3</v>
      </c>
      <c r="B2256">
        <v>1</v>
      </c>
      <c r="C2256" t="s">
        <v>547</v>
      </c>
      <c r="D2256">
        <v>554283</v>
      </c>
      <c r="E2256" t="s">
        <v>4480</v>
      </c>
      <c r="F2256">
        <v>175626</v>
      </c>
      <c r="G2256" t="s">
        <v>4481</v>
      </c>
      <c r="H2256" t="s">
        <v>10</v>
      </c>
    </row>
    <row r="2257" spans="1:10" x14ac:dyDescent="0.25">
      <c r="A2257">
        <v>3</v>
      </c>
      <c r="B2257">
        <v>1</v>
      </c>
      <c r="C2257" t="s">
        <v>547</v>
      </c>
      <c r="D2257">
        <v>554405</v>
      </c>
      <c r="E2257" t="s">
        <v>4482</v>
      </c>
      <c r="F2257">
        <v>175598</v>
      </c>
      <c r="G2257" t="s">
        <v>4483</v>
      </c>
      <c r="H2257" t="s">
        <v>10</v>
      </c>
    </row>
    <row r="2258" spans="1:10" x14ac:dyDescent="0.25">
      <c r="A2258">
        <v>3</v>
      </c>
      <c r="B2258">
        <v>1</v>
      </c>
      <c r="C2258" t="s">
        <v>547</v>
      </c>
      <c r="D2258">
        <v>553657</v>
      </c>
      <c r="E2258" t="s">
        <v>4484</v>
      </c>
      <c r="F2258">
        <v>175527</v>
      </c>
      <c r="G2258" t="s">
        <v>355</v>
      </c>
      <c r="H2258" t="s">
        <v>10</v>
      </c>
    </row>
    <row r="2259" spans="1:10" x14ac:dyDescent="0.25">
      <c r="A2259">
        <v>3</v>
      </c>
      <c r="B2259">
        <v>1</v>
      </c>
      <c r="C2259" t="s">
        <v>547</v>
      </c>
      <c r="D2259">
        <v>553908</v>
      </c>
      <c r="E2259" t="s">
        <v>4485</v>
      </c>
      <c r="F2259">
        <v>175675</v>
      </c>
      <c r="G2259" t="s">
        <v>4486</v>
      </c>
      <c r="H2259" t="s">
        <v>10</v>
      </c>
    </row>
    <row r="2260" spans="1:10" x14ac:dyDescent="0.25">
      <c r="A2260">
        <v>3</v>
      </c>
      <c r="B2260">
        <v>1</v>
      </c>
      <c r="C2260" t="s">
        <v>547</v>
      </c>
      <c r="D2260">
        <v>553635</v>
      </c>
      <c r="E2260" t="s">
        <v>4487</v>
      </c>
      <c r="F2260">
        <v>175522</v>
      </c>
      <c r="G2260" t="s">
        <v>4488</v>
      </c>
      <c r="H2260" t="s">
        <v>10</v>
      </c>
    </row>
    <row r="2261" spans="1:10" x14ac:dyDescent="0.25">
      <c r="A2261">
        <v>3</v>
      </c>
      <c r="B2261">
        <v>1</v>
      </c>
      <c r="C2261" t="s">
        <v>568</v>
      </c>
      <c r="D2261">
        <v>548051</v>
      </c>
      <c r="E2261" t="s">
        <v>4489</v>
      </c>
      <c r="F2261">
        <v>175360</v>
      </c>
      <c r="G2261" t="s">
        <v>4490</v>
      </c>
      <c r="H2261" t="s">
        <v>10</v>
      </c>
      <c r="I2261">
        <f>AVERAGE(D2261:D2270)</f>
        <v>548249.69999999995</v>
      </c>
      <c r="J2261">
        <f>AVERAGE(F2261:F2270)</f>
        <v>175401.1</v>
      </c>
    </row>
    <row r="2262" spans="1:10" x14ac:dyDescent="0.25">
      <c r="A2262">
        <v>3</v>
      </c>
      <c r="B2262">
        <v>1</v>
      </c>
      <c r="C2262" t="s">
        <v>568</v>
      </c>
      <c r="D2262">
        <v>548567</v>
      </c>
      <c r="E2262" t="s">
        <v>4491</v>
      </c>
      <c r="F2262">
        <v>175364</v>
      </c>
      <c r="G2262" t="s">
        <v>4492</v>
      </c>
      <c r="H2262" t="s">
        <v>10</v>
      </c>
    </row>
    <row r="2263" spans="1:10" x14ac:dyDescent="0.25">
      <c r="A2263">
        <v>3</v>
      </c>
      <c r="B2263">
        <v>1</v>
      </c>
      <c r="C2263" t="s">
        <v>568</v>
      </c>
      <c r="D2263">
        <v>547075</v>
      </c>
      <c r="E2263" t="s">
        <v>4493</v>
      </c>
      <c r="F2263">
        <v>175425</v>
      </c>
      <c r="G2263" t="s">
        <v>4494</v>
      </c>
      <c r="H2263" t="s">
        <v>10</v>
      </c>
    </row>
    <row r="2264" spans="1:10" x14ac:dyDescent="0.25">
      <c r="A2264">
        <v>3</v>
      </c>
      <c r="B2264">
        <v>1</v>
      </c>
      <c r="C2264" t="s">
        <v>568</v>
      </c>
      <c r="D2264">
        <v>549527</v>
      </c>
      <c r="E2264" t="s">
        <v>4495</v>
      </c>
      <c r="F2264">
        <v>175440</v>
      </c>
      <c r="G2264" t="s">
        <v>4496</v>
      </c>
      <c r="H2264" t="s">
        <v>10</v>
      </c>
    </row>
    <row r="2265" spans="1:10" x14ac:dyDescent="0.25">
      <c r="A2265">
        <v>3</v>
      </c>
      <c r="B2265">
        <v>1</v>
      </c>
      <c r="C2265" t="s">
        <v>568</v>
      </c>
      <c r="D2265">
        <v>548028</v>
      </c>
      <c r="E2265" t="s">
        <v>4497</v>
      </c>
      <c r="F2265">
        <v>175347</v>
      </c>
      <c r="G2265" t="s">
        <v>4498</v>
      </c>
      <c r="H2265" t="s">
        <v>10</v>
      </c>
    </row>
    <row r="2266" spans="1:10" x14ac:dyDescent="0.25">
      <c r="A2266">
        <v>3</v>
      </c>
      <c r="B2266">
        <v>1</v>
      </c>
      <c r="C2266" t="s">
        <v>568</v>
      </c>
      <c r="D2266">
        <v>547519</v>
      </c>
      <c r="E2266" t="s">
        <v>4499</v>
      </c>
      <c r="F2266">
        <v>175305</v>
      </c>
      <c r="G2266" t="s">
        <v>4500</v>
      </c>
      <c r="H2266" t="s">
        <v>10</v>
      </c>
    </row>
    <row r="2267" spans="1:10" x14ac:dyDescent="0.25">
      <c r="A2267">
        <v>3</v>
      </c>
      <c r="B2267">
        <v>1</v>
      </c>
      <c r="C2267" t="s">
        <v>568</v>
      </c>
      <c r="D2267">
        <v>547913</v>
      </c>
      <c r="E2267" t="s">
        <v>4501</v>
      </c>
      <c r="F2267">
        <v>175398</v>
      </c>
      <c r="G2267" t="s">
        <v>4502</v>
      </c>
      <c r="H2267" t="s">
        <v>10</v>
      </c>
    </row>
    <row r="2268" spans="1:10" x14ac:dyDescent="0.25">
      <c r="A2268">
        <v>3</v>
      </c>
      <c r="B2268">
        <v>1</v>
      </c>
      <c r="C2268" t="s">
        <v>568</v>
      </c>
      <c r="D2268">
        <v>548863</v>
      </c>
      <c r="E2268" t="s">
        <v>4503</v>
      </c>
      <c r="F2268">
        <v>175533</v>
      </c>
      <c r="G2268" t="s">
        <v>342</v>
      </c>
      <c r="H2268" t="s">
        <v>10</v>
      </c>
    </row>
    <row r="2269" spans="1:10" x14ac:dyDescent="0.25">
      <c r="A2269">
        <v>3</v>
      </c>
      <c r="B2269">
        <v>1</v>
      </c>
      <c r="C2269" t="s">
        <v>568</v>
      </c>
      <c r="D2269">
        <v>548409</v>
      </c>
      <c r="E2269" t="s">
        <v>4504</v>
      </c>
      <c r="F2269">
        <v>175486</v>
      </c>
      <c r="G2269" t="s">
        <v>4505</v>
      </c>
      <c r="H2269" t="s">
        <v>10</v>
      </c>
    </row>
    <row r="2270" spans="1:10" x14ac:dyDescent="0.25">
      <c r="A2270">
        <v>3</v>
      </c>
      <c r="B2270">
        <v>1</v>
      </c>
      <c r="C2270" t="s">
        <v>568</v>
      </c>
      <c r="D2270">
        <v>548545</v>
      </c>
      <c r="E2270" t="s">
        <v>4506</v>
      </c>
      <c r="F2270">
        <v>175353</v>
      </c>
      <c r="G2270" t="s">
        <v>4507</v>
      </c>
      <c r="H2270" t="s">
        <v>10</v>
      </c>
    </row>
    <row r="2271" spans="1:10" x14ac:dyDescent="0.25">
      <c r="A2271">
        <v>3</v>
      </c>
      <c r="B2271">
        <v>1</v>
      </c>
      <c r="C2271" t="s">
        <v>589</v>
      </c>
      <c r="D2271">
        <v>542132</v>
      </c>
      <c r="E2271" t="s">
        <v>4508</v>
      </c>
      <c r="F2271">
        <v>175224</v>
      </c>
      <c r="G2271" t="s">
        <v>4509</v>
      </c>
      <c r="H2271" t="s">
        <v>10</v>
      </c>
      <c r="I2271">
        <f>AVERAGE(D2271:D2280)</f>
        <v>542068.6</v>
      </c>
      <c r="J2271">
        <f>AVERAGE(F2271:F2280)</f>
        <v>175153.9</v>
      </c>
    </row>
    <row r="2272" spans="1:10" x14ac:dyDescent="0.25">
      <c r="A2272">
        <v>3</v>
      </c>
      <c r="B2272">
        <v>1</v>
      </c>
      <c r="C2272" t="s">
        <v>589</v>
      </c>
      <c r="D2272">
        <v>541779</v>
      </c>
      <c r="E2272" t="s">
        <v>4510</v>
      </c>
      <c r="F2272">
        <v>174994</v>
      </c>
      <c r="G2272" t="s">
        <v>4511</v>
      </c>
      <c r="H2272" t="s">
        <v>10</v>
      </c>
    </row>
    <row r="2273" spans="1:10" x14ac:dyDescent="0.25">
      <c r="A2273">
        <v>3</v>
      </c>
      <c r="B2273">
        <v>1</v>
      </c>
      <c r="C2273" t="s">
        <v>589</v>
      </c>
      <c r="D2273">
        <v>542464</v>
      </c>
      <c r="E2273" t="s">
        <v>4512</v>
      </c>
      <c r="F2273">
        <v>175172</v>
      </c>
      <c r="G2273" t="s">
        <v>379</v>
      </c>
      <c r="H2273" t="s">
        <v>10</v>
      </c>
    </row>
    <row r="2274" spans="1:10" x14ac:dyDescent="0.25">
      <c r="A2274">
        <v>3</v>
      </c>
      <c r="B2274">
        <v>1</v>
      </c>
      <c r="C2274" t="s">
        <v>589</v>
      </c>
      <c r="D2274">
        <v>542810</v>
      </c>
      <c r="E2274" t="s">
        <v>4513</v>
      </c>
      <c r="F2274">
        <v>175165</v>
      </c>
      <c r="G2274" t="s">
        <v>4514</v>
      </c>
      <c r="H2274" t="s">
        <v>10</v>
      </c>
    </row>
    <row r="2275" spans="1:10" x14ac:dyDescent="0.25">
      <c r="A2275">
        <v>3</v>
      </c>
      <c r="B2275">
        <v>1</v>
      </c>
      <c r="C2275" t="s">
        <v>589</v>
      </c>
      <c r="D2275">
        <v>542458</v>
      </c>
      <c r="E2275" t="s">
        <v>4515</v>
      </c>
      <c r="F2275">
        <v>175118</v>
      </c>
      <c r="G2275" t="s">
        <v>4516</v>
      </c>
      <c r="H2275" t="s">
        <v>10</v>
      </c>
    </row>
    <row r="2276" spans="1:10" x14ac:dyDescent="0.25">
      <c r="A2276">
        <v>3</v>
      </c>
      <c r="B2276">
        <v>1</v>
      </c>
      <c r="C2276" t="s">
        <v>589</v>
      </c>
      <c r="D2276">
        <v>541977</v>
      </c>
      <c r="E2276" t="s">
        <v>4517</v>
      </c>
      <c r="F2276">
        <v>175180</v>
      </c>
      <c r="G2276" t="s">
        <v>4518</v>
      </c>
      <c r="H2276" t="s">
        <v>10</v>
      </c>
    </row>
    <row r="2277" spans="1:10" x14ac:dyDescent="0.25">
      <c r="A2277">
        <v>3</v>
      </c>
      <c r="B2277">
        <v>1</v>
      </c>
      <c r="C2277" t="s">
        <v>589</v>
      </c>
      <c r="D2277">
        <v>541947</v>
      </c>
      <c r="E2277" t="s">
        <v>4519</v>
      </c>
      <c r="F2277">
        <v>175164</v>
      </c>
      <c r="G2277" t="s">
        <v>4520</v>
      </c>
      <c r="H2277" t="s">
        <v>10</v>
      </c>
    </row>
    <row r="2278" spans="1:10" x14ac:dyDescent="0.25">
      <c r="A2278">
        <v>3</v>
      </c>
      <c r="B2278">
        <v>1</v>
      </c>
      <c r="C2278" t="s">
        <v>589</v>
      </c>
      <c r="D2278">
        <v>541859</v>
      </c>
      <c r="E2278" t="s">
        <v>4521</v>
      </c>
      <c r="F2278">
        <v>175169</v>
      </c>
      <c r="G2278" t="s">
        <v>365</v>
      </c>
      <c r="H2278" t="s">
        <v>10</v>
      </c>
    </row>
    <row r="2279" spans="1:10" x14ac:dyDescent="0.25">
      <c r="A2279">
        <v>3</v>
      </c>
      <c r="B2279">
        <v>1</v>
      </c>
      <c r="C2279" t="s">
        <v>589</v>
      </c>
      <c r="D2279">
        <v>541113</v>
      </c>
      <c r="E2279" t="s">
        <v>4522</v>
      </c>
      <c r="F2279">
        <v>175152</v>
      </c>
      <c r="G2279" t="s">
        <v>4523</v>
      </c>
      <c r="H2279" t="s">
        <v>10</v>
      </c>
    </row>
    <row r="2280" spans="1:10" x14ac:dyDescent="0.25">
      <c r="A2280">
        <v>3</v>
      </c>
      <c r="B2280">
        <v>1</v>
      </c>
      <c r="C2280" t="s">
        <v>589</v>
      </c>
      <c r="D2280">
        <v>542147</v>
      </c>
      <c r="E2280" t="s">
        <v>4524</v>
      </c>
      <c r="F2280">
        <v>175201</v>
      </c>
      <c r="G2280" t="s">
        <v>4525</v>
      </c>
      <c r="H2280" t="s">
        <v>10</v>
      </c>
    </row>
    <row r="2281" spans="1:10" x14ac:dyDescent="0.25">
      <c r="A2281">
        <v>3</v>
      </c>
      <c r="B2281">
        <v>1</v>
      </c>
      <c r="C2281" t="s">
        <v>610</v>
      </c>
      <c r="D2281">
        <v>535678</v>
      </c>
      <c r="E2281" t="s">
        <v>4526</v>
      </c>
      <c r="F2281">
        <v>174739</v>
      </c>
      <c r="G2281" t="s">
        <v>4527</v>
      </c>
      <c r="H2281" t="s">
        <v>10</v>
      </c>
      <c r="I2281">
        <f>AVERAGE(D2281:D2290)</f>
        <v>535587.6</v>
      </c>
      <c r="J2281">
        <f>AVERAGE(F2281:F2290)</f>
        <v>174845.4</v>
      </c>
    </row>
    <row r="2282" spans="1:10" x14ac:dyDescent="0.25">
      <c r="A2282">
        <v>3</v>
      </c>
      <c r="B2282">
        <v>1</v>
      </c>
      <c r="C2282" t="s">
        <v>610</v>
      </c>
      <c r="D2282">
        <v>535646</v>
      </c>
      <c r="E2282" t="s">
        <v>4528</v>
      </c>
      <c r="F2282">
        <v>174835</v>
      </c>
      <c r="G2282" t="s">
        <v>4529</v>
      </c>
      <c r="H2282" t="s">
        <v>10</v>
      </c>
    </row>
    <row r="2283" spans="1:10" x14ac:dyDescent="0.25">
      <c r="A2283">
        <v>3</v>
      </c>
      <c r="B2283">
        <v>1</v>
      </c>
      <c r="C2283" t="s">
        <v>610</v>
      </c>
      <c r="D2283">
        <v>535211</v>
      </c>
      <c r="E2283" t="s">
        <v>4530</v>
      </c>
      <c r="F2283">
        <v>174730</v>
      </c>
      <c r="G2283" t="s">
        <v>4531</v>
      </c>
      <c r="H2283" t="s">
        <v>10</v>
      </c>
    </row>
    <row r="2284" spans="1:10" x14ac:dyDescent="0.25">
      <c r="A2284">
        <v>3</v>
      </c>
      <c r="B2284">
        <v>1</v>
      </c>
      <c r="C2284" t="s">
        <v>610</v>
      </c>
      <c r="D2284">
        <v>535950</v>
      </c>
      <c r="E2284" t="s">
        <v>4532</v>
      </c>
      <c r="F2284">
        <v>174886</v>
      </c>
      <c r="G2284" t="s">
        <v>4533</v>
      </c>
      <c r="H2284" t="s">
        <v>10</v>
      </c>
    </row>
    <row r="2285" spans="1:10" x14ac:dyDescent="0.25">
      <c r="A2285">
        <v>3</v>
      </c>
      <c r="B2285">
        <v>1</v>
      </c>
      <c r="C2285" t="s">
        <v>610</v>
      </c>
      <c r="D2285">
        <v>536387</v>
      </c>
      <c r="E2285" t="s">
        <v>4534</v>
      </c>
      <c r="F2285">
        <v>174874</v>
      </c>
      <c r="G2285" t="s">
        <v>4535</v>
      </c>
      <c r="H2285" t="s">
        <v>10</v>
      </c>
    </row>
    <row r="2286" spans="1:10" x14ac:dyDescent="0.25">
      <c r="A2286">
        <v>3</v>
      </c>
      <c r="B2286">
        <v>1</v>
      </c>
      <c r="C2286" t="s">
        <v>610</v>
      </c>
      <c r="D2286">
        <v>535927</v>
      </c>
      <c r="E2286" t="s">
        <v>4536</v>
      </c>
      <c r="F2286">
        <v>175060</v>
      </c>
      <c r="G2286" t="s">
        <v>4537</v>
      </c>
      <c r="H2286" t="s">
        <v>10</v>
      </c>
    </row>
    <row r="2287" spans="1:10" x14ac:dyDescent="0.25">
      <c r="A2287">
        <v>3</v>
      </c>
      <c r="B2287">
        <v>1</v>
      </c>
      <c r="C2287" t="s">
        <v>610</v>
      </c>
      <c r="D2287">
        <v>534627</v>
      </c>
      <c r="E2287" t="s">
        <v>4538</v>
      </c>
      <c r="F2287">
        <v>174944</v>
      </c>
      <c r="G2287" t="s">
        <v>4539</v>
      </c>
      <c r="H2287" t="s">
        <v>10</v>
      </c>
    </row>
    <row r="2288" spans="1:10" x14ac:dyDescent="0.25">
      <c r="A2288">
        <v>3</v>
      </c>
      <c r="B2288">
        <v>1</v>
      </c>
      <c r="C2288" t="s">
        <v>610</v>
      </c>
      <c r="D2288">
        <v>536235</v>
      </c>
      <c r="E2288" t="s">
        <v>4540</v>
      </c>
      <c r="F2288">
        <v>174812</v>
      </c>
      <c r="G2288" t="s">
        <v>4541</v>
      </c>
      <c r="H2288" t="s">
        <v>10</v>
      </c>
    </row>
    <row r="2289" spans="1:10" x14ac:dyDescent="0.25">
      <c r="A2289">
        <v>3</v>
      </c>
      <c r="B2289">
        <v>1</v>
      </c>
      <c r="C2289" t="s">
        <v>610</v>
      </c>
      <c r="D2289">
        <v>535865</v>
      </c>
      <c r="E2289" t="s">
        <v>4542</v>
      </c>
      <c r="F2289">
        <v>174828</v>
      </c>
      <c r="G2289" t="s">
        <v>4543</v>
      </c>
      <c r="H2289" t="s">
        <v>10</v>
      </c>
    </row>
    <row r="2290" spans="1:10" x14ac:dyDescent="0.25">
      <c r="A2290">
        <v>3</v>
      </c>
      <c r="B2290">
        <v>1</v>
      </c>
      <c r="C2290" t="s">
        <v>610</v>
      </c>
      <c r="D2290">
        <v>534350</v>
      </c>
      <c r="E2290" t="s">
        <v>4544</v>
      </c>
      <c r="F2290">
        <v>174746</v>
      </c>
      <c r="G2290" t="s">
        <v>4545</v>
      </c>
      <c r="H2290" t="s">
        <v>10</v>
      </c>
    </row>
    <row r="2291" spans="1:10" x14ac:dyDescent="0.25">
      <c r="A2291">
        <v>3</v>
      </c>
      <c r="B2291">
        <v>1</v>
      </c>
      <c r="C2291" t="s">
        <v>630</v>
      </c>
      <c r="D2291">
        <v>529042</v>
      </c>
      <c r="E2291" t="s">
        <v>4546</v>
      </c>
      <c r="F2291">
        <v>174603</v>
      </c>
      <c r="G2291" t="s">
        <v>4547</v>
      </c>
      <c r="H2291" t="s">
        <v>10</v>
      </c>
      <c r="I2291">
        <f>AVERAGE(D2291:D2300)</f>
        <v>529022.4</v>
      </c>
      <c r="J2291">
        <f>AVERAGE(F2291:F2300)</f>
        <v>174558.9</v>
      </c>
    </row>
    <row r="2292" spans="1:10" x14ac:dyDescent="0.25">
      <c r="A2292">
        <v>3</v>
      </c>
      <c r="B2292">
        <v>1</v>
      </c>
      <c r="C2292" t="s">
        <v>630</v>
      </c>
      <c r="D2292">
        <v>528871</v>
      </c>
      <c r="E2292" t="s">
        <v>4548</v>
      </c>
      <c r="F2292">
        <v>174534</v>
      </c>
      <c r="G2292" t="s">
        <v>4549</v>
      </c>
      <c r="H2292" t="s">
        <v>10</v>
      </c>
    </row>
    <row r="2293" spans="1:10" x14ac:dyDescent="0.25">
      <c r="A2293">
        <v>3</v>
      </c>
      <c r="B2293">
        <v>1</v>
      </c>
      <c r="C2293" t="s">
        <v>630</v>
      </c>
      <c r="D2293">
        <v>528876</v>
      </c>
      <c r="E2293" t="s">
        <v>4550</v>
      </c>
      <c r="F2293">
        <v>174525</v>
      </c>
      <c r="G2293" t="s">
        <v>2464</v>
      </c>
      <c r="H2293" t="s">
        <v>10</v>
      </c>
    </row>
    <row r="2294" spans="1:10" x14ac:dyDescent="0.25">
      <c r="A2294">
        <v>3</v>
      </c>
      <c r="B2294">
        <v>1</v>
      </c>
      <c r="C2294" t="s">
        <v>630</v>
      </c>
      <c r="D2294">
        <v>528313</v>
      </c>
      <c r="E2294" t="s">
        <v>4551</v>
      </c>
      <c r="F2294">
        <v>174484</v>
      </c>
      <c r="G2294" t="s">
        <v>4552</v>
      </c>
      <c r="H2294" t="s">
        <v>10</v>
      </c>
    </row>
    <row r="2295" spans="1:10" x14ac:dyDescent="0.25">
      <c r="A2295">
        <v>3</v>
      </c>
      <c r="B2295">
        <v>1</v>
      </c>
      <c r="C2295" t="s">
        <v>630</v>
      </c>
      <c r="D2295">
        <v>529139</v>
      </c>
      <c r="E2295" t="s">
        <v>4553</v>
      </c>
      <c r="F2295">
        <v>174638</v>
      </c>
      <c r="G2295" t="s">
        <v>4554</v>
      </c>
      <c r="H2295" t="s">
        <v>10</v>
      </c>
    </row>
    <row r="2296" spans="1:10" x14ac:dyDescent="0.25">
      <c r="A2296">
        <v>3</v>
      </c>
      <c r="B2296">
        <v>1</v>
      </c>
      <c r="C2296" t="s">
        <v>630</v>
      </c>
      <c r="D2296">
        <v>530226</v>
      </c>
      <c r="E2296" t="s">
        <v>4555</v>
      </c>
      <c r="F2296">
        <v>174741</v>
      </c>
      <c r="G2296" t="s">
        <v>4556</v>
      </c>
      <c r="H2296" t="s">
        <v>10</v>
      </c>
    </row>
    <row r="2297" spans="1:10" x14ac:dyDescent="0.25">
      <c r="A2297">
        <v>3</v>
      </c>
      <c r="B2297">
        <v>1</v>
      </c>
      <c r="C2297" t="s">
        <v>630</v>
      </c>
      <c r="D2297">
        <v>529573</v>
      </c>
      <c r="E2297" t="s">
        <v>4557</v>
      </c>
      <c r="F2297">
        <v>174645</v>
      </c>
      <c r="G2297" t="s">
        <v>4558</v>
      </c>
      <c r="H2297" t="s">
        <v>10</v>
      </c>
    </row>
    <row r="2298" spans="1:10" x14ac:dyDescent="0.25">
      <c r="A2298">
        <v>3</v>
      </c>
      <c r="B2298">
        <v>1</v>
      </c>
      <c r="C2298" t="s">
        <v>630</v>
      </c>
      <c r="D2298">
        <v>528157</v>
      </c>
      <c r="E2298" t="s">
        <v>4559</v>
      </c>
      <c r="F2298">
        <v>174520</v>
      </c>
      <c r="G2298" t="s">
        <v>4560</v>
      </c>
      <c r="H2298" t="s">
        <v>10</v>
      </c>
    </row>
    <row r="2299" spans="1:10" x14ac:dyDescent="0.25">
      <c r="A2299">
        <v>3</v>
      </c>
      <c r="B2299">
        <v>1</v>
      </c>
      <c r="C2299" t="s">
        <v>630</v>
      </c>
      <c r="D2299">
        <v>528116</v>
      </c>
      <c r="E2299" t="s">
        <v>4561</v>
      </c>
      <c r="F2299">
        <v>174411</v>
      </c>
      <c r="G2299" t="s">
        <v>4562</v>
      </c>
      <c r="H2299" t="s">
        <v>10</v>
      </c>
    </row>
    <row r="2300" spans="1:10" x14ac:dyDescent="0.25">
      <c r="A2300">
        <v>3</v>
      </c>
      <c r="B2300">
        <v>1</v>
      </c>
      <c r="C2300" t="s">
        <v>630</v>
      </c>
      <c r="D2300">
        <v>529911</v>
      </c>
      <c r="E2300" t="s">
        <v>4563</v>
      </c>
      <c r="F2300">
        <v>174488</v>
      </c>
      <c r="G2300" t="s">
        <v>4564</v>
      </c>
      <c r="H2300" t="s">
        <v>10</v>
      </c>
    </row>
    <row r="2301" spans="1:10" x14ac:dyDescent="0.25">
      <c r="A2301">
        <v>3</v>
      </c>
      <c r="B2301">
        <v>1</v>
      </c>
      <c r="C2301" t="s">
        <v>651</v>
      </c>
      <c r="D2301">
        <v>522772</v>
      </c>
      <c r="E2301" t="s">
        <v>4565</v>
      </c>
      <c r="F2301">
        <v>174205</v>
      </c>
      <c r="G2301" t="s">
        <v>4566</v>
      </c>
      <c r="H2301" t="s">
        <v>10</v>
      </c>
      <c r="I2301">
        <f>AVERAGE(D2301:D2310)</f>
        <v>522767.1</v>
      </c>
      <c r="J2301">
        <f>AVERAGE(F2301:F2310)</f>
        <v>174240.6</v>
      </c>
    </row>
    <row r="2302" spans="1:10" x14ac:dyDescent="0.25">
      <c r="A2302">
        <v>3</v>
      </c>
      <c r="B2302">
        <v>1</v>
      </c>
      <c r="C2302" t="s">
        <v>651</v>
      </c>
      <c r="D2302">
        <v>522483</v>
      </c>
      <c r="E2302" t="s">
        <v>4567</v>
      </c>
      <c r="F2302">
        <v>174176</v>
      </c>
      <c r="G2302" t="s">
        <v>4568</v>
      </c>
      <c r="H2302" t="s">
        <v>10</v>
      </c>
    </row>
    <row r="2303" spans="1:10" x14ac:dyDescent="0.25">
      <c r="A2303">
        <v>3</v>
      </c>
      <c r="B2303">
        <v>1</v>
      </c>
      <c r="C2303" t="s">
        <v>651</v>
      </c>
      <c r="D2303">
        <v>522596</v>
      </c>
      <c r="E2303" t="s">
        <v>4569</v>
      </c>
      <c r="F2303">
        <v>174315</v>
      </c>
      <c r="G2303" t="s">
        <v>4570</v>
      </c>
      <c r="H2303" t="s">
        <v>10</v>
      </c>
    </row>
    <row r="2304" spans="1:10" x14ac:dyDescent="0.25">
      <c r="A2304">
        <v>3</v>
      </c>
      <c r="B2304">
        <v>1</v>
      </c>
      <c r="C2304" t="s">
        <v>651</v>
      </c>
      <c r="D2304">
        <v>522173</v>
      </c>
      <c r="E2304" t="s">
        <v>4571</v>
      </c>
      <c r="F2304">
        <v>174222</v>
      </c>
      <c r="G2304" t="s">
        <v>4572</v>
      </c>
      <c r="H2304" t="s">
        <v>10</v>
      </c>
    </row>
    <row r="2305" spans="1:10" x14ac:dyDescent="0.25">
      <c r="A2305">
        <v>3</v>
      </c>
      <c r="B2305">
        <v>1</v>
      </c>
      <c r="C2305" t="s">
        <v>651</v>
      </c>
      <c r="D2305">
        <v>521912</v>
      </c>
      <c r="E2305" t="s">
        <v>4573</v>
      </c>
      <c r="F2305">
        <v>174324</v>
      </c>
      <c r="G2305" t="s">
        <v>414</v>
      </c>
      <c r="H2305" t="s">
        <v>10</v>
      </c>
    </row>
    <row r="2306" spans="1:10" x14ac:dyDescent="0.25">
      <c r="A2306">
        <v>3</v>
      </c>
      <c r="B2306">
        <v>1</v>
      </c>
      <c r="C2306" t="s">
        <v>651</v>
      </c>
      <c r="D2306">
        <v>522312</v>
      </c>
      <c r="E2306" t="s">
        <v>4574</v>
      </c>
      <c r="F2306">
        <v>174191</v>
      </c>
      <c r="G2306" t="s">
        <v>4575</v>
      </c>
      <c r="H2306" t="s">
        <v>10</v>
      </c>
    </row>
    <row r="2307" spans="1:10" x14ac:dyDescent="0.25">
      <c r="A2307">
        <v>3</v>
      </c>
      <c r="B2307">
        <v>1</v>
      </c>
      <c r="C2307" t="s">
        <v>651</v>
      </c>
      <c r="D2307">
        <v>523223</v>
      </c>
      <c r="E2307" t="s">
        <v>4576</v>
      </c>
      <c r="F2307">
        <v>174244</v>
      </c>
      <c r="G2307" t="s">
        <v>4577</v>
      </c>
      <c r="H2307" t="s">
        <v>10</v>
      </c>
    </row>
    <row r="2308" spans="1:10" x14ac:dyDescent="0.25">
      <c r="A2308">
        <v>3</v>
      </c>
      <c r="B2308">
        <v>1</v>
      </c>
      <c r="C2308" t="s">
        <v>651</v>
      </c>
      <c r="D2308">
        <v>523477</v>
      </c>
      <c r="E2308" t="s">
        <v>4578</v>
      </c>
      <c r="F2308">
        <v>174201</v>
      </c>
      <c r="G2308" t="s">
        <v>4579</v>
      </c>
      <c r="H2308" t="s">
        <v>10</v>
      </c>
    </row>
    <row r="2309" spans="1:10" x14ac:dyDescent="0.25">
      <c r="A2309">
        <v>3</v>
      </c>
      <c r="B2309">
        <v>1</v>
      </c>
      <c r="C2309" t="s">
        <v>651</v>
      </c>
      <c r="D2309">
        <v>523671</v>
      </c>
      <c r="E2309" t="s">
        <v>4580</v>
      </c>
      <c r="F2309">
        <v>174241</v>
      </c>
      <c r="G2309" t="s">
        <v>4581</v>
      </c>
      <c r="H2309" t="s">
        <v>10</v>
      </c>
    </row>
    <row r="2310" spans="1:10" x14ac:dyDescent="0.25">
      <c r="A2310">
        <v>3</v>
      </c>
      <c r="B2310">
        <v>1</v>
      </c>
      <c r="C2310" t="s">
        <v>651</v>
      </c>
      <c r="D2310">
        <v>523052</v>
      </c>
      <c r="E2310" t="s">
        <v>4582</v>
      </c>
      <c r="F2310">
        <v>174287</v>
      </c>
      <c r="G2310" t="s">
        <v>4583</v>
      </c>
      <c r="H2310" t="s">
        <v>10</v>
      </c>
    </row>
    <row r="2311" spans="1:10" x14ac:dyDescent="0.25">
      <c r="A2311">
        <v>3</v>
      </c>
      <c r="B2311">
        <v>1</v>
      </c>
      <c r="C2311" t="s">
        <v>671</v>
      </c>
      <c r="D2311">
        <v>516678</v>
      </c>
      <c r="E2311" t="s">
        <v>4584</v>
      </c>
      <c r="F2311">
        <v>173979</v>
      </c>
      <c r="G2311" t="s">
        <v>4585</v>
      </c>
      <c r="H2311" t="s">
        <v>10</v>
      </c>
      <c r="I2311">
        <f>AVERAGE(D2311:D2320)</f>
        <v>516529.5</v>
      </c>
      <c r="J2311">
        <f>AVERAGE(F2311:F2320)</f>
        <v>173952.3</v>
      </c>
    </row>
    <row r="2312" spans="1:10" x14ac:dyDescent="0.25">
      <c r="A2312">
        <v>3</v>
      </c>
      <c r="B2312">
        <v>1</v>
      </c>
      <c r="C2312" t="s">
        <v>671</v>
      </c>
      <c r="D2312">
        <v>517080</v>
      </c>
      <c r="E2312" t="s">
        <v>4586</v>
      </c>
      <c r="F2312">
        <v>174123</v>
      </c>
      <c r="G2312" t="s">
        <v>4587</v>
      </c>
      <c r="H2312" t="s">
        <v>10</v>
      </c>
    </row>
    <row r="2313" spans="1:10" x14ac:dyDescent="0.25">
      <c r="A2313">
        <v>3</v>
      </c>
      <c r="B2313">
        <v>1</v>
      </c>
      <c r="C2313" t="s">
        <v>671</v>
      </c>
      <c r="D2313">
        <v>516438</v>
      </c>
      <c r="E2313" t="s">
        <v>4588</v>
      </c>
      <c r="F2313">
        <v>173956</v>
      </c>
      <c r="G2313" t="s">
        <v>4589</v>
      </c>
      <c r="H2313" t="s">
        <v>10</v>
      </c>
    </row>
    <row r="2314" spans="1:10" x14ac:dyDescent="0.25">
      <c r="A2314">
        <v>3</v>
      </c>
      <c r="B2314">
        <v>1</v>
      </c>
      <c r="C2314" t="s">
        <v>671</v>
      </c>
      <c r="D2314">
        <v>516644</v>
      </c>
      <c r="E2314" t="s">
        <v>4590</v>
      </c>
      <c r="F2314">
        <v>173833</v>
      </c>
      <c r="G2314" t="s">
        <v>4591</v>
      </c>
      <c r="H2314" t="s">
        <v>10</v>
      </c>
    </row>
    <row r="2315" spans="1:10" x14ac:dyDescent="0.25">
      <c r="A2315">
        <v>3</v>
      </c>
      <c r="B2315">
        <v>1</v>
      </c>
      <c r="C2315" t="s">
        <v>671</v>
      </c>
      <c r="D2315">
        <v>516356</v>
      </c>
      <c r="E2315" t="s">
        <v>4592</v>
      </c>
      <c r="F2315">
        <v>173965</v>
      </c>
      <c r="G2315" t="s">
        <v>4593</v>
      </c>
      <c r="H2315" t="s">
        <v>10</v>
      </c>
    </row>
    <row r="2316" spans="1:10" x14ac:dyDescent="0.25">
      <c r="A2316">
        <v>3</v>
      </c>
      <c r="B2316">
        <v>1</v>
      </c>
      <c r="C2316" t="s">
        <v>671</v>
      </c>
      <c r="D2316">
        <v>515597</v>
      </c>
      <c r="E2316" t="s">
        <v>4594</v>
      </c>
      <c r="F2316">
        <v>173911</v>
      </c>
      <c r="G2316" t="s">
        <v>4595</v>
      </c>
      <c r="H2316" t="s">
        <v>10</v>
      </c>
    </row>
    <row r="2317" spans="1:10" x14ac:dyDescent="0.25">
      <c r="A2317">
        <v>3</v>
      </c>
      <c r="B2317">
        <v>1</v>
      </c>
      <c r="C2317" t="s">
        <v>671</v>
      </c>
      <c r="D2317">
        <v>516887</v>
      </c>
      <c r="E2317" t="s">
        <v>4596</v>
      </c>
      <c r="F2317">
        <v>173880</v>
      </c>
      <c r="G2317" t="s">
        <v>4597</v>
      </c>
      <c r="H2317" t="s">
        <v>10</v>
      </c>
    </row>
    <row r="2318" spans="1:10" x14ac:dyDescent="0.25">
      <c r="A2318">
        <v>3</v>
      </c>
      <c r="B2318">
        <v>1</v>
      </c>
      <c r="C2318" t="s">
        <v>671</v>
      </c>
      <c r="D2318">
        <v>516165</v>
      </c>
      <c r="E2318" t="s">
        <v>4598</v>
      </c>
      <c r="F2318">
        <v>173988</v>
      </c>
      <c r="G2318" t="s">
        <v>4599</v>
      </c>
      <c r="H2318" t="s">
        <v>10</v>
      </c>
    </row>
    <row r="2319" spans="1:10" x14ac:dyDescent="0.25">
      <c r="A2319">
        <v>3</v>
      </c>
      <c r="B2319">
        <v>1</v>
      </c>
      <c r="C2319" t="s">
        <v>671</v>
      </c>
      <c r="D2319">
        <v>516636</v>
      </c>
      <c r="E2319" t="s">
        <v>4600</v>
      </c>
      <c r="F2319">
        <v>173997</v>
      </c>
      <c r="G2319" t="s">
        <v>4601</v>
      </c>
      <c r="H2319" t="s">
        <v>10</v>
      </c>
    </row>
    <row r="2320" spans="1:10" x14ac:dyDescent="0.25">
      <c r="A2320">
        <v>3</v>
      </c>
      <c r="B2320">
        <v>1</v>
      </c>
      <c r="C2320" t="s">
        <v>671</v>
      </c>
      <c r="D2320">
        <v>516814</v>
      </c>
      <c r="E2320" t="s">
        <v>4602</v>
      </c>
      <c r="F2320">
        <v>173891</v>
      </c>
      <c r="G2320" t="s">
        <v>427</v>
      </c>
      <c r="H2320" t="s">
        <v>10</v>
      </c>
    </row>
    <row r="2321" spans="1:10" x14ac:dyDescent="0.25">
      <c r="A2321">
        <v>3</v>
      </c>
      <c r="B2321">
        <v>1</v>
      </c>
      <c r="C2321" t="s">
        <v>691</v>
      </c>
      <c r="D2321">
        <v>510265</v>
      </c>
      <c r="E2321" t="s">
        <v>4603</v>
      </c>
      <c r="F2321">
        <v>173491</v>
      </c>
      <c r="G2321" t="s">
        <v>4604</v>
      </c>
      <c r="H2321" t="s">
        <v>10</v>
      </c>
      <c r="I2321">
        <f>AVERAGE(D2321:D2330)</f>
        <v>509952.4</v>
      </c>
      <c r="J2321">
        <f>AVERAGE(F2321:F2330)</f>
        <v>173533.8</v>
      </c>
    </row>
    <row r="2322" spans="1:10" x14ac:dyDescent="0.25">
      <c r="A2322">
        <v>3</v>
      </c>
      <c r="B2322">
        <v>1</v>
      </c>
      <c r="C2322" t="s">
        <v>691</v>
      </c>
      <c r="D2322">
        <v>509053</v>
      </c>
      <c r="E2322" t="s">
        <v>4605</v>
      </c>
      <c r="F2322">
        <v>173502</v>
      </c>
      <c r="G2322" t="s">
        <v>4606</v>
      </c>
      <c r="H2322" t="s">
        <v>10</v>
      </c>
    </row>
    <row r="2323" spans="1:10" x14ac:dyDescent="0.25">
      <c r="A2323">
        <v>3</v>
      </c>
      <c r="B2323">
        <v>1</v>
      </c>
      <c r="C2323" t="s">
        <v>691</v>
      </c>
      <c r="D2323">
        <v>510322</v>
      </c>
      <c r="E2323" t="s">
        <v>4607</v>
      </c>
      <c r="F2323">
        <v>173509</v>
      </c>
      <c r="G2323" t="s">
        <v>4608</v>
      </c>
      <c r="H2323" t="s">
        <v>10</v>
      </c>
    </row>
    <row r="2324" spans="1:10" x14ac:dyDescent="0.25">
      <c r="A2324">
        <v>3</v>
      </c>
      <c r="B2324">
        <v>1</v>
      </c>
      <c r="C2324" t="s">
        <v>691</v>
      </c>
      <c r="D2324">
        <v>509944</v>
      </c>
      <c r="E2324" t="s">
        <v>4609</v>
      </c>
      <c r="F2324">
        <v>173566</v>
      </c>
      <c r="G2324" t="s">
        <v>4610</v>
      </c>
      <c r="H2324" t="s">
        <v>10</v>
      </c>
    </row>
    <row r="2325" spans="1:10" x14ac:dyDescent="0.25">
      <c r="A2325">
        <v>3</v>
      </c>
      <c r="B2325">
        <v>1</v>
      </c>
      <c r="C2325" t="s">
        <v>691</v>
      </c>
      <c r="D2325">
        <v>509635</v>
      </c>
      <c r="E2325" t="s">
        <v>4611</v>
      </c>
      <c r="F2325">
        <v>173532</v>
      </c>
      <c r="G2325" t="s">
        <v>4612</v>
      </c>
      <c r="H2325" t="s">
        <v>10</v>
      </c>
    </row>
    <row r="2326" spans="1:10" x14ac:dyDescent="0.25">
      <c r="A2326">
        <v>3</v>
      </c>
      <c r="B2326">
        <v>1</v>
      </c>
      <c r="C2326" t="s">
        <v>691</v>
      </c>
      <c r="D2326">
        <v>510185</v>
      </c>
      <c r="E2326" t="s">
        <v>4613</v>
      </c>
      <c r="F2326">
        <v>173566</v>
      </c>
      <c r="G2326" t="s">
        <v>4610</v>
      </c>
      <c r="H2326" t="s">
        <v>10</v>
      </c>
    </row>
    <row r="2327" spans="1:10" x14ac:dyDescent="0.25">
      <c r="A2327">
        <v>3</v>
      </c>
      <c r="B2327">
        <v>1</v>
      </c>
      <c r="C2327" t="s">
        <v>691</v>
      </c>
      <c r="D2327">
        <v>509414</v>
      </c>
      <c r="E2327" t="s">
        <v>4614</v>
      </c>
      <c r="F2327">
        <v>173442</v>
      </c>
      <c r="G2327" t="s">
        <v>4615</v>
      </c>
      <c r="H2327" t="s">
        <v>10</v>
      </c>
    </row>
    <row r="2328" spans="1:10" x14ac:dyDescent="0.25">
      <c r="A2328">
        <v>3</v>
      </c>
      <c r="B2328">
        <v>1</v>
      </c>
      <c r="C2328" t="s">
        <v>691</v>
      </c>
      <c r="D2328">
        <v>510304</v>
      </c>
      <c r="E2328" t="s">
        <v>4616</v>
      </c>
      <c r="F2328">
        <v>173523</v>
      </c>
      <c r="G2328" t="s">
        <v>4617</v>
      </c>
      <c r="H2328" t="s">
        <v>10</v>
      </c>
    </row>
    <row r="2329" spans="1:10" x14ac:dyDescent="0.25">
      <c r="A2329">
        <v>3</v>
      </c>
      <c r="B2329">
        <v>1</v>
      </c>
      <c r="C2329" t="s">
        <v>691</v>
      </c>
      <c r="D2329">
        <v>509893</v>
      </c>
      <c r="E2329" t="s">
        <v>4618</v>
      </c>
      <c r="F2329">
        <v>173540</v>
      </c>
      <c r="G2329" t="s">
        <v>4619</v>
      </c>
      <c r="H2329" t="s">
        <v>10</v>
      </c>
    </row>
    <row r="2330" spans="1:10" x14ac:dyDescent="0.25">
      <c r="A2330">
        <v>3</v>
      </c>
      <c r="B2330">
        <v>1</v>
      </c>
      <c r="C2330" t="s">
        <v>691</v>
      </c>
      <c r="D2330">
        <v>510509</v>
      </c>
      <c r="E2330" t="s">
        <v>4620</v>
      </c>
      <c r="F2330">
        <v>173667</v>
      </c>
      <c r="G2330" t="s">
        <v>4621</v>
      </c>
      <c r="H2330" t="s">
        <v>10</v>
      </c>
    </row>
    <row r="2331" spans="1:10" x14ac:dyDescent="0.25">
      <c r="A2331">
        <v>3</v>
      </c>
      <c r="B2331">
        <v>1</v>
      </c>
      <c r="C2331" t="s">
        <v>712</v>
      </c>
      <c r="D2331">
        <v>503993</v>
      </c>
      <c r="E2331" t="s">
        <v>4622</v>
      </c>
      <c r="F2331">
        <v>173178</v>
      </c>
      <c r="G2331" t="s">
        <v>4623</v>
      </c>
      <c r="H2331" t="s">
        <v>10</v>
      </c>
      <c r="I2331">
        <f>AVERAGE(D2331:D2340)</f>
        <v>503717.9</v>
      </c>
      <c r="J2331">
        <f>AVERAGE(F2331:F2340)</f>
        <v>173149.6</v>
      </c>
    </row>
    <row r="2332" spans="1:10" x14ac:dyDescent="0.25">
      <c r="A2332">
        <v>3</v>
      </c>
      <c r="B2332">
        <v>1</v>
      </c>
      <c r="C2332" t="s">
        <v>712</v>
      </c>
      <c r="D2332">
        <v>502381</v>
      </c>
      <c r="E2332" t="s">
        <v>4624</v>
      </c>
      <c r="F2332">
        <v>173118</v>
      </c>
      <c r="G2332" t="s">
        <v>4625</v>
      </c>
      <c r="H2332" t="s">
        <v>10</v>
      </c>
    </row>
    <row r="2333" spans="1:10" x14ac:dyDescent="0.25">
      <c r="A2333">
        <v>3</v>
      </c>
      <c r="B2333">
        <v>1</v>
      </c>
      <c r="C2333" t="s">
        <v>712</v>
      </c>
      <c r="D2333">
        <v>502573</v>
      </c>
      <c r="E2333" t="s">
        <v>4626</v>
      </c>
      <c r="F2333">
        <v>173112</v>
      </c>
      <c r="G2333" t="s">
        <v>4627</v>
      </c>
      <c r="H2333" t="s">
        <v>10</v>
      </c>
    </row>
    <row r="2334" spans="1:10" x14ac:dyDescent="0.25">
      <c r="A2334">
        <v>3</v>
      </c>
      <c r="B2334">
        <v>1</v>
      </c>
      <c r="C2334" t="s">
        <v>712</v>
      </c>
      <c r="D2334">
        <v>504071</v>
      </c>
      <c r="E2334" t="s">
        <v>4628</v>
      </c>
      <c r="F2334">
        <v>173090</v>
      </c>
      <c r="G2334" t="s">
        <v>4629</v>
      </c>
      <c r="H2334" t="s">
        <v>10</v>
      </c>
    </row>
    <row r="2335" spans="1:10" x14ac:dyDescent="0.25">
      <c r="A2335">
        <v>3</v>
      </c>
      <c r="B2335">
        <v>1</v>
      </c>
      <c r="C2335" t="s">
        <v>712</v>
      </c>
      <c r="D2335">
        <v>504300</v>
      </c>
      <c r="E2335" t="s">
        <v>4630</v>
      </c>
      <c r="F2335">
        <v>173173</v>
      </c>
      <c r="G2335" t="s">
        <v>4631</v>
      </c>
      <c r="H2335" t="s">
        <v>10</v>
      </c>
    </row>
    <row r="2336" spans="1:10" x14ac:dyDescent="0.25">
      <c r="A2336">
        <v>3</v>
      </c>
      <c r="B2336">
        <v>1</v>
      </c>
      <c r="C2336" t="s">
        <v>712</v>
      </c>
      <c r="D2336">
        <v>503814</v>
      </c>
      <c r="E2336" t="s">
        <v>4632</v>
      </c>
      <c r="F2336">
        <v>173251</v>
      </c>
      <c r="G2336" t="s">
        <v>4633</v>
      </c>
      <c r="H2336" t="s">
        <v>10</v>
      </c>
    </row>
    <row r="2337" spans="1:10" x14ac:dyDescent="0.25">
      <c r="A2337">
        <v>3</v>
      </c>
      <c r="B2337">
        <v>1</v>
      </c>
      <c r="C2337" t="s">
        <v>712</v>
      </c>
      <c r="D2337">
        <v>504115</v>
      </c>
      <c r="E2337" t="s">
        <v>4634</v>
      </c>
      <c r="F2337">
        <v>173106</v>
      </c>
      <c r="G2337" t="s">
        <v>4635</v>
      </c>
      <c r="H2337" t="s">
        <v>10</v>
      </c>
    </row>
    <row r="2338" spans="1:10" x14ac:dyDescent="0.25">
      <c r="A2338">
        <v>3</v>
      </c>
      <c r="B2338">
        <v>1</v>
      </c>
      <c r="C2338" t="s">
        <v>712</v>
      </c>
      <c r="D2338">
        <v>503935</v>
      </c>
      <c r="E2338" t="s">
        <v>4636</v>
      </c>
      <c r="F2338">
        <v>173177</v>
      </c>
      <c r="G2338" t="s">
        <v>4637</v>
      </c>
      <c r="H2338" t="s">
        <v>10</v>
      </c>
    </row>
    <row r="2339" spans="1:10" x14ac:dyDescent="0.25">
      <c r="A2339">
        <v>3</v>
      </c>
      <c r="B2339">
        <v>1</v>
      </c>
      <c r="C2339" t="s">
        <v>712</v>
      </c>
      <c r="D2339">
        <v>503898</v>
      </c>
      <c r="E2339" t="s">
        <v>4638</v>
      </c>
      <c r="F2339">
        <v>173202</v>
      </c>
      <c r="G2339" t="s">
        <v>4639</v>
      </c>
      <c r="H2339" t="s">
        <v>10</v>
      </c>
    </row>
    <row r="2340" spans="1:10" x14ac:dyDescent="0.25">
      <c r="A2340">
        <v>3</v>
      </c>
      <c r="B2340">
        <v>1</v>
      </c>
      <c r="C2340" t="s">
        <v>712</v>
      </c>
      <c r="D2340">
        <v>504099</v>
      </c>
      <c r="E2340" t="s">
        <v>4640</v>
      </c>
      <c r="F2340">
        <v>173089</v>
      </c>
      <c r="G2340" t="s">
        <v>4641</v>
      </c>
      <c r="H2340" t="s">
        <v>10</v>
      </c>
    </row>
    <row r="2341" spans="1:10" x14ac:dyDescent="0.25">
      <c r="A2341">
        <v>3</v>
      </c>
      <c r="B2341">
        <v>1</v>
      </c>
      <c r="C2341" t="s">
        <v>733</v>
      </c>
      <c r="D2341">
        <v>496914</v>
      </c>
      <c r="E2341" t="s">
        <v>4642</v>
      </c>
      <c r="F2341">
        <v>172770</v>
      </c>
      <c r="G2341" t="s">
        <v>4643</v>
      </c>
      <c r="H2341" t="s">
        <v>10</v>
      </c>
      <c r="I2341">
        <f>AVERAGE(D2341:D2350)</f>
        <v>497121.7</v>
      </c>
      <c r="J2341">
        <f>AVERAGE(F2341:F2350)</f>
        <v>172807</v>
      </c>
    </row>
    <row r="2342" spans="1:10" x14ac:dyDescent="0.25">
      <c r="A2342">
        <v>3</v>
      </c>
      <c r="B2342">
        <v>1</v>
      </c>
      <c r="C2342" t="s">
        <v>733</v>
      </c>
      <c r="D2342">
        <v>498573</v>
      </c>
      <c r="E2342" t="s">
        <v>4644</v>
      </c>
      <c r="F2342">
        <v>172878</v>
      </c>
      <c r="G2342" t="s">
        <v>4645</v>
      </c>
      <c r="H2342" t="s">
        <v>10</v>
      </c>
    </row>
    <row r="2343" spans="1:10" x14ac:dyDescent="0.25">
      <c r="A2343">
        <v>3</v>
      </c>
      <c r="B2343">
        <v>1</v>
      </c>
      <c r="C2343" t="s">
        <v>733</v>
      </c>
      <c r="D2343">
        <v>496770</v>
      </c>
      <c r="E2343" t="s">
        <v>4646</v>
      </c>
      <c r="F2343">
        <v>172725</v>
      </c>
      <c r="G2343" t="s">
        <v>4647</v>
      </c>
      <c r="H2343" t="s">
        <v>10</v>
      </c>
    </row>
    <row r="2344" spans="1:10" x14ac:dyDescent="0.25">
      <c r="A2344">
        <v>3</v>
      </c>
      <c r="B2344">
        <v>1</v>
      </c>
      <c r="C2344" t="s">
        <v>733</v>
      </c>
      <c r="D2344">
        <v>497275</v>
      </c>
      <c r="E2344" t="s">
        <v>4648</v>
      </c>
      <c r="F2344">
        <v>172786</v>
      </c>
      <c r="G2344" t="s">
        <v>4649</v>
      </c>
      <c r="H2344" t="s">
        <v>10</v>
      </c>
    </row>
    <row r="2345" spans="1:10" x14ac:dyDescent="0.25">
      <c r="A2345">
        <v>3</v>
      </c>
      <c r="B2345">
        <v>1</v>
      </c>
      <c r="C2345" t="s">
        <v>733</v>
      </c>
      <c r="D2345">
        <v>496905</v>
      </c>
      <c r="E2345" t="s">
        <v>4650</v>
      </c>
      <c r="F2345">
        <v>172867</v>
      </c>
      <c r="G2345" t="s">
        <v>4651</v>
      </c>
      <c r="H2345" t="s">
        <v>10</v>
      </c>
    </row>
    <row r="2346" spans="1:10" x14ac:dyDescent="0.25">
      <c r="A2346">
        <v>3</v>
      </c>
      <c r="B2346">
        <v>1</v>
      </c>
      <c r="C2346" t="s">
        <v>733</v>
      </c>
      <c r="D2346">
        <v>497763</v>
      </c>
      <c r="E2346" t="s">
        <v>4652</v>
      </c>
      <c r="F2346">
        <v>172837</v>
      </c>
      <c r="G2346" t="s">
        <v>4653</v>
      </c>
      <c r="H2346" t="s">
        <v>10</v>
      </c>
    </row>
    <row r="2347" spans="1:10" x14ac:dyDescent="0.25">
      <c r="A2347">
        <v>3</v>
      </c>
      <c r="B2347">
        <v>1</v>
      </c>
      <c r="C2347" t="s">
        <v>733</v>
      </c>
      <c r="D2347">
        <v>497425</v>
      </c>
      <c r="E2347" t="s">
        <v>4654</v>
      </c>
      <c r="F2347">
        <v>172737</v>
      </c>
      <c r="G2347" t="s">
        <v>4655</v>
      </c>
      <c r="H2347" t="s">
        <v>10</v>
      </c>
    </row>
    <row r="2348" spans="1:10" x14ac:dyDescent="0.25">
      <c r="A2348">
        <v>3</v>
      </c>
      <c r="B2348">
        <v>1</v>
      </c>
      <c r="C2348" t="s">
        <v>733</v>
      </c>
      <c r="D2348">
        <v>496717</v>
      </c>
      <c r="E2348" t="s">
        <v>4656</v>
      </c>
      <c r="F2348">
        <v>172846</v>
      </c>
      <c r="G2348" t="s">
        <v>4657</v>
      </c>
      <c r="H2348" t="s">
        <v>10</v>
      </c>
    </row>
    <row r="2349" spans="1:10" x14ac:dyDescent="0.25">
      <c r="A2349">
        <v>3</v>
      </c>
      <c r="B2349">
        <v>1</v>
      </c>
      <c r="C2349" t="s">
        <v>733</v>
      </c>
      <c r="D2349">
        <v>496283</v>
      </c>
      <c r="E2349" t="s">
        <v>4658</v>
      </c>
      <c r="F2349">
        <v>172776</v>
      </c>
      <c r="G2349" t="s">
        <v>4659</v>
      </c>
      <c r="H2349" t="s">
        <v>10</v>
      </c>
    </row>
    <row r="2350" spans="1:10" x14ac:dyDescent="0.25">
      <c r="A2350">
        <v>3</v>
      </c>
      <c r="B2350">
        <v>1</v>
      </c>
      <c r="C2350" t="s">
        <v>733</v>
      </c>
      <c r="D2350">
        <v>496592</v>
      </c>
      <c r="E2350" t="s">
        <v>4660</v>
      </c>
      <c r="F2350">
        <v>172848</v>
      </c>
      <c r="G2350" t="s">
        <v>4661</v>
      </c>
      <c r="H2350" t="s">
        <v>10</v>
      </c>
    </row>
    <row r="2351" spans="1:10" x14ac:dyDescent="0.25">
      <c r="A2351">
        <v>3</v>
      </c>
      <c r="B2351">
        <v>1</v>
      </c>
      <c r="C2351" t="s">
        <v>754</v>
      </c>
      <c r="D2351">
        <v>492317</v>
      </c>
      <c r="E2351" t="s">
        <v>4662</v>
      </c>
      <c r="F2351">
        <v>172440</v>
      </c>
      <c r="G2351" t="s">
        <v>4663</v>
      </c>
      <c r="H2351" t="s">
        <v>10</v>
      </c>
      <c r="I2351">
        <f>AVERAGE(D2351:D2360)</f>
        <v>491193.7</v>
      </c>
      <c r="J2351">
        <f>AVERAGE(F2351:F2360)</f>
        <v>172348.5</v>
      </c>
    </row>
    <row r="2352" spans="1:10" x14ac:dyDescent="0.25">
      <c r="A2352">
        <v>3</v>
      </c>
      <c r="B2352">
        <v>1</v>
      </c>
      <c r="C2352" t="s">
        <v>754</v>
      </c>
      <c r="D2352">
        <v>491640</v>
      </c>
      <c r="E2352" t="s">
        <v>4664</v>
      </c>
      <c r="F2352">
        <v>172343</v>
      </c>
      <c r="G2352" t="s">
        <v>4665</v>
      </c>
      <c r="H2352" t="s">
        <v>10</v>
      </c>
    </row>
    <row r="2353" spans="1:10" x14ac:dyDescent="0.25">
      <c r="A2353">
        <v>3</v>
      </c>
      <c r="B2353">
        <v>1</v>
      </c>
      <c r="C2353" t="s">
        <v>754</v>
      </c>
      <c r="D2353">
        <v>491355</v>
      </c>
      <c r="E2353" t="s">
        <v>4666</v>
      </c>
      <c r="F2353">
        <v>172355</v>
      </c>
      <c r="G2353" t="s">
        <v>4667</v>
      </c>
      <c r="H2353" t="s">
        <v>10</v>
      </c>
    </row>
    <row r="2354" spans="1:10" x14ac:dyDescent="0.25">
      <c r="A2354">
        <v>3</v>
      </c>
      <c r="B2354">
        <v>1</v>
      </c>
      <c r="C2354" t="s">
        <v>754</v>
      </c>
      <c r="D2354">
        <v>490762</v>
      </c>
      <c r="E2354" t="s">
        <v>4668</v>
      </c>
      <c r="F2354">
        <v>172326</v>
      </c>
      <c r="G2354" t="s">
        <v>4669</v>
      </c>
      <c r="H2354" t="s">
        <v>10</v>
      </c>
    </row>
    <row r="2355" spans="1:10" x14ac:dyDescent="0.25">
      <c r="A2355">
        <v>3</v>
      </c>
      <c r="B2355">
        <v>1</v>
      </c>
      <c r="C2355" t="s">
        <v>754</v>
      </c>
      <c r="D2355">
        <v>490548</v>
      </c>
      <c r="E2355" t="s">
        <v>4670</v>
      </c>
      <c r="F2355">
        <v>172280</v>
      </c>
      <c r="G2355" t="s">
        <v>4671</v>
      </c>
      <c r="H2355" t="s">
        <v>10</v>
      </c>
    </row>
    <row r="2356" spans="1:10" x14ac:dyDescent="0.25">
      <c r="A2356">
        <v>3</v>
      </c>
      <c r="B2356">
        <v>1</v>
      </c>
      <c r="C2356" t="s">
        <v>754</v>
      </c>
      <c r="D2356">
        <v>491198</v>
      </c>
      <c r="E2356" t="s">
        <v>4672</v>
      </c>
      <c r="F2356">
        <v>172468</v>
      </c>
      <c r="G2356" t="s">
        <v>4673</v>
      </c>
      <c r="H2356" t="s">
        <v>10</v>
      </c>
    </row>
    <row r="2357" spans="1:10" x14ac:dyDescent="0.25">
      <c r="A2357">
        <v>3</v>
      </c>
      <c r="B2357">
        <v>1</v>
      </c>
      <c r="C2357" t="s">
        <v>754</v>
      </c>
      <c r="D2357">
        <v>491271</v>
      </c>
      <c r="E2357" t="s">
        <v>4674</v>
      </c>
      <c r="F2357">
        <v>172242</v>
      </c>
      <c r="G2357" t="s">
        <v>4675</v>
      </c>
      <c r="H2357" t="s">
        <v>10</v>
      </c>
    </row>
    <row r="2358" spans="1:10" x14ac:dyDescent="0.25">
      <c r="A2358">
        <v>3</v>
      </c>
      <c r="B2358">
        <v>1</v>
      </c>
      <c r="C2358" t="s">
        <v>754</v>
      </c>
      <c r="D2358">
        <v>491181</v>
      </c>
      <c r="E2358" t="s">
        <v>4676</v>
      </c>
      <c r="F2358">
        <v>172291</v>
      </c>
      <c r="G2358" t="s">
        <v>4677</v>
      </c>
      <c r="H2358" t="s">
        <v>10</v>
      </c>
    </row>
    <row r="2359" spans="1:10" x14ac:dyDescent="0.25">
      <c r="A2359">
        <v>3</v>
      </c>
      <c r="B2359">
        <v>1</v>
      </c>
      <c r="C2359" t="s">
        <v>754</v>
      </c>
      <c r="D2359">
        <v>490754</v>
      </c>
      <c r="E2359" t="s">
        <v>4678</v>
      </c>
      <c r="F2359">
        <v>172413</v>
      </c>
      <c r="G2359" t="s">
        <v>4679</v>
      </c>
      <c r="H2359" t="s">
        <v>10</v>
      </c>
    </row>
    <row r="2360" spans="1:10" x14ac:dyDescent="0.25">
      <c r="A2360">
        <v>3</v>
      </c>
      <c r="B2360">
        <v>1</v>
      </c>
      <c r="C2360" t="s">
        <v>754</v>
      </c>
      <c r="D2360">
        <v>490911</v>
      </c>
      <c r="E2360" t="s">
        <v>4680</v>
      </c>
      <c r="F2360">
        <v>172327</v>
      </c>
      <c r="G2360" t="s">
        <v>4681</v>
      </c>
      <c r="H2360" t="s">
        <v>10</v>
      </c>
    </row>
    <row r="2361" spans="1:10" x14ac:dyDescent="0.25">
      <c r="A2361">
        <v>3</v>
      </c>
      <c r="B2361">
        <v>1</v>
      </c>
      <c r="C2361" t="s">
        <v>775</v>
      </c>
      <c r="D2361">
        <v>484540</v>
      </c>
      <c r="E2361" t="s">
        <v>4682</v>
      </c>
      <c r="F2361">
        <v>171999</v>
      </c>
      <c r="G2361" t="s">
        <v>4683</v>
      </c>
      <c r="H2361" t="s">
        <v>10</v>
      </c>
      <c r="I2361">
        <f>AVERAGE(D2361:D2370)</f>
        <v>484910.4</v>
      </c>
      <c r="J2361">
        <f>AVERAGE(F2361:F2370)</f>
        <v>171995.7</v>
      </c>
    </row>
    <row r="2362" spans="1:10" x14ac:dyDescent="0.25">
      <c r="A2362">
        <v>3</v>
      </c>
      <c r="B2362">
        <v>1</v>
      </c>
      <c r="C2362" t="s">
        <v>775</v>
      </c>
      <c r="D2362">
        <v>485514</v>
      </c>
      <c r="E2362" t="s">
        <v>4684</v>
      </c>
      <c r="F2362">
        <v>172037</v>
      </c>
      <c r="G2362" t="s">
        <v>4685</v>
      </c>
      <c r="H2362" t="s">
        <v>10</v>
      </c>
    </row>
    <row r="2363" spans="1:10" x14ac:dyDescent="0.25">
      <c r="A2363">
        <v>3</v>
      </c>
      <c r="B2363">
        <v>1</v>
      </c>
      <c r="C2363" t="s">
        <v>775</v>
      </c>
      <c r="D2363">
        <v>484520</v>
      </c>
      <c r="E2363" t="s">
        <v>4686</v>
      </c>
      <c r="F2363">
        <v>172070</v>
      </c>
      <c r="G2363" t="s">
        <v>4687</v>
      </c>
      <c r="H2363" t="s">
        <v>10</v>
      </c>
    </row>
    <row r="2364" spans="1:10" x14ac:dyDescent="0.25">
      <c r="A2364">
        <v>3</v>
      </c>
      <c r="B2364">
        <v>1</v>
      </c>
      <c r="C2364" t="s">
        <v>775</v>
      </c>
      <c r="D2364">
        <v>485404</v>
      </c>
      <c r="E2364" t="s">
        <v>4688</v>
      </c>
      <c r="F2364">
        <v>172032</v>
      </c>
      <c r="G2364" t="s">
        <v>4689</v>
      </c>
      <c r="H2364" t="s">
        <v>10</v>
      </c>
    </row>
    <row r="2365" spans="1:10" x14ac:dyDescent="0.25">
      <c r="A2365">
        <v>3</v>
      </c>
      <c r="B2365">
        <v>1</v>
      </c>
      <c r="C2365" t="s">
        <v>775</v>
      </c>
      <c r="D2365">
        <v>485160</v>
      </c>
      <c r="E2365" t="s">
        <v>4690</v>
      </c>
      <c r="F2365">
        <v>171993</v>
      </c>
      <c r="G2365" t="s">
        <v>4691</v>
      </c>
      <c r="H2365" t="s">
        <v>10</v>
      </c>
    </row>
    <row r="2366" spans="1:10" x14ac:dyDescent="0.25">
      <c r="A2366">
        <v>3</v>
      </c>
      <c r="B2366">
        <v>1</v>
      </c>
      <c r="C2366" t="s">
        <v>775</v>
      </c>
      <c r="D2366">
        <v>484978</v>
      </c>
      <c r="E2366" t="s">
        <v>4692</v>
      </c>
      <c r="F2366">
        <v>171925</v>
      </c>
      <c r="G2366" t="s">
        <v>4693</v>
      </c>
      <c r="H2366" t="s">
        <v>10</v>
      </c>
    </row>
    <row r="2367" spans="1:10" x14ac:dyDescent="0.25">
      <c r="A2367">
        <v>3</v>
      </c>
      <c r="B2367">
        <v>1</v>
      </c>
      <c r="C2367" t="s">
        <v>775</v>
      </c>
      <c r="D2367">
        <v>484343</v>
      </c>
      <c r="E2367" t="s">
        <v>4694</v>
      </c>
      <c r="F2367">
        <v>171944</v>
      </c>
      <c r="G2367" t="s">
        <v>4695</v>
      </c>
      <c r="H2367" t="s">
        <v>10</v>
      </c>
    </row>
    <row r="2368" spans="1:10" x14ac:dyDescent="0.25">
      <c r="A2368">
        <v>3</v>
      </c>
      <c r="B2368">
        <v>1</v>
      </c>
      <c r="C2368" t="s">
        <v>775</v>
      </c>
      <c r="D2368">
        <v>484976</v>
      </c>
      <c r="E2368" t="s">
        <v>4696</v>
      </c>
      <c r="F2368">
        <v>171942</v>
      </c>
      <c r="G2368" t="s">
        <v>4697</v>
      </c>
      <c r="H2368" t="s">
        <v>10</v>
      </c>
    </row>
    <row r="2369" spans="1:10" x14ac:dyDescent="0.25">
      <c r="A2369">
        <v>3</v>
      </c>
      <c r="B2369">
        <v>1</v>
      </c>
      <c r="C2369" t="s">
        <v>775</v>
      </c>
      <c r="D2369">
        <v>484750</v>
      </c>
      <c r="E2369" t="s">
        <v>4698</v>
      </c>
      <c r="F2369">
        <v>171923</v>
      </c>
      <c r="G2369" t="s">
        <v>4699</v>
      </c>
      <c r="H2369" t="s">
        <v>10</v>
      </c>
    </row>
    <row r="2370" spans="1:10" x14ac:dyDescent="0.25">
      <c r="A2370">
        <v>3</v>
      </c>
      <c r="B2370">
        <v>1</v>
      </c>
      <c r="C2370" t="s">
        <v>775</v>
      </c>
      <c r="D2370">
        <v>484919</v>
      </c>
      <c r="E2370" t="s">
        <v>4700</v>
      </c>
      <c r="F2370">
        <v>172092</v>
      </c>
      <c r="G2370" t="s">
        <v>4701</v>
      </c>
      <c r="H2370" t="s">
        <v>10</v>
      </c>
    </row>
    <row r="2371" spans="1:10" x14ac:dyDescent="0.25">
      <c r="A2371">
        <v>3</v>
      </c>
      <c r="B2371">
        <v>1</v>
      </c>
      <c r="C2371" t="s">
        <v>796</v>
      </c>
      <c r="D2371">
        <v>478415</v>
      </c>
      <c r="E2371" t="s">
        <v>4702</v>
      </c>
      <c r="F2371">
        <v>171478</v>
      </c>
      <c r="G2371" t="s">
        <v>4703</v>
      </c>
      <c r="H2371" t="s">
        <v>10</v>
      </c>
      <c r="I2371">
        <f>AVERAGE(D2371:D2380)</f>
        <v>478620.9</v>
      </c>
      <c r="J2371">
        <f>AVERAGE(F2371:F2380)</f>
        <v>171484</v>
      </c>
    </row>
    <row r="2372" spans="1:10" x14ac:dyDescent="0.25">
      <c r="A2372">
        <v>3</v>
      </c>
      <c r="B2372">
        <v>1</v>
      </c>
      <c r="C2372" t="s">
        <v>796</v>
      </c>
      <c r="D2372">
        <v>478853</v>
      </c>
      <c r="E2372" t="s">
        <v>4704</v>
      </c>
      <c r="F2372">
        <v>171435</v>
      </c>
      <c r="G2372" t="s">
        <v>4705</v>
      </c>
      <c r="H2372" t="s">
        <v>10</v>
      </c>
    </row>
    <row r="2373" spans="1:10" x14ac:dyDescent="0.25">
      <c r="A2373">
        <v>3</v>
      </c>
      <c r="B2373">
        <v>1</v>
      </c>
      <c r="C2373" t="s">
        <v>796</v>
      </c>
      <c r="D2373">
        <v>478406</v>
      </c>
      <c r="E2373" t="s">
        <v>4706</v>
      </c>
      <c r="F2373">
        <v>171389</v>
      </c>
      <c r="G2373" t="s">
        <v>4707</v>
      </c>
      <c r="H2373" t="s">
        <v>10</v>
      </c>
    </row>
    <row r="2374" spans="1:10" x14ac:dyDescent="0.25">
      <c r="A2374">
        <v>3</v>
      </c>
      <c r="B2374">
        <v>1</v>
      </c>
      <c r="C2374" t="s">
        <v>796</v>
      </c>
      <c r="D2374">
        <v>478734</v>
      </c>
      <c r="E2374" t="s">
        <v>4708</v>
      </c>
      <c r="F2374">
        <v>171563</v>
      </c>
      <c r="G2374" t="s">
        <v>4709</v>
      </c>
      <c r="H2374" t="s">
        <v>10</v>
      </c>
    </row>
    <row r="2375" spans="1:10" x14ac:dyDescent="0.25">
      <c r="A2375">
        <v>3</v>
      </c>
      <c r="B2375">
        <v>1</v>
      </c>
      <c r="C2375" t="s">
        <v>796</v>
      </c>
      <c r="D2375">
        <v>479144</v>
      </c>
      <c r="E2375" t="s">
        <v>4710</v>
      </c>
      <c r="F2375">
        <v>171547</v>
      </c>
      <c r="G2375" t="s">
        <v>4711</v>
      </c>
      <c r="H2375" t="s">
        <v>10</v>
      </c>
    </row>
    <row r="2376" spans="1:10" x14ac:dyDescent="0.25">
      <c r="A2376">
        <v>3</v>
      </c>
      <c r="B2376">
        <v>1</v>
      </c>
      <c r="C2376" t="s">
        <v>796</v>
      </c>
      <c r="D2376">
        <v>478249</v>
      </c>
      <c r="E2376" t="s">
        <v>4712</v>
      </c>
      <c r="F2376">
        <v>171428</v>
      </c>
      <c r="G2376" t="s">
        <v>4713</v>
      </c>
      <c r="H2376" t="s">
        <v>10</v>
      </c>
    </row>
    <row r="2377" spans="1:10" x14ac:dyDescent="0.25">
      <c r="A2377">
        <v>3</v>
      </c>
      <c r="B2377">
        <v>1</v>
      </c>
      <c r="C2377" t="s">
        <v>796</v>
      </c>
      <c r="D2377">
        <v>478084</v>
      </c>
      <c r="E2377" t="s">
        <v>4714</v>
      </c>
      <c r="F2377">
        <v>171412</v>
      </c>
      <c r="G2377" t="s">
        <v>4715</v>
      </c>
      <c r="H2377" t="s">
        <v>10</v>
      </c>
    </row>
    <row r="2378" spans="1:10" x14ac:dyDescent="0.25">
      <c r="A2378">
        <v>3</v>
      </c>
      <c r="B2378">
        <v>1</v>
      </c>
      <c r="C2378" t="s">
        <v>796</v>
      </c>
      <c r="D2378">
        <v>478946</v>
      </c>
      <c r="E2378" t="s">
        <v>4716</v>
      </c>
      <c r="F2378">
        <v>171576</v>
      </c>
      <c r="G2378" t="s">
        <v>4717</v>
      </c>
      <c r="H2378" t="s">
        <v>10</v>
      </c>
    </row>
    <row r="2379" spans="1:10" x14ac:dyDescent="0.25">
      <c r="A2379">
        <v>3</v>
      </c>
      <c r="B2379">
        <v>1</v>
      </c>
      <c r="C2379" t="s">
        <v>796</v>
      </c>
      <c r="D2379">
        <v>478534</v>
      </c>
      <c r="E2379" t="s">
        <v>4718</v>
      </c>
      <c r="F2379">
        <v>171552</v>
      </c>
      <c r="G2379" t="s">
        <v>4719</v>
      </c>
      <c r="H2379" t="s">
        <v>10</v>
      </c>
    </row>
    <row r="2380" spans="1:10" x14ac:dyDescent="0.25">
      <c r="A2380">
        <v>3</v>
      </c>
      <c r="B2380">
        <v>1</v>
      </c>
      <c r="C2380" t="s">
        <v>796</v>
      </c>
      <c r="D2380">
        <v>478844</v>
      </c>
      <c r="E2380" t="s">
        <v>4720</v>
      </c>
      <c r="F2380">
        <v>171460</v>
      </c>
      <c r="G2380" t="s">
        <v>4721</v>
      </c>
      <c r="H2380" t="s">
        <v>10</v>
      </c>
    </row>
    <row r="2381" spans="1:10" x14ac:dyDescent="0.25">
      <c r="A2381">
        <v>3</v>
      </c>
      <c r="B2381">
        <v>1</v>
      </c>
      <c r="C2381" t="s">
        <v>817</v>
      </c>
      <c r="D2381">
        <v>472298</v>
      </c>
      <c r="E2381" t="s">
        <v>4722</v>
      </c>
      <c r="F2381">
        <v>170973</v>
      </c>
      <c r="G2381" t="s">
        <v>4723</v>
      </c>
      <c r="H2381" t="s">
        <v>10</v>
      </c>
      <c r="I2381">
        <f>AVERAGE(D2381:D2390)</f>
        <v>471758.2</v>
      </c>
      <c r="J2381">
        <f>AVERAGE(F2381:F2390)</f>
        <v>171003.3</v>
      </c>
    </row>
    <row r="2382" spans="1:10" x14ac:dyDescent="0.25">
      <c r="A2382">
        <v>3</v>
      </c>
      <c r="B2382">
        <v>1</v>
      </c>
      <c r="C2382" t="s">
        <v>817</v>
      </c>
      <c r="D2382">
        <v>471185</v>
      </c>
      <c r="E2382" t="s">
        <v>4724</v>
      </c>
      <c r="F2382">
        <v>170933</v>
      </c>
      <c r="G2382" t="s">
        <v>4725</v>
      </c>
      <c r="H2382" t="s">
        <v>10</v>
      </c>
    </row>
    <row r="2383" spans="1:10" x14ac:dyDescent="0.25">
      <c r="A2383">
        <v>3</v>
      </c>
      <c r="B2383">
        <v>1</v>
      </c>
      <c r="C2383" t="s">
        <v>817</v>
      </c>
      <c r="D2383">
        <v>471576</v>
      </c>
      <c r="E2383" t="s">
        <v>4726</v>
      </c>
      <c r="F2383">
        <v>170941</v>
      </c>
      <c r="G2383" t="s">
        <v>4727</v>
      </c>
      <c r="H2383" t="s">
        <v>10</v>
      </c>
    </row>
    <row r="2384" spans="1:10" x14ac:dyDescent="0.25">
      <c r="A2384">
        <v>3</v>
      </c>
      <c r="B2384">
        <v>1</v>
      </c>
      <c r="C2384" t="s">
        <v>817</v>
      </c>
      <c r="D2384">
        <v>471238</v>
      </c>
      <c r="E2384" t="s">
        <v>4728</v>
      </c>
      <c r="F2384">
        <v>170935</v>
      </c>
      <c r="G2384" t="s">
        <v>2605</v>
      </c>
      <c r="H2384" t="s">
        <v>10</v>
      </c>
    </row>
    <row r="2385" spans="1:10" x14ac:dyDescent="0.25">
      <c r="A2385">
        <v>3</v>
      </c>
      <c r="B2385">
        <v>1</v>
      </c>
      <c r="C2385" t="s">
        <v>817</v>
      </c>
      <c r="D2385">
        <v>472023</v>
      </c>
      <c r="E2385" t="s">
        <v>4729</v>
      </c>
      <c r="F2385">
        <v>171047</v>
      </c>
      <c r="G2385" t="s">
        <v>4730</v>
      </c>
      <c r="H2385" t="s">
        <v>10</v>
      </c>
    </row>
    <row r="2386" spans="1:10" x14ac:dyDescent="0.25">
      <c r="A2386">
        <v>3</v>
      </c>
      <c r="B2386">
        <v>1</v>
      </c>
      <c r="C2386" t="s">
        <v>817</v>
      </c>
      <c r="D2386">
        <v>471758</v>
      </c>
      <c r="E2386" t="s">
        <v>4731</v>
      </c>
      <c r="F2386">
        <v>171088</v>
      </c>
      <c r="G2386" t="s">
        <v>4732</v>
      </c>
      <c r="H2386" t="s">
        <v>10</v>
      </c>
    </row>
    <row r="2387" spans="1:10" x14ac:dyDescent="0.25">
      <c r="A2387">
        <v>3</v>
      </c>
      <c r="B2387">
        <v>1</v>
      </c>
      <c r="C2387" t="s">
        <v>817</v>
      </c>
      <c r="D2387">
        <v>472210</v>
      </c>
      <c r="E2387" t="s">
        <v>4733</v>
      </c>
      <c r="F2387">
        <v>171023</v>
      </c>
      <c r="G2387" t="s">
        <v>4734</v>
      </c>
      <c r="H2387" t="s">
        <v>10</v>
      </c>
    </row>
    <row r="2388" spans="1:10" x14ac:dyDescent="0.25">
      <c r="A2388">
        <v>3</v>
      </c>
      <c r="B2388">
        <v>1</v>
      </c>
      <c r="C2388" t="s">
        <v>817</v>
      </c>
      <c r="D2388">
        <v>471626</v>
      </c>
      <c r="E2388" t="s">
        <v>4735</v>
      </c>
      <c r="F2388">
        <v>170959</v>
      </c>
      <c r="G2388" t="s">
        <v>4736</v>
      </c>
      <c r="H2388" t="s">
        <v>10</v>
      </c>
    </row>
    <row r="2389" spans="1:10" x14ac:dyDescent="0.25">
      <c r="A2389">
        <v>3</v>
      </c>
      <c r="B2389">
        <v>1</v>
      </c>
      <c r="C2389" t="s">
        <v>817</v>
      </c>
      <c r="D2389">
        <v>471554</v>
      </c>
      <c r="E2389" t="s">
        <v>4737</v>
      </c>
      <c r="F2389">
        <v>171041</v>
      </c>
      <c r="G2389" t="s">
        <v>4738</v>
      </c>
      <c r="H2389" t="s">
        <v>10</v>
      </c>
    </row>
    <row r="2390" spans="1:10" x14ac:dyDescent="0.25">
      <c r="A2390">
        <v>3</v>
      </c>
      <c r="B2390">
        <v>1</v>
      </c>
      <c r="C2390" t="s">
        <v>817</v>
      </c>
      <c r="D2390">
        <v>472114</v>
      </c>
      <c r="E2390" t="s">
        <v>4739</v>
      </c>
      <c r="F2390">
        <v>171093</v>
      </c>
      <c r="G2390" t="s">
        <v>4740</v>
      </c>
      <c r="H2390" t="s">
        <v>10</v>
      </c>
    </row>
    <row r="2391" spans="1:10" x14ac:dyDescent="0.25">
      <c r="A2391">
        <v>3</v>
      </c>
      <c r="B2391">
        <v>1</v>
      </c>
      <c r="C2391" t="s">
        <v>837</v>
      </c>
      <c r="D2391">
        <v>464796</v>
      </c>
      <c r="E2391" t="s">
        <v>4741</v>
      </c>
      <c r="F2391">
        <v>170332</v>
      </c>
      <c r="G2391" t="s">
        <v>4742</v>
      </c>
      <c r="H2391" t="s">
        <v>10</v>
      </c>
      <c r="I2391">
        <f>AVERAGE(D2391:D2400)</f>
        <v>465459.4</v>
      </c>
      <c r="J2391">
        <f>AVERAGE(F2391:F2400)</f>
        <v>170448</v>
      </c>
    </row>
    <row r="2392" spans="1:10" x14ac:dyDescent="0.25">
      <c r="A2392">
        <v>3</v>
      </c>
      <c r="B2392">
        <v>1</v>
      </c>
      <c r="C2392" t="s">
        <v>837</v>
      </c>
      <c r="D2392">
        <v>465881</v>
      </c>
      <c r="E2392" t="s">
        <v>4743</v>
      </c>
      <c r="F2392">
        <v>170546</v>
      </c>
      <c r="G2392" t="s">
        <v>4744</v>
      </c>
      <c r="H2392" t="s">
        <v>10</v>
      </c>
    </row>
    <row r="2393" spans="1:10" x14ac:dyDescent="0.25">
      <c r="A2393">
        <v>3</v>
      </c>
      <c r="B2393">
        <v>1</v>
      </c>
      <c r="C2393" t="s">
        <v>837</v>
      </c>
      <c r="D2393">
        <v>465522</v>
      </c>
      <c r="E2393" t="s">
        <v>4745</v>
      </c>
      <c r="F2393">
        <v>170502</v>
      </c>
      <c r="G2393" t="s">
        <v>4746</v>
      </c>
      <c r="H2393" t="s">
        <v>10</v>
      </c>
    </row>
    <row r="2394" spans="1:10" x14ac:dyDescent="0.25">
      <c r="A2394">
        <v>3</v>
      </c>
      <c r="B2394">
        <v>1</v>
      </c>
      <c r="C2394" t="s">
        <v>837</v>
      </c>
      <c r="D2394">
        <v>465177</v>
      </c>
      <c r="E2394" t="s">
        <v>4747</v>
      </c>
      <c r="F2394">
        <v>170420</v>
      </c>
      <c r="G2394" t="s">
        <v>4748</v>
      </c>
      <c r="H2394" t="s">
        <v>10</v>
      </c>
    </row>
    <row r="2395" spans="1:10" x14ac:dyDescent="0.25">
      <c r="A2395">
        <v>3</v>
      </c>
      <c r="B2395">
        <v>1</v>
      </c>
      <c r="C2395" t="s">
        <v>837</v>
      </c>
      <c r="D2395">
        <v>465760</v>
      </c>
      <c r="E2395" t="s">
        <v>4749</v>
      </c>
      <c r="F2395">
        <v>170513</v>
      </c>
      <c r="G2395" t="s">
        <v>4750</v>
      </c>
      <c r="H2395" t="s">
        <v>10</v>
      </c>
    </row>
    <row r="2396" spans="1:10" x14ac:dyDescent="0.25">
      <c r="A2396">
        <v>3</v>
      </c>
      <c r="B2396">
        <v>1</v>
      </c>
      <c r="C2396" t="s">
        <v>837</v>
      </c>
      <c r="D2396">
        <v>464910</v>
      </c>
      <c r="E2396" t="s">
        <v>4751</v>
      </c>
      <c r="F2396">
        <v>170415</v>
      </c>
      <c r="G2396" t="s">
        <v>4752</v>
      </c>
      <c r="H2396" t="s">
        <v>10</v>
      </c>
    </row>
    <row r="2397" spans="1:10" x14ac:dyDescent="0.25">
      <c r="A2397">
        <v>3</v>
      </c>
      <c r="B2397">
        <v>1</v>
      </c>
      <c r="C2397" t="s">
        <v>837</v>
      </c>
      <c r="D2397">
        <v>466049</v>
      </c>
      <c r="E2397" t="s">
        <v>4753</v>
      </c>
      <c r="F2397">
        <v>170534</v>
      </c>
      <c r="G2397" t="s">
        <v>4754</v>
      </c>
      <c r="H2397" t="s">
        <v>10</v>
      </c>
    </row>
    <row r="2398" spans="1:10" x14ac:dyDescent="0.25">
      <c r="A2398">
        <v>3</v>
      </c>
      <c r="B2398">
        <v>1</v>
      </c>
      <c r="C2398" t="s">
        <v>837</v>
      </c>
      <c r="D2398">
        <v>466036</v>
      </c>
      <c r="E2398" t="s">
        <v>4755</v>
      </c>
      <c r="F2398">
        <v>170630</v>
      </c>
      <c r="G2398" t="s">
        <v>4756</v>
      </c>
      <c r="H2398" t="s">
        <v>10</v>
      </c>
    </row>
    <row r="2399" spans="1:10" x14ac:dyDescent="0.25">
      <c r="A2399">
        <v>3</v>
      </c>
      <c r="B2399">
        <v>1</v>
      </c>
      <c r="C2399" t="s">
        <v>837</v>
      </c>
      <c r="D2399">
        <v>464407</v>
      </c>
      <c r="E2399" t="s">
        <v>4757</v>
      </c>
      <c r="F2399">
        <v>170235</v>
      </c>
      <c r="G2399" t="s">
        <v>2611</v>
      </c>
      <c r="H2399" t="s">
        <v>10</v>
      </c>
    </row>
    <row r="2400" spans="1:10" x14ac:dyDescent="0.25">
      <c r="A2400">
        <v>3</v>
      </c>
      <c r="B2400">
        <v>1</v>
      </c>
      <c r="C2400" t="s">
        <v>837</v>
      </c>
      <c r="D2400">
        <v>466056</v>
      </c>
      <c r="E2400" t="s">
        <v>4758</v>
      </c>
      <c r="F2400">
        <v>170353</v>
      </c>
      <c r="G2400" t="s">
        <v>4759</v>
      </c>
      <c r="H2400" t="s">
        <v>10</v>
      </c>
    </row>
    <row r="2401" spans="1:10" x14ac:dyDescent="0.25">
      <c r="A2401">
        <v>3</v>
      </c>
      <c r="B2401">
        <v>1</v>
      </c>
      <c r="C2401" t="s">
        <v>858</v>
      </c>
      <c r="D2401">
        <v>458518</v>
      </c>
      <c r="E2401" t="s">
        <v>4760</v>
      </c>
      <c r="F2401">
        <v>169857</v>
      </c>
      <c r="G2401" t="s">
        <v>4761</v>
      </c>
      <c r="H2401" t="s">
        <v>10</v>
      </c>
      <c r="I2401">
        <f>AVERAGE(D2401:D2410)</f>
        <v>458857.9</v>
      </c>
      <c r="J2401">
        <f>AVERAGE(F2401:F2410)</f>
        <v>169828.1</v>
      </c>
    </row>
    <row r="2402" spans="1:10" x14ac:dyDescent="0.25">
      <c r="A2402">
        <v>3</v>
      </c>
      <c r="B2402">
        <v>1</v>
      </c>
      <c r="C2402" t="s">
        <v>858</v>
      </c>
      <c r="D2402">
        <v>458333</v>
      </c>
      <c r="E2402" t="s">
        <v>4762</v>
      </c>
      <c r="F2402">
        <v>169878</v>
      </c>
      <c r="G2402" t="s">
        <v>4763</v>
      </c>
      <c r="H2402" t="s">
        <v>10</v>
      </c>
    </row>
    <row r="2403" spans="1:10" x14ac:dyDescent="0.25">
      <c r="A2403">
        <v>3</v>
      </c>
      <c r="B2403">
        <v>1</v>
      </c>
      <c r="C2403" t="s">
        <v>858</v>
      </c>
      <c r="D2403">
        <v>458273</v>
      </c>
      <c r="E2403" t="s">
        <v>4764</v>
      </c>
      <c r="F2403">
        <v>169731</v>
      </c>
      <c r="G2403" t="s">
        <v>4765</v>
      </c>
      <c r="H2403" t="s">
        <v>10</v>
      </c>
    </row>
    <row r="2404" spans="1:10" x14ac:dyDescent="0.25">
      <c r="A2404">
        <v>3</v>
      </c>
      <c r="B2404">
        <v>1</v>
      </c>
      <c r="C2404" t="s">
        <v>858</v>
      </c>
      <c r="D2404">
        <v>459072</v>
      </c>
      <c r="E2404" t="s">
        <v>4766</v>
      </c>
      <c r="F2404">
        <v>169796</v>
      </c>
      <c r="G2404" t="s">
        <v>4767</v>
      </c>
      <c r="H2404" t="s">
        <v>10</v>
      </c>
    </row>
    <row r="2405" spans="1:10" x14ac:dyDescent="0.25">
      <c r="A2405">
        <v>3</v>
      </c>
      <c r="B2405">
        <v>1</v>
      </c>
      <c r="C2405" t="s">
        <v>858</v>
      </c>
      <c r="D2405">
        <v>458282</v>
      </c>
      <c r="E2405" t="s">
        <v>4768</v>
      </c>
      <c r="F2405">
        <v>169735</v>
      </c>
      <c r="G2405" t="s">
        <v>4769</v>
      </c>
      <c r="H2405" t="s">
        <v>10</v>
      </c>
    </row>
    <row r="2406" spans="1:10" x14ac:dyDescent="0.25">
      <c r="A2406">
        <v>3</v>
      </c>
      <c r="B2406">
        <v>1</v>
      </c>
      <c r="C2406" t="s">
        <v>858</v>
      </c>
      <c r="D2406">
        <v>458864</v>
      </c>
      <c r="E2406" t="s">
        <v>4770</v>
      </c>
      <c r="F2406">
        <v>169804</v>
      </c>
      <c r="G2406" t="s">
        <v>4771</v>
      </c>
      <c r="H2406" t="s">
        <v>10</v>
      </c>
    </row>
    <row r="2407" spans="1:10" x14ac:dyDescent="0.25">
      <c r="A2407">
        <v>3</v>
      </c>
      <c r="B2407">
        <v>1</v>
      </c>
      <c r="C2407" t="s">
        <v>858</v>
      </c>
      <c r="D2407">
        <v>459600</v>
      </c>
      <c r="E2407" t="s">
        <v>4772</v>
      </c>
      <c r="F2407">
        <v>169918</v>
      </c>
      <c r="G2407" t="s">
        <v>4773</v>
      </c>
      <c r="H2407" t="s">
        <v>10</v>
      </c>
    </row>
    <row r="2408" spans="1:10" x14ac:dyDescent="0.25">
      <c r="A2408">
        <v>3</v>
      </c>
      <c r="B2408">
        <v>1</v>
      </c>
      <c r="C2408" t="s">
        <v>858</v>
      </c>
      <c r="D2408">
        <v>458920</v>
      </c>
      <c r="E2408" t="s">
        <v>4774</v>
      </c>
      <c r="F2408">
        <v>169711</v>
      </c>
      <c r="G2408" t="s">
        <v>4775</v>
      </c>
      <c r="H2408" t="s">
        <v>10</v>
      </c>
    </row>
    <row r="2409" spans="1:10" x14ac:dyDescent="0.25">
      <c r="A2409">
        <v>3</v>
      </c>
      <c r="B2409">
        <v>1</v>
      </c>
      <c r="C2409" t="s">
        <v>858</v>
      </c>
      <c r="D2409">
        <v>459249</v>
      </c>
      <c r="E2409" t="s">
        <v>4776</v>
      </c>
      <c r="F2409">
        <v>170002</v>
      </c>
      <c r="G2409" t="s">
        <v>4777</v>
      </c>
      <c r="H2409" t="s">
        <v>10</v>
      </c>
    </row>
    <row r="2410" spans="1:10" x14ac:dyDescent="0.25">
      <c r="A2410">
        <v>3</v>
      </c>
      <c r="B2410">
        <v>1</v>
      </c>
      <c r="C2410" t="s">
        <v>858</v>
      </c>
      <c r="D2410">
        <v>459468</v>
      </c>
      <c r="E2410" t="s">
        <v>4778</v>
      </c>
      <c r="F2410">
        <v>169849</v>
      </c>
      <c r="G2410" t="s">
        <v>4779</v>
      </c>
      <c r="H2410" t="s">
        <v>10</v>
      </c>
    </row>
    <row r="2411" spans="1:10" x14ac:dyDescent="0.25">
      <c r="A2411">
        <v>3</v>
      </c>
      <c r="B2411">
        <v>1</v>
      </c>
      <c r="C2411" t="s">
        <v>879</v>
      </c>
      <c r="D2411">
        <v>452227</v>
      </c>
      <c r="E2411" t="s">
        <v>4780</v>
      </c>
      <c r="F2411">
        <v>169287</v>
      </c>
      <c r="G2411" t="s">
        <v>4781</v>
      </c>
      <c r="H2411" t="s">
        <v>10</v>
      </c>
      <c r="I2411">
        <f>AVERAGE(D2411:D2420)</f>
        <v>452456.4</v>
      </c>
      <c r="J2411">
        <f>AVERAGE(F2411:F2420)</f>
        <v>169224.2</v>
      </c>
    </row>
    <row r="2412" spans="1:10" x14ac:dyDescent="0.25">
      <c r="A2412">
        <v>3</v>
      </c>
      <c r="B2412">
        <v>1</v>
      </c>
      <c r="C2412" t="s">
        <v>879</v>
      </c>
      <c r="D2412">
        <v>452678</v>
      </c>
      <c r="E2412" t="s">
        <v>4782</v>
      </c>
      <c r="F2412">
        <v>169047</v>
      </c>
      <c r="G2412" t="s">
        <v>4783</v>
      </c>
      <c r="H2412" t="s">
        <v>10</v>
      </c>
    </row>
    <row r="2413" spans="1:10" x14ac:dyDescent="0.25">
      <c r="A2413">
        <v>3</v>
      </c>
      <c r="B2413">
        <v>1</v>
      </c>
      <c r="C2413" t="s">
        <v>879</v>
      </c>
      <c r="D2413">
        <v>452794</v>
      </c>
      <c r="E2413" t="s">
        <v>4784</v>
      </c>
      <c r="F2413">
        <v>169280</v>
      </c>
      <c r="G2413" t="s">
        <v>4785</v>
      </c>
      <c r="H2413" t="s">
        <v>10</v>
      </c>
    </row>
    <row r="2414" spans="1:10" x14ac:dyDescent="0.25">
      <c r="A2414">
        <v>3</v>
      </c>
      <c r="B2414">
        <v>1</v>
      </c>
      <c r="C2414" t="s">
        <v>879</v>
      </c>
      <c r="D2414">
        <v>452851</v>
      </c>
      <c r="E2414" t="s">
        <v>4786</v>
      </c>
      <c r="F2414">
        <v>169172</v>
      </c>
      <c r="G2414" t="s">
        <v>4787</v>
      </c>
      <c r="H2414" t="s">
        <v>10</v>
      </c>
    </row>
    <row r="2415" spans="1:10" x14ac:dyDescent="0.25">
      <c r="A2415">
        <v>3</v>
      </c>
      <c r="B2415">
        <v>1</v>
      </c>
      <c r="C2415" t="s">
        <v>879</v>
      </c>
      <c r="D2415">
        <v>451674</v>
      </c>
      <c r="E2415" t="s">
        <v>4788</v>
      </c>
      <c r="F2415">
        <v>169152</v>
      </c>
      <c r="G2415" t="s">
        <v>4789</v>
      </c>
      <c r="H2415" t="s">
        <v>10</v>
      </c>
    </row>
    <row r="2416" spans="1:10" x14ac:dyDescent="0.25">
      <c r="A2416">
        <v>3</v>
      </c>
      <c r="B2416">
        <v>1</v>
      </c>
      <c r="C2416" t="s">
        <v>879</v>
      </c>
      <c r="D2416">
        <v>451591</v>
      </c>
      <c r="E2416" t="s">
        <v>4790</v>
      </c>
      <c r="F2416">
        <v>169180</v>
      </c>
      <c r="G2416" t="s">
        <v>4791</v>
      </c>
      <c r="H2416" t="s">
        <v>10</v>
      </c>
    </row>
    <row r="2417" spans="1:10" x14ac:dyDescent="0.25">
      <c r="A2417">
        <v>3</v>
      </c>
      <c r="B2417">
        <v>1</v>
      </c>
      <c r="C2417" t="s">
        <v>879</v>
      </c>
      <c r="D2417">
        <v>452523</v>
      </c>
      <c r="E2417" t="s">
        <v>4792</v>
      </c>
      <c r="F2417">
        <v>169230</v>
      </c>
      <c r="G2417" t="s">
        <v>4793</v>
      </c>
      <c r="H2417" t="s">
        <v>10</v>
      </c>
    </row>
    <row r="2418" spans="1:10" x14ac:dyDescent="0.25">
      <c r="A2418">
        <v>3</v>
      </c>
      <c r="B2418">
        <v>1</v>
      </c>
      <c r="C2418" t="s">
        <v>879</v>
      </c>
      <c r="D2418">
        <v>453012</v>
      </c>
      <c r="E2418" t="s">
        <v>4794</v>
      </c>
      <c r="F2418">
        <v>169275</v>
      </c>
      <c r="G2418" t="s">
        <v>4795</v>
      </c>
      <c r="H2418" t="s">
        <v>10</v>
      </c>
    </row>
    <row r="2419" spans="1:10" x14ac:dyDescent="0.25">
      <c r="A2419">
        <v>3</v>
      </c>
      <c r="B2419">
        <v>1</v>
      </c>
      <c r="C2419" t="s">
        <v>879</v>
      </c>
      <c r="D2419">
        <v>453310</v>
      </c>
      <c r="E2419" t="s">
        <v>4796</v>
      </c>
      <c r="F2419">
        <v>169294</v>
      </c>
      <c r="G2419" t="s">
        <v>4797</v>
      </c>
      <c r="H2419" t="s">
        <v>10</v>
      </c>
    </row>
    <row r="2420" spans="1:10" x14ac:dyDescent="0.25">
      <c r="A2420">
        <v>3</v>
      </c>
      <c r="B2420">
        <v>1</v>
      </c>
      <c r="C2420" t="s">
        <v>879</v>
      </c>
      <c r="D2420">
        <v>451904</v>
      </c>
      <c r="E2420" t="s">
        <v>4798</v>
      </c>
      <c r="F2420">
        <v>169325</v>
      </c>
      <c r="G2420" t="s">
        <v>4799</v>
      </c>
      <c r="H2420" t="s">
        <v>10</v>
      </c>
    </row>
    <row r="2421" spans="1:10" x14ac:dyDescent="0.25">
      <c r="A2421">
        <v>3</v>
      </c>
      <c r="B2421">
        <v>1</v>
      </c>
      <c r="C2421" t="s">
        <v>900</v>
      </c>
      <c r="D2421">
        <v>446933</v>
      </c>
      <c r="E2421" t="s">
        <v>4800</v>
      </c>
      <c r="F2421">
        <v>168626</v>
      </c>
      <c r="G2421" t="s">
        <v>4801</v>
      </c>
      <c r="H2421" t="s">
        <v>10</v>
      </c>
      <c r="I2421">
        <f>AVERAGE(D2421:D2430)</f>
        <v>446034.8</v>
      </c>
      <c r="J2421">
        <f>AVERAGE(F2421:F2430)</f>
        <v>168661.3</v>
      </c>
    </row>
    <row r="2422" spans="1:10" x14ac:dyDescent="0.25">
      <c r="A2422">
        <v>3</v>
      </c>
      <c r="B2422">
        <v>1</v>
      </c>
      <c r="C2422" t="s">
        <v>900</v>
      </c>
      <c r="D2422">
        <v>445903</v>
      </c>
      <c r="E2422" t="s">
        <v>4802</v>
      </c>
      <c r="F2422">
        <v>168583</v>
      </c>
      <c r="G2422" t="s">
        <v>4803</v>
      </c>
      <c r="H2422" t="s">
        <v>10</v>
      </c>
    </row>
    <row r="2423" spans="1:10" x14ac:dyDescent="0.25">
      <c r="A2423">
        <v>3</v>
      </c>
      <c r="B2423">
        <v>1</v>
      </c>
      <c r="C2423" t="s">
        <v>900</v>
      </c>
      <c r="D2423">
        <v>446324</v>
      </c>
      <c r="E2423" t="s">
        <v>4804</v>
      </c>
      <c r="F2423">
        <v>168731</v>
      </c>
      <c r="G2423" t="s">
        <v>4805</v>
      </c>
      <c r="H2423" t="s">
        <v>10</v>
      </c>
    </row>
    <row r="2424" spans="1:10" x14ac:dyDescent="0.25">
      <c r="A2424">
        <v>3</v>
      </c>
      <c r="B2424">
        <v>1</v>
      </c>
      <c r="C2424" t="s">
        <v>900</v>
      </c>
      <c r="D2424">
        <v>446531</v>
      </c>
      <c r="E2424" t="s">
        <v>4806</v>
      </c>
      <c r="F2424">
        <v>168722</v>
      </c>
      <c r="G2424" t="s">
        <v>4807</v>
      </c>
      <c r="H2424" t="s">
        <v>10</v>
      </c>
    </row>
    <row r="2425" spans="1:10" x14ac:dyDescent="0.25">
      <c r="A2425">
        <v>3</v>
      </c>
      <c r="B2425">
        <v>1</v>
      </c>
      <c r="C2425" t="s">
        <v>900</v>
      </c>
      <c r="D2425">
        <v>445676</v>
      </c>
      <c r="E2425" t="s">
        <v>4808</v>
      </c>
      <c r="F2425">
        <v>168698</v>
      </c>
      <c r="G2425" t="s">
        <v>2659</v>
      </c>
      <c r="H2425" t="s">
        <v>10</v>
      </c>
    </row>
    <row r="2426" spans="1:10" x14ac:dyDescent="0.25">
      <c r="A2426">
        <v>3</v>
      </c>
      <c r="B2426">
        <v>1</v>
      </c>
      <c r="C2426" t="s">
        <v>900</v>
      </c>
      <c r="D2426">
        <v>445599</v>
      </c>
      <c r="E2426" t="s">
        <v>4809</v>
      </c>
      <c r="F2426">
        <v>168645</v>
      </c>
      <c r="G2426" t="s">
        <v>4810</v>
      </c>
      <c r="H2426" t="s">
        <v>10</v>
      </c>
    </row>
    <row r="2427" spans="1:10" x14ac:dyDescent="0.25">
      <c r="A2427">
        <v>3</v>
      </c>
      <c r="B2427">
        <v>1</v>
      </c>
      <c r="C2427" t="s">
        <v>900</v>
      </c>
      <c r="D2427">
        <v>447109</v>
      </c>
      <c r="E2427" t="s">
        <v>4811</v>
      </c>
      <c r="F2427">
        <v>168758</v>
      </c>
      <c r="G2427" t="s">
        <v>4812</v>
      </c>
      <c r="H2427" t="s">
        <v>10</v>
      </c>
    </row>
    <row r="2428" spans="1:10" x14ac:dyDescent="0.25">
      <c r="A2428">
        <v>3</v>
      </c>
      <c r="B2428">
        <v>1</v>
      </c>
      <c r="C2428" t="s">
        <v>900</v>
      </c>
      <c r="D2428">
        <v>445811</v>
      </c>
      <c r="E2428" t="s">
        <v>4813</v>
      </c>
      <c r="F2428">
        <v>168548</v>
      </c>
      <c r="G2428" t="s">
        <v>4814</v>
      </c>
      <c r="H2428" t="s">
        <v>10</v>
      </c>
    </row>
    <row r="2429" spans="1:10" x14ac:dyDescent="0.25">
      <c r="A2429">
        <v>3</v>
      </c>
      <c r="B2429">
        <v>1</v>
      </c>
      <c r="C2429" t="s">
        <v>900</v>
      </c>
      <c r="D2429">
        <v>445913</v>
      </c>
      <c r="E2429" t="s">
        <v>4815</v>
      </c>
      <c r="F2429">
        <v>168649</v>
      </c>
      <c r="G2429" t="s">
        <v>4816</v>
      </c>
      <c r="H2429" t="s">
        <v>10</v>
      </c>
    </row>
    <row r="2430" spans="1:10" x14ac:dyDescent="0.25">
      <c r="A2430">
        <v>3</v>
      </c>
      <c r="B2430">
        <v>1</v>
      </c>
      <c r="C2430" t="s">
        <v>900</v>
      </c>
      <c r="D2430">
        <v>444549</v>
      </c>
      <c r="E2430" t="s">
        <v>4817</v>
      </c>
      <c r="F2430">
        <v>168653</v>
      </c>
      <c r="G2430" t="s">
        <v>595</v>
      </c>
      <c r="H2430" t="s">
        <v>10</v>
      </c>
    </row>
    <row r="2431" spans="1:10" x14ac:dyDescent="0.25">
      <c r="A2431">
        <v>3</v>
      </c>
      <c r="B2431">
        <v>1</v>
      </c>
      <c r="C2431" t="s">
        <v>921</v>
      </c>
      <c r="D2431">
        <v>440055</v>
      </c>
      <c r="E2431" t="s">
        <v>4818</v>
      </c>
      <c r="F2431">
        <v>167903</v>
      </c>
      <c r="G2431" t="s">
        <v>4819</v>
      </c>
      <c r="H2431" t="s">
        <v>10</v>
      </c>
      <c r="I2431">
        <f>AVERAGE(D2431:D2440)</f>
        <v>439549.7</v>
      </c>
      <c r="J2431">
        <f>AVERAGE(F2431:F2440)</f>
        <v>167959.6</v>
      </c>
    </row>
    <row r="2432" spans="1:10" x14ac:dyDescent="0.25">
      <c r="A2432">
        <v>3</v>
      </c>
      <c r="B2432">
        <v>1</v>
      </c>
      <c r="C2432" t="s">
        <v>921</v>
      </c>
      <c r="D2432">
        <v>439970</v>
      </c>
      <c r="E2432" t="s">
        <v>4820</v>
      </c>
      <c r="F2432">
        <v>167835</v>
      </c>
      <c r="G2432" t="s">
        <v>4821</v>
      </c>
      <c r="H2432" t="s">
        <v>10</v>
      </c>
    </row>
    <row r="2433" spans="1:10" x14ac:dyDescent="0.25">
      <c r="A2433">
        <v>3</v>
      </c>
      <c r="B2433">
        <v>1</v>
      </c>
      <c r="C2433" t="s">
        <v>921</v>
      </c>
      <c r="D2433">
        <v>439007</v>
      </c>
      <c r="E2433" t="s">
        <v>4822</v>
      </c>
      <c r="F2433">
        <v>167684</v>
      </c>
      <c r="G2433" t="s">
        <v>618</v>
      </c>
      <c r="H2433" t="s">
        <v>10</v>
      </c>
    </row>
    <row r="2434" spans="1:10" x14ac:dyDescent="0.25">
      <c r="A2434">
        <v>3</v>
      </c>
      <c r="B2434">
        <v>1</v>
      </c>
      <c r="C2434" t="s">
        <v>921</v>
      </c>
      <c r="D2434">
        <v>439351</v>
      </c>
      <c r="E2434" t="s">
        <v>4823</v>
      </c>
      <c r="F2434">
        <v>167961</v>
      </c>
      <c r="G2434" t="s">
        <v>4824</v>
      </c>
      <c r="H2434" t="s">
        <v>10</v>
      </c>
    </row>
    <row r="2435" spans="1:10" x14ac:dyDescent="0.25">
      <c r="A2435">
        <v>3</v>
      </c>
      <c r="B2435">
        <v>1</v>
      </c>
      <c r="C2435" t="s">
        <v>921</v>
      </c>
      <c r="D2435">
        <v>439523</v>
      </c>
      <c r="E2435" t="s">
        <v>4825</v>
      </c>
      <c r="F2435">
        <v>168055</v>
      </c>
      <c r="G2435" t="s">
        <v>4826</v>
      </c>
      <c r="H2435" t="s">
        <v>10</v>
      </c>
    </row>
    <row r="2436" spans="1:10" x14ac:dyDescent="0.25">
      <c r="A2436">
        <v>3</v>
      </c>
      <c r="B2436">
        <v>1</v>
      </c>
      <c r="C2436" t="s">
        <v>921</v>
      </c>
      <c r="D2436">
        <v>440094</v>
      </c>
      <c r="E2436" t="s">
        <v>4827</v>
      </c>
      <c r="F2436">
        <v>168074</v>
      </c>
      <c r="G2436" t="s">
        <v>4828</v>
      </c>
      <c r="H2436" t="s">
        <v>10</v>
      </c>
    </row>
    <row r="2437" spans="1:10" x14ac:dyDescent="0.25">
      <c r="A2437">
        <v>3</v>
      </c>
      <c r="B2437">
        <v>1</v>
      </c>
      <c r="C2437" t="s">
        <v>921</v>
      </c>
      <c r="D2437">
        <v>440196</v>
      </c>
      <c r="E2437" t="s">
        <v>4829</v>
      </c>
      <c r="F2437">
        <v>168034</v>
      </c>
      <c r="G2437" t="s">
        <v>4830</v>
      </c>
      <c r="H2437" t="s">
        <v>10</v>
      </c>
    </row>
    <row r="2438" spans="1:10" x14ac:dyDescent="0.25">
      <c r="A2438">
        <v>3</v>
      </c>
      <c r="B2438">
        <v>1</v>
      </c>
      <c r="C2438" t="s">
        <v>921</v>
      </c>
      <c r="D2438">
        <v>439148</v>
      </c>
      <c r="E2438" t="s">
        <v>4831</v>
      </c>
      <c r="F2438">
        <v>168127</v>
      </c>
      <c r="G2438" t="s">
        <v>4832</v>
      </c>
      <c r="H2438" t="s">
        <v>10</v>
      </c>
    </row>
    <row r="2439" spans="1:10" x14ac:dyDescent="0.25">
      <c r="A2439">
        <v>3</v>
      </c>
      <c r="B2439">
        <v>1</v>
      </c>
      <c r="C2439" t="s">
        <v>921</v>
      </c>
      <c r="D2439">
        <v>439187</v>
      </c>
      <c r="E2439" t="s">
        <v>4833</v>
      </c>
      <c r="F2439">
        <v>167948</v>
      </c>
      <c r="G2439" t="s">
        <v>4834</v>
      </c>
      <c r="H2439" t="s">
        <v>10</v>
      </c>
    </row>
    <row r="2440" spans="1:10" x14ac:dyDescent="0.25">
      <c r="A2440">
        <v>3</v>
      </c>
      <c r="B2440">
        <v>1</v>
      </c>
      <c r="C2440" t="s">
        <v>921</v>
      </c>
      <c r="D2440">
        <v>438966</v>
      </c>
      <c r="E2440" t="s">
        <v>4835</v>
      </c>
      <c r="F2440">
        <v>167975</v>
      </c>
      <c r="G2440" t="s">
        <v>4836</v>
      </c>
      <c r="H2440" t="s">
        <v>10</v>
      </c>
    </row>
    <row r="2441" spans="1:10" x14ac:dyDescent="0.25">
      <c r="A2441">
        <v>3</v>
      </c>
      <c r="B2441">
        <v>1</v>
      </c>
      <c r="C2441" t="s">
        <v>942</v>
      </c>
      <c r="D2441">
        <v>433242</v>
      </c>
      <c r="E2441" t="s">
        <v>4837</v>
      </c>
      <c r="F2441">
        <v>167312</v>
      </c>
      <c r="G2441" t="s">
        <v>4838</v>
      </c>
      <c r="H2441" t="s">
        <v>10</v>
      </c>
      <c r="I2441">
        <f>AVERAGE(D2441:D2450)</f>
        <v>432763.8</v>
      </c>
      <c r="J2441">
        <f>AVERAGE(F2441:F2450)</f>
        <v>167202.4</v>
      </c>
    </row>
    <row r="2442" spans="1:10" x14ac:dyDescent="0.25">
      <c r="A2442">
        <v>3</v>
      </c>
      <c r="B2442">
        <v>1</v>
      </c>
      <c r="C2442" t="s">
        <v>942</v>
      </c>
      <c r="D2442">
        <v>432747</v>
      </c>
      <c r="E2442" t="s">
        <v>4839</v>
      </c>
      <c r="F2442">
        <v>167268</v>
      </c>
      <c r="G2442" t="s">
        <v>4840</v>
      </c>
      <c r="H2442" t="s">
        <v>10</v>
      </c>
    </row>
    <row r="2443" spans="1:10" x14ac:dyDescent="0.25">
      <c r="A2443">
        <v>3</v>
      </c>
      <c r="B2443">
        <v>1</v>
      </c>
      <c r="C2443" t="s">
        <v>942</v>
      </c>
      <c r="D2443">
        <v>433044</v>
      </c>
      <c r="E2443" t="s">
        <v>4841</v>
      </c>
      <c r="F2443">
        <v>167161</v>
      </c>
      <c r="G2443" t="s">
        <v>4842</v>
      </c>
      <c r="H2443" t="s">
        <v>10</v>
      </c>
    </row>
    <row r="2444" spans="1:10" x14ac:dyDescent="0.25">
      <c r="A2444">
        <v>3</v>
      </c>
      <c r="B2444">
        <v>1</v>
      </c>
      <c r="C2444" t="s">
        <v>942</v>
      </c>
      <c r="D2444">
        <v>432533</v>
      </c>
      <c r="E2444" t="s">
        <v>4843</v>
      </c>
      <c r="F2444">
        <v>167256</v>
      </c>
      <c r="G2444" t="s">
        <v>2695</v>
      </c>
      <c r="H2444" t="s">
        <v>10</v>
      </c>
    </row>
    <row r="2445" spans="1:10" x14ac:dyDescent="0.25">
      <c r="A2445">
        <v>3</v>
      </c>
      <c r="B2445">
        <v>1</v>
      </c>
      <c r="C2445" t="s">
        <v>942</v>
      </c>
      <c r="D2445">
        <v>433445</v>
      </c>
      <c r="E2445" t="s">
        <v>4844</v>
      </c>
      <c r="F2445">
        <v>167207</v>
      </c>
      <c r="G2445" t="s">
        <v>4845</v>
      </c>
      <c r="H2445" t="s">
        <v>10</v>
      </c>
    </row>
    <row r="2446" spans="1:10" x14ac:dyDescent="0.25">
      <c r="A2446">
        <v>3</v>
      </c>
      <c r="B2446">
        <v>1</v>
      </c>
      <c r="C2446" t="s">
        <v>942</v>
      </c>
      <c r="D2446">
        <v>432067</v>
      </c>
      <c r="E2446" t="s">
        <v>4846</v>
      </c>
      <c r="F2446">
        <v>167286</v>
      </c>
      <c r="G2446" t="s">
        <v>4847</v>
      </c>
      <c r="H2446" t="s">
        <v>10</v>
      </c>
    </row>
    <row r="2447" spans="1:10" x14ac:dyDescent="0.25">
      <c r="A2447">
        <v>3</v>
      </c>
      <c r="B2447">
        <v>1</v>
      </c>
      <c r="C2447" t="s">
        <v>942</v>
      </c>
      <c r="D2447">
        <v>432275</v>
      </c>
      <c r="E2447" t="s">
        <v>4848</v>
      </c>
      <c r="F2447">
        <v>166997</v>
      </c>
      <c r="G2447" t="s">
        <v>4849</v>
      </c>
      <c r="H2447" t="s">
        <v>10</v>
      </c>
    </row>
    <row r="2448" spans="1:10" x14ac:dyDescent="0.25">
      <c r="A2448">
        <v>3</v>
      </c>
      <c r="B2448">
        <v>1</v>
      </c>
      <c r="C2448" t="s">
        <v>942</v>
      </c>
      <c r="D2448">
        <v>432139</v>
      </c>
      <c r="E2448" t="s">
        <v>4850</v>
      </c>
      <c r="F2448">
        <v>167183</v>
      </c>
      <c r="G2448" t="s">
        <v>4851</v>
      </c>
      <c r="H2448" t="s">
        <v>10</v>
      </c>
    </row>
    <row r="2449" spans="1:10" x14ac:dyDescent="0.25">
      <c r="A2449">
        <v>3</v>
      </c>
      <c r="B2449">
        <v>1</v>
      </c>
      <c r="C2449" t="s">
        <v>942</v>
      </c>
      <c r="D2449">
        <v>433354</v>
      </c>
      <c r="E2449" t="s">
        <v>4852</v>
      </c>
      <c r="F2449">
        <v>167258</v>
      </c>
      <c r="G2449" t="s">
        <v>4853</v>
      </c>
      <c r="H2449" t="s">
        <v>10</v>
      </c>
    </row>
    <row r="2450" spans="1:10" x14ac:dyDescent="0.25">
      <c r="A2450">
        <v>3</v>
      </c>
      <c r="B2450">
        <v>1</v>
      </c>
      <c r="C2450" t="s">
        <v>942</v>
      </c>
      <c r="D2450">
        <v>432792</v>
      </c>
      <c r="E2450" t="s">
        <v>4854</v>
      </c>
      <c r="F2450">
        <v>167096</v>
      </c>
      <c r="G2450" t="s">
        <v>4855</v>
      </c>
      <c r="H2450" t="s">
        <v>10</v>
      </c>
    </row>
    <row r="2451" spans="1:10" x14ac:dyDescent="0.25">
      <c r="A2451">
        <v>3</v>
      </c>
      <c r="B2451">
        <v>1</v>
      </c>
      <c r="C2451" t="s">
        <v>963</v>
      </c>
      <c r="D2451">
        <v>426636</v>
      </c>
      <c r="E2451" t="s">
        <v>4856</v>
      </c>
      <c r="F2451">
        <v>166550</v>
      </c>
      <c r="G2451" t="s">
        <v>4857</v>
      </c>
      <c r="H2451" t="s">
        <v>10</v>
      </c>
      <c r="I2451">
        <f>AVERAGE(D2451:D2460)</f>
        <v>426269.5</v>
      </c>
      <c r="J2451">
        <f>AVERAGE(F2451:F2460)</f>
        <v>166412.1</v>
      </c>
    </row>
    <row r="2452" spans="1:10" x14ac:dyDescent="0.25">
      <c r="A2452">
        <v>3</v>
      </c>
      <c r="B2452">
        <v>1</v>
      </c>
      <c r="C2452" t="s">
        <v>963</v>
      </c>
      <c r="D2452">
        <v>426696</v>
      </c>
      <c r="E2452" t="s">
        <v>4858</v>
      </c>
      <c r="F2452">
        <v>166253</v>
      </c>
      <c r="G2452" t="s">
        <v>4859</v>
      </c>
      <c r="H2452" t="s">
        <v>10</v>
      </c>
    </row>
    <row r="2453" spans="1:10" x14ac:dyDescent="0.25">
      <c r="A2453">
        <v>3</v>
      </c>
      <c r="B2453">
        <v>1</v>
      </c>
      <c r="C2453" t="s">
        <v>963</v>
      </c>
      <c r="D2453">
        <v>426434</v>
      </c>
      <c r="E2453" t="s">
        <v>4860</v>
      </c>
      <c r="F2453">
        <v>166658</v>
      </c>
      <c r="G2453" t="s">
        <v>4861</v>
      </c>
      <c r="H2453" t="s">
        <v>10</v>
      </c>
    </row>
    <row r="2454" spans="1:10" x14ac:dyDescent="0.25">
      <c r="A2454">
        <v>3</v>
      </c>
      <c r="B2454">
        <v>1</v>
      </c>
      <c r="C2454" t="s">
        <v>963</v>
      </c>
      <c r="D2454">
        <v>426771</v>
      </c>
      <c r="E2454" t="s">
        <v>4862</v>
      </c>
      <c r="F2454">
        <v>166488</v>
      </c>
      <c r="G2454" t="s">
        <v>4863</v>
      </c>
      <c r="H2454" t="s">
        <v>10</v>
      </c>
    </row>
    <row r="2455" spans="1:10" x14ac:dyDescent="0.25">
      <c r="A2455">
        <v>3</v>
      </c>
      <c r="B2455">
        <v>1</v>
      </c>
      <c r="C2455" t="s">
        <v>963</v>
      </c>
      <c r="D2455">
        <v>426646</v>
      </c>
      <c r="E2455" t="s">
        <v>4864</v>
      </c>
      <c r="F2455">
        <v>166502</v>
      </c>
      <c r="G2455" t="s">
        <v>4865</v>
      </c>
      <c r="H2455" t="s">
        <v>10</v>
      </c>
    </row>
    <row r="2456" spans="1:10" x14ac:dyDescent="0.25">
      <c r="A2456">
        <v>3</v>
      </c>
      <c r="B2456">
        <v>1</v>
      </c>
      <c r="C2456" t="s">
        <v>963</v>
      </c>
      <c r="D2456">
        <v>425782</v>
      </c>
      <c r="E2456" t="s">
        <v>4866</v>
      </c>
      <c r="F2456">
        <v>166212</v>
      </c>
      <c r="G2456" t="s">
        <v>4867</v>
      </c>
      <c r="H2456" t="s">
        <v>10</v>
      </c>
    </row>
    <row r="2457" spans="1:10" x14ac:dyDescent="0.25">
      <c r="A2457">
        <v>3</v>
      </c>
      <c r="B2457">
        <v>1</v>
      </c>
      <c r="C2457" t="s">
        <v>963</v>
      </c>
      <c r="D2457">
        <v>427342</v>
      </c>
      <c r="E2457" t="s">
        <v>4868</v>
      </c>
      <c r="F2457">
        <v>166584</v>
      </c>
      <c r="G2457" t="s">
        <v>4869</v>
      </c>
      <c r="H2457" t="s">
        <v>10</v>
      </c>
    </row>
    <row r="2458" spans="1:10" x14ac:dyDescent="0.25">
      <c r="A2458">
        <v>3</v>
      </c>
      <c r="B2458">
        <v>1</v>
      </c>
      <c r="C2458" t="s">
        <v>963</v>
      </c>
      <c r="D2458">
        <v>425471</v>
      </c>
      <c r="E2458" t="s">
        <v>4870</v>
      </c>
      <c r="F2458">
        <v>166219</v>
      </c>
      <c r="G2458" t="s">
        <v>4871</v>
      </c>
      <c r="H2458" t="s">
        <v>10</v>
      </c>
    </row>
    <row r="2459" spans="1:10" x14ac:dyDescent="0.25">
      <c r="A2459">
        <v>3</v>
      </c>
      <c r="B2459">
        <v>1</v>
      </c>
      <c r="C2459" t="s">
        <v>963</v>
      </c>
      <c r="D2459">
        <v>425224</v>
      </c>
      <c r="E2459" t="s">
        <v>4872</v>
      </c>
      <c r="F2459">
        <v>166383</v>
      </c>
      <c r="G2459" t="s">
        <v>4873</v>
      </c>
      <c r="H2459" t="s">
        <v>10</v>
      </c>
    </row>
    <row r="2460" spans="1:10" x14ac:dyDescent="0.25">
      <c r="A2460">
        <v>3</v>
      </c>
      <c r="B2460">
        <v>1</v>
      </c>
      <c r="C2460" t="s">
        <v>963</v>
      </c>
      <c r="D2460">
        <v>425693</v>
      </c>
      <c r="E2460" t="s">
        <v>4874</v>
      </c>
      <c r="F2460">
        <v>166272</v>
      </c>
      <c r="G2460" t="s">
        <v>4875</v>
      </c>
      <c r="H2460" t="s">
        <v>10</v>
      </c>
    </row>
    <row r="2461" spans="1:10" x14ac:dyDescent="0.25">
      <c r="A2461">
        <v>3</v>
      </c>
      <c r="B2461">
        <v>1</v>
      </c>
      <c r="C2461" t="s">
        <v>983</v>
      </c>
      <c r="D2461">
        <v>420245</v>
      </c>
      <c r="E2461" t="s">
        <v>4876</v>
      </c>
      <c r="F2461">
        <v>165557</v>
      </c>
      <c r="G2461" t="s">
        <v>4877</v>
      </c>
      <c r="H2461" t="s">
        <v>10</v>
      </c>
      <c r="I2461">
        <f>AVERAGE(D2461:D2470)</f>
        <v>419776.4</v>
      </c>
      <c r="J2461">
        <f>AVERAGE(F2461:F2470)</f>
        <v>165581.20000000001</v>
      </c>
    </row>
    <row r="2462" spans="1:10" x14ac:dyDescent="0.25">
      <c r="A2462">
        <v>3</v>
      </c>
      <c r="B2462">
        <v>1</v>
      </c>
      <c r="C2462" t="s">
        <v>983</v>
      </c>
      <c r="D2462">
        <v>420846</v>
      </c>
      <c r="E2462" t="s">
        <v>4878</v>
      </c>
      <c r="F2462">
        <v>165861</v>
      </c>
      <c r="G2462" t="s">
        <v>4879</v>
      </c>
      <c r="H2462" t="s">
        <v>10</v>
      </c>
    </row>
    <row r="2463" spans="1:10" x14ac:dyDescent="0.25">
      <c r="A2463">
        <v>3</v>
      </c>
      <c r="B2463">
        <v>1</v>
      </c>
      <c r="C2463" t="s">
        <v>983</v>
      </c>
      <c r="D2463">
        <v>420478</v>
      </c>
      <c r="E2463" t="s">
        <v>4880</v>
      </c>
      <c r="F2463">
        <v>165792</v>
      </c>
      <c r="G2463" t="s">
        <v>4881</v>
      </c>
      <c r="H2463" t="s">
        <v>10</v>
      </c>
    </row>
    <row r="2464" spans="1:10" x14ac:dyDescent="0.25">
      <c r="A2464">
        <v>3</v>
      </c>
      <c r="B2464">
        <v>1</v>
      </c>
      <c r="C2464" t="s">
        <v>983</v>
      </c>
      <c r="D2464">
        <v>420011</v>
      </c>
      <c r="E2464" t="s">
        <v>4882</v>
      </c>
      <c r="F2464">
        <v>165633</v>
      </c>
      <c r="G2464" t="s">
        <v>4883</v>
      </c>
      <c r="H2464" t="s">
        <v>10</v>
      </c>
    </row>
    <row r="2465" spans="1:10" x14ac:dyDescent="0.25">
      <c r="A2465">
        <v>3</v>
      </c>
      <c r="B2465">
        <v>1</v>
      </c>
      <c r="C2465" t="s">
        <v>983</v>
      </c>
      <c r="D2465">
        <v>419414</v>
      </c>
      <c r="E2465" t="s">
        <v>4884</v>
      </c>
      <c r="F2465">
        <v>165544</v>
      </c>
      <c r="G2465" t="s">
        <v>4885</v>
      </c>
      <c r="H2465" t="s">
        <v>10</v>
      </c>
    </row>
    <row r="2466" spans="1:10" x14ac:dyDescent="0.25">
      <c r="A2466">
        <v>3</v>
      </c>
      <c r="B2466">
        <v>1</v>
      </c>
      <c r="C2466" t="s">
        <v>983</v>
      </c>
      <c r="D2466">
        <v>418748</v>
      </c>
      <c r="E2466" t="s">
        <v>4886</v>
      </c>
      <c r="F2466">
        <v>165387</v>
      </c>
      <c r="G2466" t="s">
        <v>4887</v>
      </c>
      <c r="H2466" t="s">
        <v>10</v>
      </c>
    </row>
    <row r="2467" spans="1:10" x14ac:dyDescent="0.25">
      <c r="A2467">
        <v>3</v>
      </c>
      <c r="B2467">
        <v>1</v>
      </c>
      <c r="C2467" t="s">
        <v>983</v>
      </c>
      <c r="D2467">
        <v>419704</v>
      </c>
      <c r="E2467" t="s">
        <v>4888</v>
      </c>
      <c r="F2467">
        <v>165473</v>
      </c>
      <c r="G2467" t="s">
        <v>4889</v>
      </c>
      <c r="H2467" t="s">
        <v>10</v>
      </c>
    </row>
    <row r="2468" spans="1:10" x14ac:dyDescent="0.25">
      <c r="A2468">
        <v>3</v>
      </c>
      <c r="B2468">
        <v>1</v>
      </c>
      <c r="C2468" t="s">
        <v>983</v>
      </c>
      <c r="D2468">
        <v>419964</v>
      </c>
      <c r="E2468" t="s">
        <v>4890</v>
      </c>
      <c r="F2468">
        <v>165655</v>
      </c>
      <c r="G2468" t="s">
        <v>4891</v>
      </c>
      <c r="H2468" t="s">
        <v>10</v>
      </c>
    </row>
    <row r="2469" spans="1:10" x14ac:dyDescent="0.25">
      <c r="A2469">
        <v>3</v>
      </c>
      <c r="B2469">
        <v>1</v>
      </c>
      <c r="C2469" t="s">
        <v>983</v>
      </c>
      <c r="D2469">
        <v>418431</v>
      </c>
      <c r="E2469" t="s">
        <v>4892</v>
      </c>
      <c r="F2469">
        <v>165376</v>
      </c>
      <c r="G2469" t="s">
        <v>4893</v>
      </c>
      <c r="H2469" t="s">
        <v>10</v>
      </c>
    </row>
    <row r="2470" spans="1:10" x14ac:dyDescent="0.25">
      <c r="A2470">
        <v>3</v>
      </c>
      <c r="B2470">
        <v>1</v>
      </c>
      <c r="C2470" t="s">
        <v>983</v>
      </c>
      <c r="D2470">
        <v>419923</v>
      </c>
      <c r="E2470" t="s">
        <v>4894</v>
      </c>
      <c r="F2470">
        <v>165534</v>
      </c>
      <c r="G2470" t="s">
        <v>4895</v>
      </c>
      <c r="H2470" t="s">
        <v>10</v>
      </c>
    </row>
    <row r="2471" spans="1:10" x14ac:dyDescent="0.25">
      <c r="A2471">
        <v>3</v>
      </c>
      <c r="B2471">
        <v>1</v>
      </c>
      <c r="C2471" t="s">
        <v>1004</v>
      </c>
      <c r="D2471">
        <v>413425</v>
      </c>
      <c r="E2471" t="s">
        <v>4896</v>
      </c>
      <c r="F2471">
        <v>164850</v>
      </c>
      <c r="G2471" t="s">
        <v>20</v>
      </c>
      <c r="H2471" t="s">
        <v>10</v>
      </c>
      <c r="I2471">
        <f>AVERAGE(D2471:D2480)</f>
        <v>412873.9</v>
      </c>
      <c r="J2471">
        <f>AVERAGE(F2471:F2480)</f>
        <v>164737.60000000001</v>
      </c>
    </row>
    <row r="2472" spans="1:10" x14ac:dyDescent="0.25">
      <c r="A2472">
        <v>3</v>
      </c>
      <c r="B2472">
        <v>1</v>
      </c>
      <c r="C2472" t="s">
        <v>1004</v>
      </c>
      <c r="D2472">
        <v>412615</v>
      </c>
      <c r="E2472" t="s">
        <v>4897</v>
      </c>
      <c r="F2472">
        <v>164658</v>
      </c>
      <c r="G2472" t="s">
        <v>4898</v>
      </c>
      <c r="H2472" t="s">
        <v>10</v>
      </c>
    </row>
    <row r="2473" spans="1:10" x14ac:dyDescent="0.25">
      <c r="A2473">
        <v>3</v>
      </c>
      <c r="B2473">
        <v>1</v>
      </c>
      <c r="C2473" t="s">
        <v>1004</v>
      </c>
      <c r="D2473">
        <v>412792</v>
      </c>
      <c r="E2473" t="s">
        <v>4899</v>
      </c>
      <c r="F2473">
        <v>164895</v>
      </c>
      <c r="G2473" t="s">
        <v>4900</v>
      </c>
      <c r="H2473" t="s">
        <v>10</v>
      </c>
    </row>
    <row r="2474" spans="1:10" x14ac:dyDescent="0.25">
      <c r="A2474">
        <v>3</v>
      </c>
      <c r="B2474">
        <v>1</v>
      </c>
      <c r="C2474" t="s">
        <v>1004</v>
      </c>
      <c r="D2474">
        <v>412994</v>
      </c>
      <c r="E2474" t="s">
        <v>4901</v>
      </c>
      <c r="F2474">
        <v>164802</v>
      </c>
      <c r="G2474" t="s">
        <v>4902</v>
      </c>
      <c r="H2474" t="s">
        <v>10</v>
      </c>
    </row>
    <row r="2475" spans="1:10" x14ac:dyDescent="0.25">
      <c r="A2475">
        <v>3</v>
      </c>
      <c r="B2475">
        <v>1</v>
      </c>
      <c r="C2475" t="s">
        <v>1004</v>
      </c>
      <c r="D2475">
        <v>412698</v>
      </c>
      <c r="E2475" t="s">
        <v>4903</v>
      </c>
      <c r="F2475">
        <v>164779</v>
      </c>
      <c r="G2475" t="s">
        <v>4904</v>
      </c>
      <c r="H2475" t="s">
        <v>10</v>
      </c>
    </row>
    <row r="2476" spans="1:10" x14ac:dyDescent="0.25">
      <c r="A2476">
        <v>3</v>
      </c>
      <c r="B2476">
        <v>1</v>
      </c>
      <c r="C2476" t="s">
        <v>1004</v>
      </c>
      <c r="D2476">
        <v>413221</v>
      </c>
      <c r="E2476" t="s">
        <v>4905</v>
      </c>
      <c r="F2476">
        <v>164817</v>
      </c>
      <c r="G2476" t="s">
        <v>4906</v>
      </c>
      <c r="H2476" t="s">
        <v>10</v>
      </c>
    </row>
    <row r="2477" spans="1:10" x14ac:dyDescent="0.25">
      <c r="A2477">
        <v>3</v>
      </c>
      <c r="B2477">
        <v>1</v>
      </c>
      <c r="C2477" t="s">
        <v>1004</v>
      </c>
      <c r="D2477">
        <v>412564</v>
      </c>
      <c r="E2477" t="s">
        <v>4907</v>
      </c>
      <c r="F2477">
        <v>164704</v>
      </c>
      <c r="G2477" t="s">
        <v>4908</v>
      </c>
      <c r="H2477" t="s">
        <v>10</v>
      </c>
    </row>
    <row r="2478" spans="1:10" x14ac:dyDescent="0.25">
      <c r="A2478">
        <v>3</v>
      </c>
      <c r="B2478">
        <v>1</v>
      </c>
      <c r="C2478" t="s">
        <v>1004</v>
      </c>
      <c r="D2478">
        <v>412196</v>
      </c>
      <c r="E2478" t="s">
        <v>4909</v>
      </c>
      <c r="F2478">
        <v>164426</v>
      </c>
      <c r="G2478" t="s">
        <v>4910</v>
      </c>
      <c r="H2478" t="s">
        <v>10</v>
      </c>
    </row>
    <row r="2479" spans="1:10" x14ac:dyDescent="0.25">
      <c r="A2479">
        <v>3</v>
      </c>
      <c r="B2479">
        <v>1</v>
      </c>
      <c r="C2479" t="s">
        <v>1004</v>
      </c>
      <c r="D2479">
        <v>413255</v>
      </c>
      <c r="E2479" t="s">
        <v>4911</v>
      </c>
      <c r="F2479">
        <v>164706</v>
      </c>
      <c r="G2479" t="s">
        <v>4912</v>
      </c>
      <c r="H2479" t="s">
        <v>10</v>
      </c>
    </row>
    <row r="2480" spans="1:10" x14ac:dyDescent="0.25">
      <c r="A2480">
        <v>3</v>
      </c>
      <c r="B2480">
        <v>1</v>
      </c>
      <c r="C2480" t="s">
        <v>1004</v>
      </c>
      <c r="D2480">
        <v>412979</v>
      </c>
      <c r="E2480" t="s">
        <v>4913</v>
      </c>
      <c r="F2480">
        <v>164739</v>
      </c>
      <c r="G2480" t="s">
        <v>4914</v>
      </c>
      <c r="H2480" t="s">
        <v>10</v>
      </c>
    </row>
    <row r="2481" spans="1:10" x14ac:dyDescent="0.25">
      <c r="A2481">
        <v>3</v>
      </c>
      <c r="B2481">
        <v>1</v>
      </c>
      <c r="C2481" t="s">
        <v>1025</v>
      </c>
      <c r="D2481">
        <v>405902</v>
      </c>
      <c r="E2481" t="s">
        <v>4915</v>
      </c>
      <c r="F2481">
        <v>163877</v>
      </c>
      <c r="G2481" t="s">
        <v>4916</v>
      </c>
      <c r="H2481" t="s">
        <v>10</v>
      </c>
      <c r="I2481">
        <f>AVERAGE(D2481:D2490)</f>
        <v>405868.1</v>
      </c>
      <c r="J2481">
        <f>AVERAGE(F2481:F2490)</f>
        <v>163739.79999999999</v>
      </c>
    </row>
    <row r="2482" spans="1:10" x14ac:dyDescent="0.25">
      <c r="A2482">
        <v>3</v>
      </c>
      <c r="B2482">
        <v>1</v>
      </c>
      <c r="C2482" t="s">
        <v>1025</v>
      </c>
      <c r="D2482">
        <v>406033</v>
      </c>
      <c r="E2482" t="s">
        <v>4917</v>
      </c>
      <c r="F2482">
        <v>163934</v>
      </c>
      <c r="G2482" t="s">
        <v>4918</v>
      </c>
      <c r="H2482" t="s">
        <v>10</v>
      </c>
    </row>
    <row r="2483" spans="1:10" x14ac:dyDescent="0.25">
      <c r="A2483">
        <v>3</v>
      </c>
      <c r="B2483">
        <v>1</v>
      </c>
      <c r="C2483" t="s">
        <v>1025</v>
      </c>
      <c r="D2483">
        <v>404882</v>
      </c>
      <c r="E2483" t="s">
        <v>4919</v>
      </c>
      <c r="F2483">
        <v>163661</v>
      </c>
      <c r="G2483" t="s">
        <v>4920</v>
      </c>
      <c r="H2483" t="s">
        <v>10</v>
      </c>
    </row>
    <row r="2484" spans="1:10" x14ac:dyDescent="0.25">
      <c r="A2484">
        <v>3</v>
      </c>
      <c r="B2484">
        <v>1</v>
      </c>
      <c r="C2484" t="s">
        <v>1025</v>
      </c>
      <c r="D2484">
        <v>405950</v>
      </c>
      <c r="E2484" t="s">
        <v>4921</v>
      </c>
      <c r="F2484">
        <v>163831</v>
      </c>
      <c r="G2484" t="s">
        <v>4922</v>
      </c>
      <c r="H2484" t="s">
        <v>10</v>
      </c>
    </row>
    <row r="2485" spans="1:10" x14ac:dyDescent="0.25">
      <c r="A2485">
        <v>3</v>
      </c>
      <c r="B2485">
        <v>1</v>
      </c>
      <c r="C2485" t="s">
        <v>1025</v>
      </c>
      <c r="D2485">
        <v>405947</v>
      </c>
      <c r="E2485" t="s">
        <v>4923</v>
      </c>
      <c r="F2485">
        <v>163746</v>
      </c>
      <c r="G2485" t="s">
        <v>4924</v>
      </c>
      <c r="H2485" t="s">
        <v>10</v>
      </c>
    </row>
    <row r="2486" spans="1:10" x14ac:dyDescent="0.25">
      <c r="A2486">
        <v>3</v>
      </c>
      <c r="B2486">
        <v>1</v>
      </c>
      <c r="C2486" t="s">
        <v>1025</v>
      </c>
      <c r="D2486">
        <v>406087</v>
      </c>
      <c r="E2486" t="s">
        <v>4925</v>
      </c>
      <c r="F2486">
        <v>163624</v>
      </c>
      <c r="G2486" t="s">
        <v>4926</v>
      </c>
      <c r="H2486" t="s">
        <v>10</v>
      </c>
    </row>
    <row r="2487" spans="1:10" x14ac:dyDescent="0.25">
      <c r="A2487">
        <v>3</v>
      </c>
      <c r="B2487">
        <v>1</v>
      </c>
      <c r="C2487" t="s">
        <v>1025</v>
      </c>
      <c r="D2487">
        <v>406475</v>
      </c>
      <c r="E2487" t="s">
        <v>4927</v>
      </c>
      <c r="F2487">
        <v>163844</v>
      </c>
      <c r="G2487" t="s">
        <v>4928</v>
      </c>
      <c r="H2487" t="s">
        <v>10</v>
      </c>
    </row>
    <row r="2488" spans="1:10" x14ac:dyDescent="0.25">
      <c r="A2488">
        <v>3</v>
      </c>
      <c r="B2488">
        <v>1</v>
      </c>
      <c r="C2488" t="s">
        <v>1025</v>
      </c>
      <c r="D2488">
        <v>405739</v>
      </c>
      <c r="E2488" t="s">
        <v>4929</v>
      </c>
      <c r="F2488">
        <v>163616</v>
      </c>
      <c r="G2488" t="s">
        <v>705</v>
      </c>
      <c r="H2488" t="s">
        <v>10</v>
      </c>
    </row>
    <row r="2489" spans="1:10" x14ac:dyDescent="0.25">
      <c r="A2489">
        <v>3</v>
      </c>
      <c r="B2489">
        <v>1</v>
      </c>
      <c r="C2489" t="s">
        <v>1025</v>
      </c>
      <c r="D2489">
        <v>406441</v>
      </c>
      <c r="E2489" t="s">
        <v>4930</v>
      </c>
      <c r="F2489">
        <v>163699</v>
      </c>
      <c r="G2489" t="s">
        <v>4931</v>
      </c>
      <c r="H2489" t="s">
        <v>10</v>
      </c>
    </row>
    <row r="2490" spans="1:10" x14ac:dyDescent="0.25">
      <c r="A2490">
        <v>3</v>
      </c>
      <c r="B2490">
        <v>1</v>
      </c>
      <c r="C2490" t="s">
        <v>1025</v>
      </c>
      <c r="D2490">
        <v>405225</v>
      </c>
      <c r="E2490" t="s">
        <v>4932</v>
      </c>
      <c r="F2490">
        <v>163566</v>
      </c>
      <c r="G2490" t="s">
        <v>4933</v>
      </c>
      <c r="H2490" t="s">
        <v>10</v>
      </c>
    </row>
    <row r="2491" spans="1:10" x14ac:dyDescent="0.25">
      <c r="A2491">
        <v>3</v>
      </c>
      <c r="B2491">
        <v>1</v>
      </c>
      <c r="C2491" t="s">
        <v>0</v>
      </c>
      <c r="D2491">
        <v>400033</v>
      </c>
      <c r="E2491" t="s">
        <v>4934</v>
      </c>
      <c r="F2491">
        <v>162711</v>
      </c>
      <c r="G2491" t="s">
        <v>4935</v>
      </c>
      <c r="H2491" t="s">
        <v>10</v>
      </c>
      <c r="I2491">
        <f>AVERAGE(D2491:D2500)</f>
        <v>399462.2</v>
      </c>
      <c r="J2491">
        <f>AVERAGE(F2491:F2500)</f>
        <v>162836.70000000001</v>
      </c>
    </row>
    <row r="2492" spans="1:10" x14ac:dyDescent="0.25">
      <c r="A2492">
        <v>3</v>
      </c>
      <c r="B2492">
        <v>1</v>
      </c>
      <c r="C2492" t="s">
        <v>0</v>
      </c>
      <c r="D2492">
        <v>399476</v>
      </c>
      <c r="E2492" t="s">
        <v>4936</v>
      </c>
      <c r="F2492">
        <v>162881</v>
      </c>
      <c r="G2492" t="s">
        <v>4937</v>
      </c>
      <c r="H2492" t="s">
        <v>10</v>
      </c>
    </row>
    <row r="2493" spans="1:10" x14ac:dyDescent="0.25">
      <c r="A2493">
        <v>3</v>
      </c>
      <c r="B2493">
        <v>1</v>
      </c>
      <c r="C2493" t="s">
        <v>0</v>
      </c>
      <c r="D2493">
        <v>399043</v>
      </c>
      <c r="E2493" t="s">
        <v>4938</v>
      </c>
      <c r="F2493">
        <v>162931</v>
      </c>
      <c r="G2493" t="s">
        <v>4939</v>
      </c>
      <c r="H2493" t="s">
        <v>10</v>
      </c>
    </row>
    <row r="2494" spans="1:10" x14ac:dyDescent="0.25">
      <c r="A2494">
        <v>3</v>
      </c>
      <c r="B2494">
        <v>1</v>
      </c>
      <c r="C2494" t="s">
        <v>0</v>
      </c>
      <c r="D2494">
        <v>399741</v>
      </c>
      <c r="E2494" t="s">
        <v>4940</v>
      </c>
      <c r="F2494">
        <v>162982</v>
      </c>
      <c r="G2494" t="s">
        <v>4941</v>
      </c>
      <c r="H2494" t="s">
        <v>10</v>
      </c>
    </row>
    <row r="2495" spans="1:10" x14ac:dyDescent="0.25">
      <c r="A2495">
        <v>3</v>
      </c>
      <c r="B2495">
        <v>1</v>
      </c>
      <c r="C2495" t="s">
        <v>0</v>
      </c>
      <c r="D2495">
        <v>400132</v>
      </c>
      <c r="E2495" t="s">
        <v>4942</v>
      </c>
      <c r="F2495">
        <v>162836</v>
      </c>
      <c r="G2495" t="s">
        <v>4943</v>
      </c>
      <c r="H2495" t="s">
        <v>10</v>
      </c>
    </row>
    <row r="2496" spans="1:10" x14ac:dyDescent="0.25">
      <c r="A2496">
        <v>3</v>
      </c>
      <c r="B2496">
        <v>1</v>
      </c>
      <c r="C2496" t="s">
        <v>0</v>
      </c>
      <c r="D2496">
        <v>398995</v>
      </c>
      <c r="E2496" t="s">
        <v>4944</v>
      </c>
      <c r="F2496">
        <v>162724</v>
      </c>
      <c r="G2496" t="s">
        <v>4945</v>
      </c>
      <c r="H2496" t="s">
        <v>10</v>
      </c>
    </row>
    <row r="2497" spans="1:10" x14ac:dyDescent="0.25">
      <c r="A2497">
        <v>3</v>
      </c>
      <c r="B2497">
        <v>1</v>
      </c>
      <c r="C2497" t="s">
        <v>0</v>
      </c>
      <c r="D2497">
        <v>400323</v>
      </c>
      <c r="E2497" t="s">
        <v>4946</v>
      </c>
      <c r="F2497">
        <v>162962</v>
      </c>
      <c r="G2497" t="s">
        <v>4947</v>
      </c>
      <c r="H2497" t="s">
        <v>10</v>
      </c>
    </row>
    <row r="2498" spans="1:10" x14ac:dyDescent="0.25">
      <c r="A2498">
        <v>3</v>
      </c>
      <c r="B2498">
        <v>1</v>
      </c>
      <c r="C2498" t="s">
        <v>0</v>
      </c>
      <c r="D2498">
        <v>398690</v>
      </c>
      <c r="E2498" t="s">
        <v>4948</v>
      </c>
      <c r="F2498">
        <v>162862</v>
      </c>
      <c r="G2498" t="s">
        <v>4949</v>
      </c>
      <c r="H2498" t="s">
        <v>10</v>
      </c>
    </row>
    <row r="2499" spans="1:10" x14ac:dyDescent="0.25">
      <c r="A2499">
        <v>3</v>
      </c>
      <c r="B2499">
        <v>1</v>
      </c>
      <c r="C2499" t="s">
        <v>0</v>
      </c>
      <c r="D2499">
        <v>398809</v>
      </c>
      <c r="E2499" t="s">
        <v>4950</v>
      </c>
      <c r="F2499">
        <v>162791</v>
      </c>
      <c r="G2499" t="s">
        <v>4951</v>
      </c>
      <c r="H2499" t="s">
        <v>10</v>
      </c>
    </row>
    <row r="2500" spans="1:10" x14ac:dyDescent="0.25">
      <c r="A2500">
        <v>3</v>
      </c>
      <c r="B2500">
        <v>1</v>
      </c>
      <c r="C2500" t="s">
        <v>0</v>
      </c>
      <c r="D2500">
        <v>399380</v>
      </c>
      <c r="E2500" t="s">
        <v>4952</v>
      </c>
      <c r="F2500">
        <v>162687</v>
      </c>
      <c r="G2500" t="s">
        <v>4953</v>
      </c>
      <c r="H2500" t="s">
        <v>10</v>
      </c>
    </row>
    <row r="2501" spans="1:10" x14ac:dyDescent="0.25">
      <c r="A2501">
        <v>3</v>
      </c>
      <c r="B2501">
        <v>1</v>
      </c>
      <c r="C2501" t="s">
        <v>1066</v>
      </c>
      <c r="D2501">
        <v>392670</v>
      </c>
      <c r="E2501" t="s">
        <v>4954</v>
      </c>
      <c r="F2501">
        <v>161651</v>
      </c>
      <c r="G2501" t="s">
        <v>4955</v>
      </c>
      <c r="H2501" t="s">
        <v>10</v>
      </c>
      <c r="I2501">
        <f>AVERAGE(D2501:D2510)</f>
        <v>392271.1</v>
      </c>
      <c r="J2501">
        <f>AVERAGE(F2501:F2510)</f>
        <v>161667.5</v>
      </c>
    </row>
    <row r="2502" spans="1:10" x14ac:dyDescent="0.25">
      <c r="A2502">
        <v>3</v>
      </c>
      <c r="B2502">
        <v>1</v>
      </c>
      <c r="C2502" t="s">
        <v>1066</v>
      </c>
      <c r="D2502">
        <v>393378</v>
      </c>
      <c r="E2502" t="s">
        <v>4956</v>
      </c>
      <c r="F2502">
        <v>161879</v>
      </c>
      <c r="G2502" t="s">
        <v>4957</v>
      </c>
      <c r="H2502" t="s">
        <v>10</v>
      </c>
    </row>
    <row r="2503" spans="1:10" x14ac:dyDescent="0.25">
      <c r="A2503">
        <v>3</v>
      </c>
      <c r="B2503">
        <v>1</v>
      </c>
      <c r="C2503" t="s">
        <v>1066</v>
      </c>
      <c r="D2503">
        <v>392635</v>
      </c>
      <c r="E2503" t="s">
        <v>4958</v>
      </c>
      <c r="F2503">
        <v>161832</v>
      </c>
      <c r="G2503" t="s">
        <v>4959</v>
      </c>
      <c r="H2503" t="s">
        <v>10</v>
      </c>
    </row>
    <row r="2504" spans="1:10" x14ac:dyDescent="0.25">
      <c r="A2504">
        <v>3</v>
      </c>
      <c r="B2504">
        <v>1</v>
      </c>
      <c r="C2504" t="s">
        <v>1066</v>
      </c>
      <c r="D2504">
        <v>392128</v>
      </c>
      <c r="E2504" t="s">
        <v>4960</v>
      </c>
      <c r="F2504">
        <v>161477</v>
      </c>
      <c r="G2504" t="s">
        <v>4961</v>
      </c>
      <c r="H2504" t="s">
        <v>10</v>
      </c>
    </row>
    <row r="2505" spans="1:10" x14ac:dyDescent="0.25">
      <c r="A2505">
        <v>3</v>
      </c>
      <c r="B2505">
        <v>1</v>
      </c>
      <c r="C2505" t="s">
        <v>1066</v>
      </c>
      <c r="D2505">
        <v>392698</v>
      </c>
      <c r="E2505" t="s">
        <v>4962</v>
      </c>
      <c r="F2505">
        <v>161926</v>
      </c>
      <c r="G2505" t="s">
        <v>4963</v>
      </c>
      <c r="H2505" t="s">
        <v>10</v>
      </c>
    </row>
    <row r="2506" spans="1:10" x14ac:dyDescent="0.25">
      <c r="A2506">
        <v>3</v>
      </c>
      <c r="B2506">
        <v>1</v>
      </c>
      <c r="C2506" t="s">
        <v>1066</v>
      </c>
      <c r="D2506">
        <v>391196</v>
      </c>
      <c r="E2506" t="s">
        <v>4964</v>
      </c>
      <c r="F2506">
        <v>161442</v>
      </c>
      <c r="G2506" t="s">
        <v>4965</v>
      </c>
      <c r="H2506" t="s">
        <v>10</v>
      </c>
    </row>
    <row r="2507" spans="1:10" x14ac:dyDescent="0.25">
      <c r="A2507">
        <v>3</v>
      </c>
      <c r="B2507">
        <v>1</v>
      </c>
      <c r="C2507" t="s">
        <v>1066</v>
      </c>
      <c r="D2507">
        <v>392153</v>
      </c>
      <c r="E2507" t="s">
        <v>4966</v>
      </c>
      <c r="F2507">
        <v>161682</v>
      </c>
      <c r="G2507" t="s">
        <v>4967</v>
      </c>
      <c r="H2507" t="s">
        <v>10</v>
      </c>
    </row>
    <row r="2508" spans="1:10" x14ac:dyDescent="0.25">
      <c r="A2508">
        <v>3</v>
      </c>
      <c r="B2508">
        <v>1</v>
      </c>
      <c r="C2508" t="s">
        <v>1066</v>
      </c>
      <c r="D2508">
        <v>392039</v>
      </c>
      <c r="E2508" t="s">
        <v>4968</v>
      </c>
      <c r="F2508">
        <v>161577</v>
      </c>
      <c r="G2508" t="s">
        <v>4969</v>
      </c>
      <c r="H2508" t="s">
        <v>10</v>
      </c>
    </row>
    <row r="2509" spans="1:10" x14ac:dyDescent="0.25">
      <c r="A2509">
        <v>3</v>
      </c>
      <c r="B2509">
        <v>1</v>
      </c>
      <c r="C2509" t="s">
        <v>1066</v>
      </c>
      <c r="D2509">
        <v>391783</v>
      </c>
      <c r="E2509" t="s">
        <v>4970</v>
      </c>
      <c r="F2509">
        <v>161708</v>
      </c>
      <c r="G2509" t="s">
        <v>4971</v>
      </c>
      <c r="H2509" t="s">
        <v>10</v>
      </c>
    </row>
    <row r="2510" spans="1:10" x14ac:dyDescent="0.25">
      <c r="A2510">
        <v>3</v>
      </c>
      <c r="B2510">
        <v>1</v>
      </c>
      <c r="C2510" t="s">
        <v>1066</v>
      </c>
      <c r="D2510">
        <v>392031</v>
      </c>
      <c r="E2510" t="s">
        <v>4972</v>
      </c>
      <c r="F2510">
        <v>161501</v>
      </c>
      <c r="G2510" t="s">
        <v>4973</v>
      </c>
      <c r="H2510" t="s">
        <v>10</v>
      </c>
    </row>
    <row r="2511" spans="1:10" x14ac:dyDescent="0.25">
      <c r="A2511">
        <v>3</v>
      </c>
      <c r="B2511">
        <v>1</v>
      </c>
      <c r="C2511" t="s">
        <v>1087</v>
      </c>
      <c r="D2511">
        <v>385595</v>
      </c>
      <c r="E2511" t="s">
        <v>4974</v>
      </c>
      <c r="F2511">
        <v>160697</v>
      </c>
      <c r="G2511" t="s">
        <v>4975</v>
      </c>
      <c r="H2511" t="s">
        <v>10</v>
      </c>
      <c r="I2511">
        <f>AVERAGE(D2511:D2520)</f>
        <v>385714.7</v>
      </c>
      <c r="J2511">
        <f>AVERAGE(F2511:F2520)</f>
        <v>160656.1</v>
      </c>
    </row>
    <row r="2512" spans="1:10" x14ac:dyDescent="0.25">
      <c r="A2512">
        <v>3</v>
      </c>
      <c r="B2512">
        <v>1</v>
      </c>
      <c r="C2512" t="s">
        <v>1087</v>
      </c>
      <c r="D2512">
        <v>385476</v>
      </c>
      <c r="E2512" t="s">
        <v>4976</v>
      </c>
      <c r="F2512">
        <v>160702</v>
      </c>
      <c r="G2512" t="s">
        <v>4977</v>
      </c>
      <c r="H2512" t="s">
        <v>10</v>
      </c>
    </row>
    <row r="2513" spans="1:10" x14ac:dyDescent="0.25">
      <c r="A2513">
        <v>3</v>
      </c>
      <c r="B2513">
        <v>1</v>
      </c>
      <c r="C2513" t="s">
        <v>1087</v>
      </c>
      <c r="D2513">
        <v>385488</v>
      </c>
      <c r="E2513" t="s">
        <v>4978</v>
      </c>
      <c r="F2513">
        <v>160746</v>
      </c>
      <c r="G2513" t="s">
        <v>4979</v>
      </c>
      <c r="H2513" t="s">
        <v>10</v>
      </c>
    </row>
    <row r="2514" spans="1:10" x14ac:dyDescent="0.25">
      <c r="A2514">
        <v>3</v>
      </c>
      <c r="B2514">
        <v>1</v>
      </c>
      <c r="C2514" t="s">
        <v>1087</v>
      </c>
      <c r="D2514">
        <v>386367</v>
      </c>
      <c r="E2514" t="s">
        <v>4980</v>
      </c>
      <c r="F2514">
        <v>160523</v>
      </c>
      <c r="G2514" t="s">
        <v>4981</v>
      </c>
      <c r="H2514" t="s">
        <v>10</v>
      </c>
    </row>
    <row r="2515" spans="1:10" x14ac:dyDescent="0.25">
      <c r="A2515">
        <v>3</v>
      </c>
      <c r="B2515">
        <v>1</v>
      </c>
      <c r="C2515" t="s">
        <v>1087</v>
      </c>
      <c r="D2515">
        <v>386372</v>
      </c>
      <c r="E2515" t="s">
        <v>4982</v>
      </c>
      <c r="F2515">
        <v>160915</v>
      </c>
      <c r="G2515" t="s">
        <v>4983</v>
      </c>
      <c r="H2515" t="s">
        <v>10</v>
      </c>
    </row>
    <row r="2516" spans="1:10" x14ac:dyDescent="0.25">
      <c r="A2516">
        <v>3</v>
      </c>
      <c r="B2516">
        <v>1</v>
      </c>
      <c r="C2516" t="s">
        <v>1087</v>
      </c>
      <c r="D2516">
        <v>386143</v>
      </c>
      <c r="E2516" t="s">
        <v>4984</v>
      </c>
      <c r="F2516">
        <v>160617</v>
      </c>
      <c r="G2516" t="s">
        <v>4985</v>
      </c>
      <c r="H2516" t="s">
        <v>10</v>
      </c>
    </row>
    <row r="2517" spans="1:10" x14ac:dyDescent="0.25">
      <c r="A2517">
        <v>3</v>
      </c>
      <c r="B2517">
        <v>1</v>
      </c>
      <c r="C2517" t="s">
        <v>1087</v>
      </c>
      <c r="D2517">
        <v>385426</v>
      </c>
      <c r="E2517" t="s">
        <v>4986</v>
      </c>
      <c r="F2517">
        <v>160624</v>
      </c>
      <c r="G2517" t="s">
        <v>4987</v>
      </c>
      <c r="H2517" t="s">
        <v>10</v>
      </c>
    </row>
    <row r="2518" spans="1:10" x14ac:dyDescent="0.25">
      <c r="A2518">
        <v>3</v>
      </c>
      <c r="B2518">
        <v>1</v>
      </c>
      <c r="C2518" t="s">
        <v>1087</v>
      </c>
      <c r="D2518">
        <v>385602</v>
      </c>
      <c r="E2518" t="s">
        <v>4988</v>
      </c>
      <c r="F2518">
        <v>160662</v>
      </c>
      <c r="G2518" t="s">
        <v>4989</v>
      </c>
      <c r="H2518" t="s">
        <v>10</v>
      </c>
    </row>
    <row r="2519" spans="1:10" x14ac:dyDescent="0.25">
      <c r="A2519">
        <v>3</v>
      </c>
      <c r="B2519">
        <v>1</v>
      </c>
      <c r="C2519" t="s">
        <v>1087</v>
      </c>
      <c r="D2519">
        <v>385442</v>
      </c>
      <c r="E2519" t="s">
        <v>4990</v>
      </c>
      <c r="F2519">
        <v>160511</v>
      </c>
      <c r="G2519" t="s">
        <v>4991</v>
      </c>
      <c r="H2519" t="s">
        <v>10</v>
      </c>
    </row>
    <row r="2520" spans="1:10" x14ac:dyDescent="0.25">
      <c r="A2520">
        <v>3</v>
      </c>
      <c r="B2520">
        <v>1</v>
      </c>
      <c r="C2520" t="s">
        <v>1087</v>
      </c>
      <c r="D2520">
        <v>385236</v>
      </c>
      <c r="E2520" t="s">
        <v>4992</v>
      </c>
      <c r="F2520">
        <v>160564</v>
      </c>
      <c r="G2520" t="s">
        <v>4993</v>
      </c>
      <c r="H2520" t="s">
        <v>10</v>
      </c>
    </row>
    <row r="2521" spans="1:10" x14ac:dyDescent="0.25">
      <c r="A2521">
        <v>3</v>
      </c>
      <c r="B2521">
        <v>1</v>
      </c>
      <c r="C2521" t="s">
        <v>1108</v>
      </c>
      <c r="D2521">
        <v>378839</v>
      </c>
      <c r="E2521" t="s">
        <v>4994</v>
      </c>
      <c r="F2521">
        <v>159543</v>
      </c>
      <c r="G2521" t="s">
        <v>4995</v>
      </c>
      <c r="H2521" t="s">
        <v>10</v>
      </c>
      <c r="I2521">
        <f>AVERAGE(D2521:D2530)</f>
        <v>378497</v>
      </c>
      <c r="J2521">
        <f>AVERAGE(F2521:F2530)</f>
        <v>159459.79999999999</v>
      </c>
    </row>
    <row r="2522" spans="1:10" x14ac:dyDescent="0.25">
      <c r="A2522">
        <v>3</v>
      </c>
      <c r="B2522">
        <v>1</v>
      </c>
      <c r="C2522" t="s">
        <v>1108</v>
      </c>
      <c r="D2522">
        <v>377992</v>
      </c>
      <c r="E2522" t="s">
        <v>4996</v>
      </c>
      <c r="F2522">
        <v>159231</v>
      </c>
      <c r="G2522" t="s">
        <v>4997</v>
      </c>
      <c r="H2522" t="s">
        <v>10</v>
      </c>
    </row>
    <row r="2523" spans="1:10" x14ac:dyDescent="0.25">
      <c r="A2523">
        <v>3</v>
      </c>
      <c r="B2523">
        <v>1</v>
      </c>
      <c r="C2523" t="s">
        <v>1108</v>
      </c>
      <c r="D2523">
        <v>378504</v>
      </c>
      <c r="E2523" t="s">
        <v>4998</v>
      </c>
      <c r="F2523">
        <v>159545</v>
      </c>
      <c r="G2523" t="s">
        <v>4999</v>
      </c>
      <c r="H2523" t="s">
        <v>10</v>
      </c>
    </row>
    <row r="2524" spans="1:10" x14ac:dyDescent="0.25">
      <c r="A2524">
        <v>3</v>
      </c>
      <c r="B2524">
        <v>1</v>
      </c>
      <c r="C2524" t="s">
        <v>1108</v>
      </c>
      <c r="D2524">
        <v>378384</v>
      </c>
      <c r="E2524" t="s">
        <v>5000</v>
      </c>
      <c r="F2524">
        <v>159163</v>
      </c>
      <c r="G2524" t="s">
        <v>5001</v>
      </c>
      <c r="H2524" t="s">
        <v>10</v>
      </c>
    </row>
    <row r="2525" spans="1:10" x14ac:dyDescent="0.25">
      <c r="A2525">
        <v>3</v>
      </c>
      <c r="B2525">
        <v>1</v>
      </c>
      <c r="C2525" t="s">
        <v>1108</v>
      </c>
      <c r="D2525">
        <v>377481</v>
      </c>
      <c r="E2525" t="s">
        <v>5002</v>
      </c>
      <c r="F2525">
        <v>159158</v>
      </c>
      <c r="G2525" t="s">
        <v>5003</v>
      </c>
      <c r="H2525" t="s">
        <v>10</v>
      </c>
    </row>
    <row r="2526" spans="1:10" x14ac:dyDescent="0.25">
      <c r="A2526">
        <v>3</v>
      </c>
      <c r="B2526">
        <v>1</v>
      </c>
      <c r="C2526" t="s">
        <v>1108</v>
      </c>
      <c r="D2526">
        <v>378794</v>
      </c>
      <c r="E2526" t="s">
        <v>5004</v>
      </c>
      <c r="F2526">
        <v>159653</v>
      </c>
      <c r="G2526" t="s">
        <v>5005</v>
      </c>
      <c r="H2526" t="s">
        <v>10</v>
      </c>
    </row>
    <row r="2527" spans="1:10" x14ac:dyDescent="0.25">
      <c r="A2527">
        <v>3</v>
      </c>
      <c r="B2527">
        <v>1</v>
      </c>
      <c r="C2527" t="s">
        <v>1108</v>
      </c>
      <c r="D2527">
        <v>378743</v>
      </c>
      <c r="E2527" t="s">
        <v>5006</v>
      </c>
      <c r="F2527">
        <v>159602</v>
      </c>
      <c r="G2527" t="s">
        <v>5007</v>
      </c>
      <c r="H2527" t="s">
        <v>10</v>
      </c>
    </row>
    <row r="2528" spans="1:10" x14ac:dyDescent="0.25">
      <c r="A2528">
        <v>3</v>
      </c>
      <c r="B2528">
        <v>1</v>
      </c>
      <c r="C2528" t="s">
        <v>1108</v>
      </c>
      <c r="D2528">
        <v>378150</v>
      </c>
      <c r="E2528" t="s">
        <v>5008</v>
      </c>
      <c r="F2528">
        <v>159459</v>
      </c>
      <c r="G2528" t="s">
        <v>5009</v>
      </c>
      <c r="H2528" t="s">
        <v>10</v>
      </c>
    </row>
    <row r="2529" spans="1:10" x14ac:dyDescent="0.25">
      <c r="A2529">
        <v>3</v>
      </c>
      <c r="B2529">
        <v>1</v>
      </c>
      <c r="C2529" t="s">
        <v>1108</v>
      </c>
      <c r="D2529">
        <v>379802</v>
      </c>
      <c r="E2529" t="s">
        <v>5010</v>
      </c>
      <c r="F2529">
        <v>159679</v>
      </c>
      <c r="G2529" t="s">
        <v>5011</v>
      </c>
      <c r="H2529" t="s">
        <v>10</v>
      </c>
    </row>
    <row r="2530" spans="1:10" x14ac:dyDescent="0.25">
      <c r="A2530">
        <v>3</v>
      </c>
      <c r="B2530">
        <v>1</v>
      </c>
      <c r="C2530" t="s">
        <v>1108</v>
      </c>
      <c r="D2530">
        <v>378281</v>
      </c>
      <c r="E2530" t="s">
        <v>5012</v>
      </c>
      <c r="F2530">
        <v>159565</v>
      </c>
      <c r="G2530" t="s">
        <v>5013</v>
      </c>
      <c r="H2530" t="s">
        <v>10</v>
      </c>
    </row>
    <row r="2531" spans="1:10" x14ac:dyDescent="0.25">
      <c r="A2531">
        <v>3</v>
      </c>
      <c r="B2531">
        <v>1</v>
      </c>
      <c r="C2531" t="s">
        <v>1129</v>
      </c>
      <c r="D2531">
        <v>371252</v>
      </c>
      <c r="E2531" t="s">
        <v>5014</v>
      </c>
      <c r="F2531">
        <v>158187</v>
      </c>
      <c r="G2531" t="s">
        <v>5015</v>
      </c>
      <c r="H2531" t="s">
        <v>10</v>
      </c>
      <c r="I2531">
        <f>AVERAGE(D2531:D2540)</f>
        <v>371459.1</v>
      </c>
      <c r="J2531">
        <f>AVERAGE(F2531:F2540)</f>
        <v>158170.1</v>
      </c>
    </row>
    <row r="2532" spans="1:10" x14ac:dyDescent="0.25">
      <c r="A2532">
        <v>3</v>
      </c>
      <c r="B2532">
        <v>1</v>
      </c>
      <c r="C2532" t="s">
        <v>1129</v>
      </c>
      <c r="D2532">
        <v>371061</v>
      </c>
      <c r="E2532" t="s">
        <v>5016</v>
      </c>
      <c r="F2532">
        <v>157904</v>
      </c>
      <c r="G2532" t="s">
        <v>5017</v>
      </c>
      <c r="H2532" t="s">
        <v>10</v>
      </c>
    </row>
    <row r="2533" spans="1:10" x14ac:dyDescent="0.25">
      <c r="A2533">
        <v>3</v>
      </c>
      <c r="B2533">
        <v>1</v>
      </c>
      <c r="C2533" t="s">
        <v>1129</v>
      </c>
      <c r="D2533">
        <v>371889</v>
      </c>
      <c r="E2533" t="s">
        <v>5018</v>
      </c>
      <c r="F2533">
        <v>158319</v>
      </c>
      <c r="G2533" t="s">
        <v>5019</v>
      </c>
      <c r="H2533" t="s">
        <v>10</v>
      </c>
    </row>
    <row r="2534" spans="1:10" x14ac:dyDescent="0.25">
      <c r="A2534">
        <v>3</v>
      </c>
      <c r="B2534">
        <v>1</v>
      </c>
      <c r="C2534" t="s">
        <v>1129</v>
      </c>
      <c r="D2534">
        <v>371737</v>
      </c>
      <c r="E2534" t="s">
        <v>5020</v>
      </c>
      <c r="F2534">
        <v>158268</v>
      </c>
      <c r="G2534" t="s">
        <v>5021</v>
      </c>
      <c r="H2534" t="s">
        <v>10</v>
      </c>
    </row>
    <row r="2535" spans="1:10" x14ac:dyDescent="0.25">
      <c r="A2535">
        <v>3</v>
      </c>
      <c r="B2535">
        <v>1</v>
      </c>
      <c r="C2535" t="s">
        <v>1129</v>
      </c>
      <c r="D2535">
        <v>371343</v>
      </c>
      <c r="E2535" t="s">
        <v>5022</v>
      </c>
      <c r="F2535">
        <v>158204</v>
      </c>
      <c r="G2535" t="s">
        <v>5023</v>
      </c>
      <c r="H2535" t="s">
        <v>10</v>
      </c>
    </row>
    <row r="2536" spans="1:10" x14ac:dyDescent="0.25">
      <c r="A2536">
        <v>3</v>
      </c>
      <c r="B2536">
        <v>1</v>
      </c>
      <c r="C2536" t="s">
        <v>1129</v>
      </c>
      <c r="D2536">
        <v>371667</v>
      </c>
      <c r="E2536" t="s">
        <v>5024</v>
      </c>
      <c r="F2536">
        <v>158249</v>
      </c>
      <c r="G2536" t="s">
        <v>5025</v>
      </c>
      <c r="H2536" t="s">
        <v>10</v>
      </c>
    </row>
    <row r="2537" spans="1:10" x14ac:dyDescent="0.25">
      <c r="A2537">
        <v>3</v>
      </c>
      <c r="B2537">
        <v>1</v>
      </c>
      <c r="C2537" t="s">
        <v>1129</v>
      </c>
      <c r="D2537">
        <v>371548</v>
      </c>
      <c r="E2537" t="s">
        <v>5026</v>
      </c>
      <c r="F2537">
        <v>158124</v>
      </c>
      <c r="G2537" t="s">
        <v>5027</v>
      </c>
      <c r="H2537" t="s">
        <v>10</v>
      </c>
    </row>
    <row r="2538" spans="1:10" x14ac:dyDescent="0.25">
      <c r="A2538">
        <v>3</v>
      </c>
      <c r="B2538">
        <v>1</v>
      </c>
      <c r="C2538" t="s">
        <v>1129</v>
      </c>
      <c r="D2538">
        <v>371248</v>
      </c>
      <c r="E2538" t="s">
        <v>5028</v>
      </c>
      <c r="F2538">
        <v>158103</v>
      </c>
      <c r="G2538" t="s">
        <v>5029</v>
      </c>
      <c r="H2538" t="s">
        <v>10</v>
      </c>
    </row>
    <row r="2539" spans="1:10" x14ac:dyDescent="0.25">
      <c r="A2539">
        <v>3</v>
      </c>
      <c r="B2539">
        <v>1</v>
      </c>
      <c r="C2539" t="s">
        <v>1129</v>
      </c>
      <c r="D2539">
        <v>371948</v>
      </c>
      <c r="E2539" t="s">
        <v>5030</v>
      </c>
      <c r="F2539">
        <v>158247</v>
      </c>
      <c r="G2539" t="s">
        <v>5031</v>
      </c>
      <c r="H2539" t="s">
        <v>10</v>
      </c>
    </row>
    <row r="2540" spans="1:10" x14ac:dyDescent="0.25">
      <c r="A2540">
        <v>3</v>
      </c>
      <c r="B2540">
        <v>1</v>
      </c>
      <c r="C2540" t="s">
        <v>1129</v>
      </c>
      <c r="D2540">
        <v>370898</v>
      </c>
      <c r="E2540" t="s">
        <v>5032</v>
      </c>
      <c r="F2540">
        <v>158096</v>
      </c>
      <c r="G2540" t="s">
        <v>5033</v>
      </c>
      <c r="H2540" t="s">
        <v>10</v>
      </c>
    </row>
    <row r="2541" spans="1:10" x14ac:dyDescent="0.25">
      <c r="A2541">
        <v>3</v>
      </c>
      <c r="B2541">
        <v>1</v>
      </c>
      <c r="C2541" t="s">
        <v>1150</v>
      </c>
      <c r="D2541">
        <v>364135</v>
      </c>
      <c r="E2541" t="s">
        <v>5034</v>
      </c>
      <c r="F2541">
        <v>156793</v>
      </c>
      <c r="G2541" t="s">
        <v>5035</v>
      </c>
      <c r="H2541" t="s">
        <v>10</v>
      </c>
      <c r="I2541">
        <f>AVERAGE(D2541:D2550)</f>
        <v>364260.3</v>
      </c>
      <c r="J2541">
        <f>AVERAGE(F2541:F2550)</f>
        <v>156831.79999999999</v>
      </c>
    </row>
    <row r="2542" spans="1:10" x14ac:dyDescent="0.25">
      <c r="A2542">
        <v>3</v>
      </c>
      <c r="B2542">
        <v>1</v>
      </c>
      <c r="C2542" t="s">
        <v>1150</v>
      </c>
      <c r="D2542">
        <v>363800</v>
      </c>
      <c r="E2542" t="s">
        <v>5036</v>
      </c>
      <c r="F2542">
        <v>156742</v>
      </c>
      <c r="G2542" t="s">
        <v>5037</v>
      </c>
      <c r="H2542" t="s">
        <v>10</v>
      </c>
    </row>
    <row r="2543" spans="1:10" x14ac:dyDescent="0.25">
      <c r="A2543">
        <v>3</v>
      </c>
      <c r="B2543">
        <v>1</v>
      </c>
      <c r="C2543" t="s">
        <v>1150</v>
      </c>
      <c r="D2543">
        <v>364310</v>
      </c>
      <c r="E2543" t="s">
        <v>5038</v>
      </c>
      <c r="F2543">
        <v>156673</v>
      </c>
      <c r="G2543" t="s">
        <v>5039</v>
      </c>
      <c r="H2543" t="s">
        <v>10</v>
      </c>
    </row>
    <row r="2544" spans="1:10" x14ac:dyDescent="0.25">
      <c r="A2544">
        <v>3</v>
      </c>
      <c r="B2544">
        <v>1</v>
      </c>
      <c r="C2544" t="s">
        <v>1150</v>
      </c>
      <c r="D2544">
        <v>362926</v>
      </c>
      <c r="E2544" t="s">
        <v>5040</v>
      </c>
      <c r="F2544">
        <v>156605</v>
      </c>
      <c r="G2544" t="s">
        <v>5041</v>
      </c>
      <c r="H2544" t="s">
        <v>10</v>
      </c>
    </row>
    <row r="2545" spans="1:10" x14ac:dyDescent="0.25">
      <c r="A2545">
        <v>3</v>
      </c>
      <c r="B2545">
        <v>1</v>
      </c>
      <c r="C2545" t="s">
        <v>1150</v>
      </c>
      <c r="D2545">
        <v>364289</v>
      </c>
      <c r="E2545" t="s">
        <v>5042</v>
      </c>
      <c r="F2545">
        <v>156806</v>
      </c>
      <c r="G2545" t="s">
        <v>5043</v>
      </c>
      <c r="H2545" t="s">
        <v>10</v>
      </c>
    </row>
    <row r="2546" spans="1:10" x14ac:dyDescent="0.25">
      <c r="A2546">
        <v>3</v>
      </c>
      <c r="B2546">
        <v>1</v>
      </c>
      <c r="C2546" t="s">
        <v>1150</v>
      </c>
      <c r="D2546">
        <v>365455</v>
      </c>
      <c r="E2546" t="s">
        <v>5044</v>
      </c>
      <c r="F2546">
        <v>157073</v>
      </c>
      <c r="G2546" t="s">
        <v>5045</v>
      </c>
      <c r="H2546" t="s">
        <v>10</v>
      </c>
    </row>
    <row r="2547" spans="1:10" x14ac:dyDescent="0.25">
      <c r="A2547">
        <v>3</v>
      </c>
      <c r="B2547">
        <v>1</v>
      </c>
      <c r="C2547" t="s">
        <v>1150</v>
      </c>
      <c r="D2547">
        <v>363732</v>
      </c>
      <c r="E2547" t="s">
        <v>5046</v>
      </c>
      <c r="F2547">
        <v>156761</v>
      </c>
      <c r="G2547" t="s">
        <v>5047</v>
      </c>
      <c r="H2547" t="s">
        <v>10</v>
      </c>
    </row>
    <row r="2548" spans="1:10" x14ac:dyDescent="0.25">
      <c r="A2548">
        <v>3</v>
      </c>
      <c r="B2548">
        <v>1</v>
      </c>
      <c r="C2548" t="s">
        <v>1150</v>
      </c>
      <c r="D2548">
        <v>364697</v>
      </c>
      <c r="E2548" t="s">
        <v>5048</v>
      </c>
      <c r="F2548">
        <v>156959</v>
      </c>
      <c r="G2548" t="s">
        <v>5049</v>
      </c>
      <c r="H2548" t="s">
        <v>10</v>
      </c>
    </row>
    <row r="2549" spans="1:10" x14ac:dyDescent="0.25">
      <c r="A2549">
        <v>3</v>
      </c>
      <c r="B2549">
        <v>1</v>
      </c>
      <c r="C2549" t="s">
        <v>1150</v>
      </c>
      <c r="D2549">
        <v>365154</v>
      </c>
      <c r="E2549" t="s">
        <v>5050</v>
      </c>
      <c r="F2549">
        <v>156967</v>
      </c>
      <c r="G2549" t="s">
        <v>5051</v>
      </c>
      <c r="H2549" t="s">
        <v>10</v>
      </c>
    </row>
    <row r="2550" spans="1:10" x14ac:dyDescent="0.25">
      <c r="A2550">
        <v>3</v>
      </c>
      <c r="B2550">
        <v>1</v>
      </c>
      <c r="C2550" t="s">
        <v>1150</v>
      </c>
      <c r="D2550">
        <v>364105</v>
      </c>
      <c r="E2550" t="s">
        <v>5052</v>
      </c>
      <c r="F2550">
        <v>156939</v>
      </c>
      <c r="G2550" t="s">
        <v>5053</v>
      </c>
      <c r="H2550" t="s">
        <v>10</v>
      </c>
    </row>
    <row r="2551" spans="1:10" x14ac:dyDescent="0.25">
      <c r="A2551">
        <v>3</v>
      </c>
      <c r="B2551">
        <v>1</v>
      </c>
      <c r="C2551" t="s">
        <v>1171</v>
      </c>
      <c r="D2551">
        <v>356817</v>
      </c>
      <c r="E2551" t="s">
        <v>5054</v>
      </c>
      <c r="F2551">
        <v>155301</v>
      </c>
      <c r="G2551" t="s">
        <v>5055</v>
      </c>
      <c r="H2551" t="s">
        <v>10</v>
      </c>
      <c r="I2551">
        <f>AVERAGE(D2551:D2560)</f>
        <v>356803.5</v>
      </c>
      <c r="J2551">
        <f>AVERAGE(F2551:F2560)</f>
        <v>155347.29999999999</v>
      </c>
    </row>
    <row r="2552" spans="1:10" x14ac:dyDescent="0.25">
      <c r="A2552">
        <v>3</v>
      </c>
      <c r="B2552">
        <v>1</v>
      </c>
      <c r="C2552" t="s">
        <v>1171</v>
      </c>
      <c r="D2552">
        <v>356132</v>
      </c>
      <c r="E2552" t="s">
        <v>5056</v>
      </c>
      <c r="F2552">
        <v>155067</v>
      </c>
      <c r="G2552" t="s">
        <v>5057</v>
      </c>
      <c r="H2552" t="s">
        <v>10</v>
      </c>
    </row>
    <row r="2553" spans="1:10" x14ac:dyDescent="0.25">
      <c r="A2553">
        <v>3</v>
      </c>
      <c r="B2553">
        <v>1</v>
      </c>
      <c r="C2553" t="s">
        <v>1171</v>
      </c>
      <c r="D2553">
        <v>357182</v>
      </c>
      <c r="E2553" t="s">
        <v>5058</v>
      </c>
      <c r="F2553">
        <v>155326</v>
      </c>
      <c r="G2553" t="s">
        <v>5059</v>
      </c>
      <c r="H2553" t="s">
        <v>10</v>
      </c>
    </row>
    <row r="2554" spans="1:10" x14ac:dyDescent="0.25">
      <c r="A2554">
        <v>3</v>
      </c>
      <c r="B2554">
        <v>1</v>
      </c>
      <c r="C2554" t="s">
        <v>1171</v>
      </c>
      <c r="D2554">
        <v>357126</v>
      </c>
      <c r="E2554" t="s">
        <v>5060</v>
      </c>
      <c r="F2554">
        <v>155599</v>
      </c>
      <c r="G2554" t="s">
        <v>5061</v>
      </c>
      <c r="H2554" t="s">
        <v>10</v>
      </c>
    </row>
    <row r="2555" spans="1:10" x14ac:dyDescent="0.25">
      <c r="A2555">
        <v>3</v>
      </c>
      <c r="B2555">
        <v>1</v>
      </c>
      <c r="C2555" t="s">
        <v>1171</v>
      </c>
      <c r="D2555">
        <v>356902</v>
      </c>
      <c r="E2555" t="s">
        <v>5062</v>
      </c>
      <c r="F2555">
        <v>155460</v>
      </c>
      <c r="G2555" t="s">
        <v>5063</v>
      </c>
      <c r="H2555" t="s">
        <v>10</v>
      </c>
    </row>
    <row r="2556" spans="1:10" x14ac:dyDescent="0.25">
      <c r="A2556">
        <v>3</v>
      </c>
      <c r="B2556">
        <v>1</v>
      </c>
      <c r="C2556" t="s">
        <v>1171</v>
      </c>
      <c r="D2556">
        <v>357299</v>
      </c>
      <c r="E2556" t="s">
        <v>5064</v>
      </c>
      <c r="F2556">
        <v>155613</v>
      </c>
      <c r="G2556" t="s">
        <v>5065</v>
      </c>
      <c r="H2556" t="s">
        <v>10</v>
      </c>
    </row>
    <row r="2557" spans="1:10" x14ac:dyDescent="0.25">
      <c r="A2557">
        <v>3</v>
      </c>
      <c r="B2557">
        <v>1</v>
      </c>
      <c r="C2557" t="s">
        <v>1171</v>
      </c>
      <c r="D2557">
        <v>357297</v>
      </c>
      <c r="E2557" t="s">
        <v>5066</v>
      </c>
      <c r="F2557">
        <v>155395</v>
      </c>
      <c r="G2557" t="s">
        <v>5067</v>
      </c>
      <c r="H2557" t="s">
        <v>10</v>
      </c>
    </row>
    <row r="2558" spans="1:10" x14ac:dyDescent="0.25">
      <c r="A2558">
        <v>3</v>
      </c>
      <c r="B2558">
        <v>1</v>
      </c>
      <c r="C2558" t="s">
        <v>1171</v>
      </c>
      <c r="D2558">
        <v>356048</v>
      </c>
      <c r="E2558" t="s">
        <v>5068</v>
      </c>
      <c r="F2558">
        <v>155344</v>
      </c>
      <c r="G2558" t="s">
        <v>5069</v>
      </c>
      <c r="H2558" t="s">
        <v>10</v>
      </c>
    </row>
    <row r="2559" spans="1:10" x14ac:dyDescent="0.25">
      <c r="A2559">
        <v>3</v>
      </c>
      <c r="B2559">
        <v>1</v>
      </c>
      <c r="C2559" t="s">
        <v>1171</v>
      </c>
      <c r="D2559">
        <v>356678</v>
      </c>
      <c r="E2559" t="s">
        <v>5070</v>
      </c>
      <c r="F2559">
        <v>155038</v>
      </c>
      <c r="G2559" t="s">
        <v>5071</v>
      </c>
      <c r="H2559" t="s">
        <v>10</v>
      </c>
    </row>
    <row r="2560" spans="1:10" x14ac:dyDescent="0.25">
      <c r="A2560">
        <v>3</v>
      </c>
      <c r="B2560">
        <v>1</v>
      </c>
      <c r="C2560" t="s">
        <v>1171</v>
      </c>
      <c r="D2560">
        <v>356554</v>
      </c>
      <c r="E2560" t="s">
        <v>5072</v>
      </c>
      <c r="F2560">
        <v>155330</v>
      </c>
      <c r="G2560" t="s">
        <v>5073</v>
      </c>
      <c r="H2560" t="s">
        <v>10</v>
      </c>
    </row>
    <row r="2561" spans="1:10" x14ac:dyDescent="0.25">
      <c r="A2561">
        <v>3</v>
      </c>
      <c r="B2561">
        <v>1</v>
      </c>
      <c r="C2561" t="s">
        <v>1192</v>
      </c>
      <c r="D2561">
        <v>350432</v>
      </c>
      <c r="E2561" t="s">
        <v>5074</v>
      </c>
      <c r="F2561">
        <v>154160</v>
      </c>
      <c r="G2561" t="s">
        <v>5075</v>
      </c>
      <c r="H2561" t="s">
        <v>10</v>
      </c>
      <c r="I2561">
        <f>AVERAGE(D2561:D2570)</f>
        <v>349755.7</v>
      </c>
      <c r="J2561">
        <f>AVERAGE(F2561:F2570)</f>
        <v>153960.20000000001</v>
      </c>
    </row>
    <row r="2562" spans="1:10" x14ac:dyDescent="0.25">
      <c r="A2562">
        <v>3</v>
      </c>
      <c r="B2562">
        <v>1</v>
      </c>
      <c r="C2562" t="s">
        <v>1192</v>
      </c>
      <c r="D2562">
        <v>349740</v>
      </c>
      <c r="E2562" t="s">
        <v>5076</v>
      </c>
      <c r="F2562">
        <v>153898</v>
      </c>
      <c r="G2562" t="s">
        <v>5077</v>
      </c>
      <c r="H2562" t="s">
        <v>10</v>
      </c>
    </row>
    <row r="2563" spans="1:10" x14ac:dyDescent="0.25">
      <c r="A2563">
        <v>3</v>
      </c>
      <c r="B2563">
        <v>1</v>
      </c>
      <c r="C2563" t="s">
        <v>1192</v>
      </c>
      <c r="D2563">
        <v>349930</v>
      </c>
      <c r="E2563" t="s">
        <v>5078</v>
      </c>
      <c r="F2563">
        <v>153827</v>
      </c>
      <c r="G2563" t="s">
        <v>5079</v>
      </c>
      <c r="H2563" t="s">
        <v>10</v>
      </c>
    </row>
    <row r="2564" spans="1:10" x14ac:dyDescent="0.25">
      <c r="A2564">
        <v>3</v>
      </c>
      <c r="B2564">
        <v>1</v>
      </c>
      <c r="C2564" t="s">
        <v>1192</v>
      </c>
      <c r="D2564">
        <v>348866</v>
      </c>
      <c r="E2564" t="s">
        <v>5080</v>
      </c>
      <c r="F2564">
        <v>153917</v>
      </c>
      <c r="G2564" t="s">
        <v>5081</v>
      </c>
      <c r="H2564" t="s">
        <v>10</v>
      </c>
    </row>
    <row r="2565" spans="1:10" x14ac:dyDescent="0.25">
      <c r="A2565">
        <v>3</v>
      </c>
      <c r="B2565">
        <v>1</v>
      </c>
      <c r="C2565" t="s">
        <v>1192</v>
      </c>
      <c r="D2565">
        <v>349617</v>
      </c>
      <c r="E2565" t="s">
        <v>5082</v>
      </c>
      <c r="F2565">
        <v>153839</v>
      </c>
      <c r="G2565" t="s">
        <v>5083</v>
      </c>
      <c r="H2565" t="s">
        <v>10</v>
      </c>
    </row>
    <row r="2566" spans="1:10" x14ac:dyDescent="0.25">
      <c r="A2566">
        <v>3</v>
      </c>
      <c r="B2566">
        <v>1</v>
      </c>
      <c r="C2566" t="s">
        <v>1192</v>
      </c>
      <c r="D2566">
        <v>349226</v>
      </c>
      <c r="E2566" t="s">
        <v>5084</v>
      </c>
      <c r="F2566">
        <v>153984</v>
      </c>
      <c r="G2566" t="s">
        <v>5085</v>
      </c>
      <c r="H2566" t="s">
        <v>10</v>
      </c>
    </row>
    <row r="2567" spans="1:10" x14ac:dyDescent="0.25">
      <c r="A2567">
        <v>3</v>
      </c>
      <c r="B2567">
        <v>1</v>
      </c>
      <c r="C2567" t="s">
        <v>1192</v>
      </c>
      <c r="D2567">
        <v>349586</v>
      </c>
      <c r="E2567" t="s">
        <v>5086</v>
      </c>
      <c r="F2567">
        <v>154078</v>
      </c>
      <c r="G2567" t="s">
        <v>5087</v>
      </c>
      <c r="H2567" t="s">
        <v>10</v>
      </c>
    </row>
    <row r="2568" spans="1:10" x14ac:dyDescent="0.25">
      <c r="A2568">
        <v>3</v>
      </c>
      <c r="B2568">
        <v>1</v>
      </c>
      <c r="C2568" t="s">
        <v>1192</v>
      </c>
      <c r="D2568">
        <v>349440</v>
      </c>
      <c r="E2568" t="s">
        <v>5088</v>
      </c>
      <c r="F2568">
        <v>153783</v>
      </c>
      <c r="G2568" t="s">
        <v>5089</v>
      </c>
      <c r="H2568" t="s">
        <v>10</v>
      </c>
    </row>
    <row r="2569" spans="1:10" x14ac:dyDescent="0.25">
      <c r="A2569">
        <v>3</v>
      </c>
      <c r="B2569">
        <v>1</v>
      </c>
      <c r="C2569" t="s">
        <v>1192</v>
      </c>
      <c r="D2569">
        <v>350270</v>
      </c>
      <c r="E2569" t="s">
        <v>5090</v>
      </c>
      <c r="F2569">
        <v>154029</v>
      </c>
      <c r="G2569" t="s">
        <v>5091</v>
      </c>
      <c r="H2569" t="s">
        <v>10</v>
      </c>
    </row>
    <row r="2570" spans="1:10" x14ac:dyDescent="0.25">
      <c r="A2570">
        <v>3</v>
      </c>
      <c r="B2570">
        <v>1</v>
      </c>
      <c r="C2570" t="s">
        <v>1192</v>
      </c>
      <c r="D2570">
        <v>350450</v>
      </c>
      <c r="E2570" t="s">
        <v>5092</v>
      </c>
      <c r="F2570">
        <v>154087</v>
      </c>
      <c r="G2570" t="s">
        <v>5093</v>
      </c>
      <c r="H2570" t="s">
        <v>10</v>
      </c>
    </row>
    <row r="2571" spans="1:10" x14ac:dyDescent="0.25">
      <c r="A2571">
        <v>3</v>
      </c>
      <c r="B2571">
        <v>1</v>
      </c>
      <c r="C2571" t="s">
        <v>1213</v>
      </c>
      <c r="D2571">
        <v>342372</v>
      </c>
      <c r="E2571" t="s">
        <v>5094</v>
      </c>
      <c r="F2571">
        <v>152237</v>
      </c>
      <c r="G2571" t="s">
        <v>5095</v>
      </c>
      <c r="H2571" t="s">
        <v>10</v>
      </c>
      <c r="I2571">
        <f>AVERAGE(D2571:D2580)</f>
        <v>342131.4</v>
      </c>
      <c r="J2571">
        <f>AVERAGE(F2571:F2580)</f>
        <v>152246.79999999999</v>
      </c>
    </row>
    <row r="2572" spans="1:10" x14ac:dyDescent="0.25">
      <c r="A2572">
        <v>3</v>
      </c>
      <c r="B2572">
        <v>1</v>
      </c>
      <c r="C2572" t="s">
        <v>1213</v>
      </c>
      <c r="D2572">
        <v>342251</v>
      </c>
      <c r="E2572" t="s">
        <v>5096</v>
      </c>
      <c r="F2572">
        <v>152319</v>
      </c>
      <c r="G2572" t="s">
        <v>5097</v>
      </c>
      <c r="H2572" t="s">
        <v>10</v>
      </c>
    </row>
    <row r="2573" spans="1:10" x14ac:dyDescent="0.25">
      <c r="A2573">
        <v>3</v>
      </c>
      <c r="B2573">
        <v>1</v>
      </c>
      <c r="C2573" t="s">
        <v>1213</v>
      </c>
      <c r="D2573">
        <v>342567</v>
      </c>
      <c r="E2573" t="s">
        <v>5098</v>
      </c>
      <c r="F2573">
        <v>152315</v>
      </c>
      <c r="G2573" t="s">
        <v>5099</v>
      </c>
      <c r="H2573" t="s">
        <v>10</v>
      </c>
    </row>
    <row r="2574" spans="1:10" x14ac:dyDescent="0.25">
      <c r="A2574">
        <v>3</v>
      </c>
      <c r="B2574">
        <v>1</v>
      </c>
      <c r="C2574" t="s">
        <v>1213</v>
      </c>
      <c r="D2574">
        <v>341778</v>
      </c>
      <c r="E2574" t="s">
        <v>5100</v>
      </c>
      <c r="F2574">
        <v>152256</v>
      </c>
      <c r="G2574" t="s">
        <v>5101</v>
      </c>
      <c r="H2574" t="s">
        <v>10</v>
      </c>
    </row>
    <row r="2575" spans="1:10" x14ac:dyDescent="0.25">
      <c r="A2575">
        <v>3</v>
      </c>
      <c r="B2575">
        <v>1</v>
      </c>
      <c r="C2575" t="s">
        <v>1213</v>
      </c>
      <c r="D2575">
        <v>341517</v>
      </c>
      <c r="E2575" t="s">
        <v>5102</v>
      </c>
      <c r="F2575">
        <v>152208</v>
      </c>
      <c r="G2575" t="s">
        <v>5103</v>
      </c>
      <c r="H2575" t="s">
        <v>10</v>
      </c>
    </row>
    <row r="2576" spans="1:10" x14ac:dyDescent="0.25">
      <c r="A2576">
        <v>3</v>
      </c>
      <c r="B2576">
        <v>1</v>
      </c>
      <c r="C2576" t="s">
        <v>1213</v>
      </c>
      <c r="D2576">
        <v>343144</v>
      </c>
      <c r="E2576" t="s">
        <v>5104</v>
      </c>
      <c r="F2576">
        <v>152478</v>
      </c>
      <c r="G2576" t="s">
        <v>5105</v>
      </c>
      <c r="H2576" t="s">
        <v>10</v>
      </c>
    </row>
    <row r="2577" spans="1:10" x14ac:dyDescent="0.25">
      <c r="A2577">
        <v>3</v>
      </c>
      <c r="B2577">
        <v>1</v>
      </c>
      <c r="C2577" t="s">
        <v>1213</v>
      </c>
      <c r="D2577">
        <v>341356</v>
      </c>
      <c r="E2577" t="s">
        <v>5106</v>
      </c>
      <c r="F2577">
        <v>152113</v>
      </c>
      <c r="G2577" t="s">
        <v>5107</v>
      </c>
      <c r="H2577" t="s">
        <v>10</v>
      </c>
    </row>
    <row r="2578" spans="1:10" x14ac:dyDescent="0.25">
      <c r="A2578">
        <v>3</v>
      </c>
      <c r="B2578">
        <v>1</v>
      </c>
      <c r="C2578" t="s">
        <v>1213</v>
      </c>
      <c r="D2578">
        <v>342167</v>
      </c>
      <c r="E2578" t="s">
        <v>5108</v>
      </c>
      <c r="F2578">
        <v>152123</v>
      </c>
      <c r="G2578" t="s">
        <v>5109</v>
      </c>
      <c r="H2578" t="s">
        <v>10</v>
      </c>
    </row>
    <row r="2579" spans="1:10" x14ac:dyDescent="0.25">
      <c r="A2579">
        <v>3</v>
      </c>
      <c r="B2579">
        <v>1</v>
      </c>
      <c r="C2579" t="s">
        <v>1213</v>
      </c>
      <c r="D2579">
        <v>341829</v>
      </c>
      <c r="E2579" t="s">
        <v>5110</v>
      </c>
      <c r="F2579">
        <v>152049</v>
      </c>
      <c r="G2579" t="s">
        <v>5111</v>
      </c>
      <c r="H2579" t="s">
        <v>10</v>
      </c>
    </row>
    <row r="2580" spans="1:10" x14ac:dyDescent="0.25">
      <c r="A2580">
        <v>3</v>
      </c>
      <c r="B2580">
        <v>1</v>
      </c>
      <c r="C2580" t="s">
        <v>1213</v>
      </c>
      <c r="D2580">
        <v>342333</v>
      </c>
      <c r="E2580" t="s">
        <v>5112</v>
      </c>
      <c r="F2580">
        <v>152370</v>
      </c>
      <c r="G2580" t="s">
        <v>876</v>
      </c>
      <c r="H2580" t="s">
        <v>10</v>
      </c>
    </row>
    <row r="2581" spans="1:10" x14ac:dyDescent="0.25">
      <c r="A2581">
        <v>3</v>
      </c>
      <c r="B2581">
        <v>1</v>
      </c>
      <c r="C2581" t="s">
        <v>1234</v>
      </c>
      <c r="D2581">
        <v>334400</v>
      </c>
      <c r="E2581" t="s">
        <v>5113</v>
      </c>
      <c r="F2581">
        <v>150621</v>
      </c>
      <c r="G2581" t="s">
        <v>5114</v>
      </c>
      <c r="H2581" t="s">
        <v>10</v>
      </c>
      <c r="I2581">
        <f>AVERAGE(D2581:D2590)</f>
        <v>334781.09999999998</v>
      </c>
      <c r="J2581">
        <f>AVERAGE(F2581:F2590)</f>
        <v>150709.6</v>
      </c>
    </row>
    <row r="2582" spans="1:10" x14ac:dyDescent="0.25">
      <c r="A2582">
        <v>3</v>
      </c>
      <c r="B2582">
        <v>1</v>
      </c>
      <c r="C2582" t="s">
        <v>1234</v>
      </c>
      <c r="D2582">
        <v>335207</v>
      </c>
      <c r="E2582" t="s">
        <v>5115</v>
      </c>
      <c r="F2582">
        <v>150720</v>
      </c>
      <c r="G2582" t="s">
        <v>5116</v>
      </c>
      <c r="H2582" t="s">
        <v>10</v>
      </c>
    </row>
    <row r="2583" spans="1:10" x14ac:dyDescent="0.25">
      <c r="A2583">
        <v>3</v>
      </c>
      <c r="B2583">
        <v>1</v>
      </c>
      <c r="C2583" t="s">
        <v>1234</v>
      </c>
      <c r="D2583">
        <v>335506</v>
      </c>
      <c r="E2583" t="s">
        <v>5117</v>
      </c>
      <c r="F2583">
        <v>150728</v>
      </c>
      <c r="G2583" t="s">
        <v>5118</v>
      </c>
      <c r="H2583" t="s">
        <v>10</v>
      </c>
    </row>
    <row r="2584" spans="1:10" x14ac:dyDescent="0.25">
      <c r="A2584">
        <v>3</v>
      </c>
      <c r="B2584">
        <v>1</v>
      </c>
      <c r="C2584" t="s">
        <v>1234</v>
      </c>
      <c r="D2584">
        <v>335092</v>
      </c>
      <c r="E2584" t="s">
        <v>5119</v>
      </c>
      <c r="F2584">
        <v>150839</v>
      </c>
      <c r="G2584" t="s">
        <v>5120</v>
      </c>
      <c r="H2584" t="s">
        <v>10</v>
      </c>
    </row>
    <row r="2585" spans="1:10" x14ac:dyDescent="0.25">
      <c r="A2585">
        <v>3</v>
      </c>
      <c r="B2585">
        <v>1</v>
      </c>
      <c r="C2585" t="s">
        <v>1234</v>
      </c>
      <c r="D2585">
        <v>334325</v>
      </c>
      <c r="E2585" t="s">
        <v>5121</v>
      </c>
      <c r="F2585">
        <v>150671</v>
      </c>
      <c r="G2585" t="s">
        <v>5122</v>
      </c>
      <c r="H2585" t="s">
        <v>10</v>
      </c>
    </row>
    <row r="2586" spans="1:10" x14ac:dyDescent="0.25">
      <c r="A2586">
        <v>3</v>
      </c>
      <c r="B2586">
        <v>1</v>
      </c>
      <c r="C2586" t="s">
        <v>1234</v>
      </c>
      <c r="D2586">
        <v>335593</v>
      </c>
      <c r="E2586" t="s">
        <v>5123</v>
      </c>
      <c r="F2586">
        <v>151035</v>
      </c>
      <c r="G2586" t="s">
        <v>5124</v>
      </c>
      <c r="H2586" t="s">
        <v>10</v>
      </c>
    </row>
    <row r="2587" spans="1:10" x14ac:dyDescent="0.25">
      <c r="A2587">
        <v>3</v>
      </c>
      <c r="B2587">
        <v>1</v>
      </c>
      <c r="C2587" t="s">
        <v>1234</v>
      </c>
      <c r="D2587">
        <v>334129</v>
      </c>
      <c r="E2587" t="s">
        <v>5125</v>
      </c>
      <c r="F2587">
        <v>150722</v>
      </c>
      <c r="G2587" t="s">
        <v>5126</v>
      </c>
      <c r="H2587" t="s">
        <v>10</v>
      </c>
    </row>
    <row r="2588" spans="1:10" x14ac:dyDescent="0.25">
      <c r="A2588">
        <v>3</v>
      </c>
      <c r="B2588">
        <v>1</v>
      </c>
      <c r="C2588" t="s">
        <v>1234</v>
      </c>
      <c r="D2588">
        <v>335046</v>
      </c>
      <c r="E2588" t="s">
        <v>5127</v>
      </c>
      <c r="F2588">
        <v>150783</v>
      </c>
      <c r="G2588" t="s">
        <v>5128</v>
      </c>
      <c r="H2588" t="s">
        <v>10</v>
      </c>
    </row>
    <row r="2589" spans="1:10" x14ac:dyDescent="0.25">
      <c r="A2589">
        <v>3</v>
      </c>
      <c r="B2589">
        <v>1</v>
      </c>
      <c r="C2589" t="s">
        <v>1234</v>
      </c>
      <c r="D2589">
        <v>334410</v>
      </c>
      <c r="E2589" t="s">
        <v>5129</v>
      </c>
      <c r="F2589">
        <v>150465</v>
      </c>
      <c r="G2589" t="s">
        <v>5130</v>
      </c>
      <c r="H2589" t="s">
        <v>10</v>
      </c>
    </row>
    <row r="2590" spans="1:10" x14ac:dyDescent="0.25">
      <c r="A2590">
        <v>3</v>
      </c>
      <c r="B2590">
        <v>1</v>
      </c>
      <c r="C2590" t="s">
        <v>1234</v>
      </c>
      <c r="D2590">
        <v>334103</v>
      </c>
      <c r="E2590" t="s">
        <v>5131</v>
      </c>
      <c r="F2590">
        <v>150512</v>
      </c>
      <c r="G2590" t="s">
        <v>5132</v>
      </c>
      <c r="H2590" t="s">
        <v>10</v>
      </c>
    </row>
    <row r="2591" spans="1:10" x14ac:dyDescent="0.25">
      <c r="A2591">
        <v>3</v>
      </c>
      <c r="B2591">
        <v>1</v>
      </c>
      <c r="C2591" t="s">
        <v>1255</v>
      </c>
      <c r="D2591">
        <v>327219</v>
      </c>
      <c r="E2591" t="s">
        <v>5133</v>
      </c>
      <c r="F2591">
        <v>148481</v>
      </c>
      <c r="G2591" t="s">
        <v>5134</v>
      </c>
      <c r="H2591" t="s">
        <v>10</v>
      </c>
      <c r="I2591">
        <f>AVERAGE(D2591:D2600)</f>
        <v>327261.5</v>
      </c>
      <c r="J2591">
        <f>AVERAGE(F2591:F2600)</f>
        <v>148789.70000000001</v>
      </c>
    </row>
    <row r="2592" spans="1:10" x14ac:dyDescent="0.25">
      <c r="A2592">
        <v>3</v>
      </c>
      <c r="B2592">
        <v>1</v>
      </c>
      <c r="C2592" t="s">
        <v>1255</v>
      </c>
      <c r="D2592">
        <v>326920</v>
      </c>
      <c r="E2592" t="s">
        <v>5135</v>
      </c>
      <c r="F2592">
        <v>148494</v>
      </c>
      <c r="G2592" t="s">
        <v>5136</v>
      </c>
      <c r="H2592" t="s">
        <v>10</v>
      </c>
    </row>
    <row r="2593" spans="1:10" x14ac:dyDescent="0.25">
      <c r="A2593">
        <v>3</v>
      </c>
      <c r="B2593">
        <v>1</v>
      </c>
      <c r="C2593" t="s">
        <v>1255</v>
      </c>
      <c r="D2593">
        <v>327610</v>
      </c>
      <c r="E2593" t="s">
        <v>5137</v>
      </c>
      <c r="F2593">
        <v>148808</v>
      </c>
      <c r="G2593" t="s">
        <v>5138</v>
      </c>
      <c r="H2593" t="s">
        <v>10</v>
      </c>
    </row>
    <row r="2594" spans="1:10" x14ac:dyDescent="0.25">
      <c r="A2594">
        <v>3</v>
      </c>
      <c r="B2594">
        <v>1</v>
      </c>
      <c r="C2594" t="s">
        <v>1255</v>
      </c>
      <c r="D2594">
        <v>326954</v>
      </c>
      <c r="E2594" t="s">
        <v>5139</v>
      </c>
      <c r="F2594">
        <v>148744</v>
      </c>
      <c r="G2594" t="s">
        <v>5140</v>
      </c>
      <c r="H2594" t="s">
        <v>10</v>
      </c>
    </row>
    <row r="2595" spans="1:10" x14ac:dyDescent="0.25">
      <c r="A2595">
        <v>3</v>
      </c>
      <c r="B2595">
        <v>1</v>
      </c>
      <c r="C2595" t="s">
        <v>1255</v>
      </c>
      <c r="D2595">
        <v>328279</v>
      </c>
      <c r="E2595" t="s">
        <v>5141</v>
      </c>
      <c r="F2595">
        <v>149340</v>
      </c>
      <c r="G2595" t="s">
        <v>5142</v>
      </c>
      <c r="H2595" t="s">
        <v>10</v>
      </c>
    </row>
    <row r="2596" spans="1:10" x14ac:dyDescent="0.25">
      <c r="A2596">
        <v>3</v>
      </c>
      <c r="B2596">
        <v>1</v>
      </c>
      <c r="C2596" t="s">
        <v>1255</v>
      </c>
      <c r="D2596">
        <v>326961</v>
      </c>
      <c r="E2596" t="s">
        <v>5143</v>
      </c>
      <c r="F2596">
        <v>148722</v>
      </c>
      <c r="G2596" t="s">
        <v>5144</v>
      </c>
      <c r="H2596" t="s">
        <v>10</v>
      </c>
    </row>
    <row r="2597" spans="1:10" x14ac:dyDescent="0.25">
      <c r="A2597">
        <v>3</v>
      </c>
      <c r="B2597">
        <v>1</v>
      </c>
      <c r="C2597" t="s">
        <v>1255</v>
      </c>
      <c r="D2597">
        <v>326102</v>
      </c>
      <c r="E2597" t="s">
        <v>5145</v>
      </c>
      <c r="F2597">
        <v>148501</v>
      </c>
      <c r="G2597" t="s">
        <v>5146</v>
      </c>
      <c r="H2597" t="s">
        <v>10</v>
      </c>
    </row>
    <row r="2598" spans="1:10" x14ac:dyDescent="0.25">
      <c r="A2598">
        <v>3</v>
      </c>
      <c r="B2598">
        <v>1</v>
      </c>
      <c r="C2598" t="s">
        <v>1255</v>
      </c>
      <c r="D2598">
        <v>327979</v>
      </c>
      <c r="E2598" t="s">
        <v>5147</v>
      </c>
      <c r="F2598">
        <v>149026</v>
      </c>
      <c r="G2598" t="s">
        <v>5148</v>
      </c>
      <c r="H2598" t="s">
        <v>10</v>
      </c>
    </row>
    <row r="2599" spans="1:10" x14ac:dyDescent="0.25">
      <c r="A2599">
        <v>3</v>
      </c>
      <c r="B2599">
        <v>1</v>
      </c>
      <c r="C2599" t="s">
        <v>1255</v>
      </c>
      <c r="D2599">
        <v>327550</v>
      </c>
      <c r="E2599" t="s">
        <v>5149</v>
      </c>
      <c r="F2599">
        <v>149061</v>
      </c>
      <c r="G2599" t="s">
        <v>5150</v>
      </c>
      <c r="H2599" t="s">
        <v>10</v>
      </c>
    </row>
    <row r="2600" spans="1:10" x14ac:dyDescent="0.25">
      <c r="A2600">
        <v>3</v>
      </c>
      <c r="B2600">
        <v>1</v>
      </c>
      <c r="C2600" t="s">
        <v>1255</v>
      </c>
      <c r="D2600">
        <v>327041</v>
      </c>
      <c r="E2600" t="s">
        <v>5151</v>
      </c>
      <c r="F2600">
        <v>148720</v>
      </c>
      <c r="G2600" t="s">
        <v>5152</v>
      </c>
      <c r="H2600" t="s">
        <v>10</v>
      </c>
    </row>
    <row r="2601" spans="1:10" x14ac:dyDescent="0.25">
      <c r="A2601">
        <v>3</v>
      </c>
      <c r="B2601">
        <v>1</v>
      </c>
      <c r="C2601" t="s">
        <v>1276</v>
      </c>
      <c r="D2601">
        <v>318699</v>
      </c>
      <c r="E2601" t="s">
        <v>5153</v>
      </c>
      <c r="F2601">
        <v>146750</v>
      </c>
      <c r="G2601" t="s">
        <v>5154</v>
      </c>
      <c r="H2601" t="s">
        <v>10</v>
      </c>
      <c r="I2601">
        <f>AVERAGE(D2601:D2610)</f>
        <v>319128.7</v>
      </c>
      <c r="J2601">
        <f>AVERAGE(F2601:F2610)</f>
        <v>146880.9</v>
      </c>
    </row>
    <row r="2602" spans="1:10" x14ac:dyDescent="0.25">
      <c r="A2602">
        <v>3</v>
      </c>
      <c r="B2602">
        <v>1</v>
      </c>
      <c r="C2602" t="s">
        <v>1276</v>
      </c>
      <c r="D2602">
        <v>318331</v>
      </c>
      <c r="E2602" t="s">
        <v>5155</v>
      </c>
      <c r="F2602">
        <v>146453</v>
      </c>
      <c r="G2602" t="s">
        <v>5156</v>
      </c>
      <c r="H2602" t="s">
        <v>10</v>
      </c>
    </row>
    <row r="2603" spans="1:10" x14ac:dyDescent="0.25">
      <c r="A2603">
        <v>3</v>
      </c>
      <c r="B2603">
        <v>1</v>
      </c>
      <c r="C2603" t="s">
        <v>1276</v>
      </c>
      <c r="D2603">
        <v>319124</v>
      </c>
      <c r="E2603" t="s">
        <v>5157</v>
      </c>
      <c r="F2603">
        <v>146878</v>
      </c>
      <c r="G2603" t="s">
        <v>5158</v>
      </c>
      <c r="H2603" t="s">
        <v>10</v>
      </c>
    </row>
    <row r="2604" spans="1:10" x14ac:dyDescent="0.25">
      <c r="A2604">
        <v>3</v>
      </c>
      <c r="B2604">
        <v>1</v>
      </c>
      <c r="C2604" t="s">
        <v>1276</v>
      </c>
      <c r="D2604">
        <v>320136</v>
      </c>
      <c r="E2604" t="s">
        <v>5159</v>
      </c>
      <c r="F2604">
        <v>147085</v>
      </c>
      <c r="G2604" t="s">
        <v>5160</v>
      </c>
      <c r="H2604" t="s">
        <v>10</v>
      </c>
    </row>
    <row r="2605" spans="1:10" x14ac:dyDescent="0.25">
      <c r="A2605">
        <v>3</v>
      </c>
      <c r="B2605">
        <v>1</v>
      </c>
      <c r="C2605" t="s">
        <v>1276</v>
      </c>
      <c r="D2605">
        <v>319433</v>
      </c>
      <c r="E2605" t="s">
        <v>5161</v>
      </c>
      <c r="F2605">
        <v>147139</v>
      </c>
      <c r="G2605" t="s">
        <v>5162</v>
      </c>
      <c r="H2605" t="s">
        <v>10</v>
      </c>
    </row>
    <row r="2606" spans="1:10" x14ac:dyDescent="0.25">
      <c r="A2606">
        <v>3</v>
      </c>
      <c r="B2606">
        <v>1</v>
      </c>
      <c r="C2606" t="s">
        <v>1276</v>
      </c>
      <c r="D2606">
        <v>318624</v>
      </c>
      <c r="E2606" t="s">
        <v>5163</v>
      </c>
      <c r="F2606">
        <v>146725</v>
      </c>
      <c r="G2606" t="s">
        <v>5164</v>
      </c>
      <c r="H2606" t="s">
        <v>10</v>
      </c>
    </row>
    <row r="2607" spans="1:10" x14ac:dyDescent="0.25">
      <c r="A2607">
        <v>3</v>
      </c>
      <c r="B2607">
        <v>1</v>
      </c>
      <c r="C2607" t="s">
        <v>1276</v>
      </c>
      <c r="D2607">
        <v>318710</v>
      </c>
      <c r="E2607" t="s">
        <v>5165</v>
      </c>
      <c r="F2607">
        <v>146895</v>
      </c>
      <c r="G2607" t="s">
        <v>5166</v>
      </c>
      <c r="H2607" t="s">
        <v>10</v>
      </c>
    </row>
    <row r="2608" spans="1:10" x14ac:dyDescent="0.25">
      <c r="A2608">
        <v>3</v>
      </c>
      <c r="B2608">
        <v>1</v>
      </c>
      <c r="C2608" t="s">
        <v>1276</v>
      </c>
      <c r="D2608">
        <v>318974</v>
      </c>
      <c r="E2608" t="s">
        <v>5167</v>
      </c>
      <c r="F2608">
        <v>146794</v>
      </c>
      <c r="G2608" t="s">
        <v>5168</v>
      </c>
      <c r="H2608" t="s">
        <v>10</v>
      </c>
    </row>
    <row r="2609" spans="1:10" x14ac:dyDescent="0.25">
      <c r="A2609">
        <v>3</v>
      </c>
      <c r="B2609">
        <v>1</v>
      </c>
      <c r="C2609" t="s">
        <v>1276</v>
      </c>
      <c r="D2609">
        <v>319893</v>
      </c>
      <c r="E2609" t="s">
        <v>5169</v>
      </c>
      <c r="F2609">
        <v>147051</v>
      </c>
      <c r="G2609" t="s">
        <v>5170</v>
      </c>
      <c r="H2609" t="s">
        <v>10</v>
      </c>
    </row>
    <row r="2610" spans="1:10" x14ac:dyDescent="0.25">
      <c r="A2610">
        <v>3</v>
      </c>
      <c r="B2610">
        <v>1</v>
      </c>
      <c r="C2610" t="s">
        <v>1276</v>
      </c>
      <c r="D2610">
        <v>319363</v>
      </c>
      <c r="E2610" t="s">
        <v>5171</v>
      </c>
      <c r="F2610">
        <v>147039</v>
      </c>
      <c r="G2610" t="s">
        <v>5172</v>
      </c>
      <c r="H2610" t="s">
        <v>10</v>
      </c>
    </row>
    <row r="2611" spans="1:10" x14ac:dyDescent="0.25">
      <c r="A2611">
        <v>3</v>
      </c>
      <c r="B2611">
        <v>1</v>
      </c>
      <c r="C2611" t="s">
        <v>1297</v>
      </c>
      <c r="D2611">
        <v>310772</v>
      </c>
      <c r="E2611" t="s">
        <v>5173</v>
      </c>
      <c r="F2611">
        <v>144491</v>
      </c>
      <c r="G2611" t="s">
        <v>5174</v>
      </c>
      <c r="H2611" t="s">
        <v>10</v>
      </c>
      <c r="I2611">
        <f>AVERAGE(D2611:D2620)</f>
        <v>311558.7</v>
      </c>
      <c r="J2611">
        <f>AVERAGE(F2611:F2620)</f>
        <v>144939.6</v>
      </c>
    </row>
    <row r="2612" spans="1:10" x14ac:dyDescent="0.25">
      <c r="A2612">
        <v>3</v>
      </c>
      <c r="B2612">
        <v>1</v>
      </c>
      <c r="C2612" t="s">
        <v>1297</v>
      </c>
      <c r="D2612">
        <v>311284</v>
      </c>
      <c r="E2612" t="s">
        <v>5175</v>
      </c>
      <c r="F2612">
        <v>144753</v>
      </c>
      <c r="G2612" t="s">
        <v>5176</v>
      </c>
      <c r="H2612" t="s">
        <v>10</v>
      </c>
    </row>
    <row r="2613" spans="1:10" x14ac:dyDescent="0.25">
      <c r="A2613">
        <v>3</v>
      </c>
      <c r="B2613">
        <v>1</v>
      </c>
      <c r="C2613" t="s">
        <v>1297</v>
      </c>
      <c r="D2613">
        <v>311944</v>
      </c>
      <c r="E2613" t="s">
        <v>5177</v>
      </c>
      <c r="F2613">
        <v>145102</v>
      </c>
      <c r="G2613" t="s">
        <v>5178</v>
      </c>
      <c r="H2613" t="s">
        <v>10</v>
      </c>
    </row>
    <row r="2614" spans="1:10" x14ac:dyDescent="0.25">
      <c r="A2614">
        <v>3</v>
      </c>
      <c r="B2614">
        <v>1</v>
      </c>
      <c r="C2614" t="s">
        <v>1297</v>
      </c>
      <c r="D2614">
        <v>312398</v>
      </c>
      <c r="E2614" t="s">
        <v>5179</v>
      </c>
      <c r="F2614">
        <v>145135</v>
      </c>
      <c r="G2614" t="s">
        <v>5180</v>
      </c>
      <c r="H2614" t="s">
        <v>10</v>
      </c>
    </row>
    <row r="2615" spans="1:10" x14ac:dyDescent="0.25">
      <c r="A2615">
        <v>3</v>
      </c>
      <c r="B2615">
        <v>1</v>
      </c>
      <c r="C2615" t="s">
        <v>1297</v>
      </c>
      <c r="D2615">
        <v>311870</v>
      </c>
      <c r="E2615" t="s">
        <v>5181</v>
      </c>
      <c r="F2615">
        <v>145011</v>
      </c>
      <c r="G2615" t="s">
        <v>5182</v>
      </c>
      <c r="H2615" t="s">
        <v>10</v>
      </c>
    </row>
    <row r="2616" spans="1:10" x14ac:dyDescent="0.25">
      <c r="A2616">
        <v>3</v>
      </c>
      <c r="B2616">
        <v>1</v>
      </c>
      <c r="C2616" t="s">
        <v>1297</v>
      </c>
      <c r="D2616">
        <v>311167</v>
      </c>
      <c r="E2616" t="s">
        <v>5183</v>
      </c>
      <c r="F2616">
        <v>144930</v>
      </c>
      <c r="G2616" t="s">
        <v>5184</v>
      </c>
      <c r="H2616" t="s">
        <v>10</v>
      </c>
    </row>
    <row r="2617" spans="1:10" x14ac:dyDescent="0.25">
      <c r="A2617">
        <v>3</v>
      </c>
      <c r="B2617">
        <v>1</v>
      </c>
      <c r="C2617" t="s">
        <v>1297</v>
      </c>
      <c r="D2617">
        <v>311587</v>
      </c>
      <c r="E2617" t="s">
        <v>5185</v>
      </c>
      <c r="F2617">
        <v>144882</v>
      </c>
      <c r="G2617" t="s">
        <v>5186</v>
      </c>
      <c r="H2617" t="s">
        <v>10</v>
      </c>
    </row>
    <row r="2618" spans="1:10" x14ac:dyDescent="0.25">
      <c r="A2618">
        <v>3</v>
      </c>
      <c r="B2618">
        <v>1</v>
      </c>
      <c r="C2618" t="s">
        <v>1297</v>
      </c>
      <c r="D2618">
        <v>311836</v>
      </c>
      <c r="E2618" t="s">
        <v>5187</v>
      </c>
      <c r="F2618">
        <v>145175</v>
      </c>
      <c r="G2618" t="s">
        <v>5188</v>
      </c>
      <c r="H2618" t="s">
        <v>10</v>
      </c>
    </row>
    <row r="2619" spans="1:10" x14ac:dyDescent="0.25">
      <c r="A2619">
        <v>3</v>
      </c>
      <c r="B2619">
        <v>1</v>
      </c>
      <c r="C2619" t="s">
        <v>1297</v>
      </c>
      <c r="D2619">
        <v>311250</v>
      </c>
      <c r="E2619" t="s">
        <v>5189</v>
      </c>
      <c r="F2619">
        <v>145122</v>
      </c>
      <c r="G2619" t="s">
        <v>5190</v>
      </c>
      <c r="H2619" t="s">
        <v>10</v>
      </c>
    </row>
    <row r="2620" spans="1:10" x14ac:dyDescent="0.25">
      <c r="A2620">
        <v>3</v>
      </c>
      <c r="B2620">
        <v>1</v>
      </c>
      <c r="C2620" t="s">
        <v>1297</v>
      </c>
      <c r="D2620">
        <v>311479</v>
      </c>
      <c r="E2620" t="s">
        <v>5191</v>
      </c>
      <c r="F2620">
        <v>144795</v>
      </c>
      <c r="G2620" t="s">
        <v>5192</v>
      </c>
      <c r="H2620" t="s">
        <v>10</v>
      </c>
    </row>
    <row r="2621" spans="1:10" x14ac:dyDescent="0.25">
      <c r="A2621">
        <v>3</v>
      </c>
      <c r="B2621">
        <v>1</v>
      </c>
      <c r="C2621" t="s">
        <v>1318</v>
      </c>
      <c r="D2621">
        <v>303648</v>
      </c>
      <c r="E2621" t="s">
        <v>5193</v>
      </c>
      <c r="F2621">
        <v>142680</v>
      </c>
      <c r="G2621" t="s">
        <v>5194</v>
      </c>
      <c r="H2621" t="s">
        <v>10</v>
      </c>
      <c r="I2621">
        <f>AVERAGE(D2621:D2630)</f>
        <v>303422.8</v>
      </c>
      <c r="J2621">
        <f>AVERAGE(F2621:F2630)</f>
        <v>142706.4</v>
      </c>
    </row>
    <row r="2622" spans="1:10" x14ac:dyDescent="0.25">
      <c r="A2622">
        <v>3</v>
      </c>
      <c r="B2622">
        <v>1</v>
      </c>
      <c r="C2622" t="s">
        <v>1318</v>
      </c>
      <c r="D2622">
        <v>303600</v>
      </c>
      <c r="E2622" t="s">
        <v>5195</v>
      </c>
      <c r="F2622">
        <v>142917</v>
      </c>
      <c r="G2622" t="s">
        <v>5196</v>
      </c>
      <c r="H2622" t="s">
        <v>10</v>
      </c>
    </row>
    <row r="2623" spans="1:10" x14ac:dyDescent="0.25">
      <c r="A2623">
        <v>3</v>
      </c>
      <c r="B2623">
        <v>1</v>
      </c>
      <c r="C2623" t="s">
        <v>1318</v>
      </c>
      <c r="D2623">
        <v>303845</v>
      </c>
      <c r="E2623" t="s">
        <v>5197</v>
      </c>
      <c r="F2623">
        <v>142608</v>
      </c>
      <c r="G2623" t="s">
        <v>5198</v>
      </c>
      <c r="H2623" t="s">
        <v>10</v>
      </c>
    </row>
    <row r="2624" spans="1:10" x14ac:dyDescent="0.25">
      <c r="A2624">
        <v>3</v>
      </c>
      <c r="B2624">
        <v>1</v>
      </c>
      <c r="C2624" t="s">
        <v>1318</v>
      </c>
      <c r="D2624">
        <v>304144</v>
      </c>
      <c r="E2624" t="s">
        <v>5199</v>
      </c>
      <c r="F2624">
        <v>142785</v>
      </c>
      <c r="G2624" t="s">
        <v>5200</v>
      </c>
      <c r="H2624" t="s">
        <v>10</v>
      </c>
    </row>
    <row r="2625" spans="1:10" x14ac:dyDescent="0.25">
      <c r="A2625">
        <v>3</v>
      </c>
      <c r="B2625">
        <v>1</v>
      </c>
      <c r="C2625" t="s">
        <v>1318</v>
      </c>
      <c r="D2625">
        <v>302874</v>
      </c>
      <c r="E2625" t="s">
        <v>5201</v>
      </c>
      <c r="F2625">
        <v>142589</v>
      </c>
      <c r="G2625" t="s">
        <v>5202</v>
      </c>
      <c r="H2625" t="s">
        <v>10</v>
      </c>
    </row>
    <row r="2626" spans="1:10" x14ac:dyDescent="0.25">
      <c r="A2626">
        <v>3</v>
      </c>
      <c r="B2626">
        <v>1</v>
      </c>
      <c r="C2626" t="s">
        <v>1318</v>
      </c>
      <c r="D2626">
        <v>302817</v>
      </c>
      <c r="E2626" t="s">
        <v>5203</v>
      </c>
      <c r="F2626">
        <v>142642</v>
      </c>
      <c r="G2626" t="s">
        <v>5204</v>
      </c>
      <c r="H2626" t="s">
        <v>10</v>
      </c>
    </row>
    <row r="2627" spans="1:10" x14ac:dyDescent="0.25">
      <c r="A2627">
        <v>3</v>
      </c>
      <c r="B2627">
        <v>1</v>
      </c>
      <c r="C2627" t="s">
        <v>1318</v>
      </c>
      <c r="D2627">
        <v>303025</v>
      </c>
      <c r="E2627" t="s">
        <v>5205</v>
      </c>
      <c r="F2627">
        <v>142741</v>
      </c>
      <c r="G2627" t="s">
        <v>5206</v>
      </c>
      <c r="H2627" t="s">
        <v>10</v>
      </c>
    </row>
    <row r="2628" spans="1:10" x14ac:dyDescent="0.25">
      <c r="A2628">
        <v>3</v>
      </c>
      <c r="B2628">
        <v>1</v>
      </c>
      <c r="C2628" t="s">
        <v>1318</v>
      </c>
      <c r="D2628">
        <v>303820</v>
      </c>
      <c r="E2628" t="s">
        <v>5207</v>
      </c>
      <c r="F2628">
        <v>142945</v>
      </c>
      <c r="G2628" t="s">
        <v>5208</v>
      </c>
      <c r="H2628" t="s">
        <v>10</v>
      </c>
    </row>
    <row r="2629" spans="1:10" x14ac:dyDescent="0.25">
      <c r="A2629">
        <v>3</v>
      </c>
      <c r="B2629">
        <v>1</v>
      </c>
      <c r="C2629" t="s">
        <v>1318</v>
      </c>
      <c r="D2629">
        <v>303847</v>
      </c>
      <c r="E2629" t="s">
        <v>5209</v>
      </c>
      <c r="F2629">
        <v>142695</v>
      </c>
      <c r="G2629" t="s">
        <v>5210</v>
      </c>
      <c r="H2629" t="s">
        <v>10</v>
      </c>
    </row>
    <row r="2630" spans="1:10" x14ac:dyDescent="0.25">
      <c r="A2630">
        <v>3</v>
      </c>
      <c r="B2630">
        <v>1</v>
      </c>
      <c r="C2630" t="s">
        <v>1318</v>
      </c>
      <c r="D2630">
        <v>302608</v>
      </c>
      <c r="E2630" t="s">
        <v>5211</v>
      </c>
      <c r="F2630">
        <v>142462</v>
      </c>
      <c r="G2630" t="s">
        <v>5212</v>
      </c>
      <c r="H2630" t="s">
        <v>10</v>
      </c>
    </row>
    <row r="2631" spans="1:10" x14ac:dyDescent="0.25">
      <c r="A2631">
        <v>3</v>
      </c>
      <c r="B2631">
        <v>1</v>
      </c>
      <c r="C2631" t="s">
        <v>1339</v>
      </c>
      <c r="D2631">
        <v>295396</v>
      </c>
      <c r="E2631" t="s">
        <v>5213</v>
      </c>
      <c r="F2631">
        <v>140623</v>
      </c>
      <c r="G2631" t="s">
        <v>5214</v>
      </c>
      <c r="H2631" t="s">
        <v>10</v>
      </c>
      <c r="I2631">
        <f>AVERAGE(D2631:D2640)</f>
        <v>295406</v>
      </c>
      <c r="J2631">
        <f>AVERAGE(F2631:F2640)</f>
        <v>140568.70000000001</v>
      </c>
    </row>
    <row r="2632" spans="1:10" x14ac:dyDescent="0.25">
      <c r="A2632">
        <v>3</v>
      </c>
      <c r="B2632">
        <v>1</v>
      </c>
      <c r="C2632" t="s">
        <v>1339</v>
      </c>
      <c r="D2632">
        <v>295908</v>
      </c>
      <c r="E2632" t="s">
        <v>5215</v>
      </c>
      <c r="F2632">
        <v>140745</v>
      </c>
      <c r="G2632" t="s">
        <v>5216</v>
      </c>
      <c r="H2632" t="s">
        <v>10</v>
      </c>
    </row>
    <row r="2633" spans="1:10" x14ac:dyDescent="0.25">
      <c r="A2633">
        <v>3</v>
      </c>
      <c r="B2633">
        <v>1</v>
      </c>
      <c r="C2633" t="s">
        <v>1339</v>
      </c>
      <c r="D2633">
        <v>294794</v>
      </c>
      <c r="E2633" t="s">
        <v>5217</v>
      </c>
      <c r="F2633">
        <v>140358</v>
      </c>
      <c r="G2633" t="s">
        <v>5218</v>
      </c>
      <c r="H2633" t="s">
        <v>10</v>
      </c>
    </row>
    <row r="2634" spans="1:10" x14ac:dyDescent="0.25">
      <c r="A2634">
        <v>3</v>
      </c>
      <c r="B2634">
        <v>1</v>
      </c>
      <c r="C2634" t="s">
        <v>1339</v>
      </c>
      <c r="D2634">
        <v>295858</v>
      </c>
      <c r="E2634" t="s">
        <v>5219</v>
      </c>
      <c r="F2634">
        <v>140679</v>
      </c>
      <c r="G2634" t="s">
        <v>5220</v>
      </c>
      <c r="H2634" t="s">
        <v>10</v>
      </c>
    </row>
    <row r="2635" spans="1:10" x14ac:dyDescent="0.25">
      <c r="A2635">
        <v>3</v>
      </c>
      <c r="B2635">
        <v>1</v>
      </c>
      <c r="C2635" t="s">
        <v>1339</v>
      </c>
      <c r="D2635">
        <v>295270</v>
      </c>
      <c r="E2635" t="s">
        <v>5221</v>
      </c>
      <c r="F2635">
        <v>140395</v>
      </c>
      <c r="G2635" t="s">
        <v>5222</v>
      </c>
      <c r="H2635" t="s">
        <v>10</v>
      </c>
    </row>
    <row r="2636" spans="1:10" x14ac:dyDescent="0.25">
      <c r="A2636">
        <v>3</v>
      </c>
      <c r="B2636">
        <v>1</v>
      </c>
      <c r="C2636" t="s">
        <v>1339</v>
      </c>
      <c r="D2636">
        <v>295278</v>
      </c>
      <c r="E2636" t="s">
        <v>5223</v>
      </c>
      <c r="F2636">
        <v>140709</v>
      </c>
      <c r="G2636" t="s">
        <v>5224</v>
      </c>
      <c r="H2636" t="s">
        <v>10</v>
      </c>
    </row>
    <row r="2637" spans="1:10" x14ac:dyDescent="0.25">
      <c r="A2637">
        <v>3</v>
      </c>
      <c r="B2637">
        <v>1</v>
      </c>
      <c r="C2637" t="s">
        <v>1339</v>
      </c>
      <c r="D2637">
        <v>294658</v>
      </c>
      <c r="E2637" t="s">
        <v>5225</v>
      </c>
      <c r="F2637">
        <v>140308</v>
      </c>
      <c r="G2637" t="s">
        <v>5226</v>
      </c>
      <c r="H2637" t="s">
        <v>10</v>
      </c>
    </row>
    <row r="2638" spans="1:10" x14ac:dyDescent="0.25">
      <c r="A2638">
        <v>3</v>
      </c>
      <c r="B2638">
        <v>1</v>
      </c>
      <c r="C2638" t="s">
        <v>1339</v>
      </c>
      <c r="D2638">
        <v>295539</v>
      </c>
      <c r="E2638" t="s">
        <v>5227</v>
      </c>
      <c r="F2638">
        <v>140649</v>
      </c>
      <c r="G2638" t="s">
        <v>5228</v>
      </c>
      <c r="H2638" t="s">
        <v>10</v>
      </c>
    </row>
    <row r="2639" spans="1:10" x14ac:dyDescent="0.25">
      <c r="A2639">
        <v>3</v>
      </c>
      <c r="B2639">
        <v>1</v>
      </c>
      <c r="C2639" t="s">
        <v>1339</v>
      </c>
      <c r="D2639">
        <v>295725</v>
      </c>
      <c r="E2639" t="s">
        <v>5229</v>
      </c>
      <c r="F2639">
        <v>140637</v>
      </c>
      <c r="G2639" t="s">
        <v>5230</v>
      </c>
      <c r="H2639" t="s">
        <v>10</v>
      </c>
    </row>
    <row r="2640" spans="1:10" x14ac:dyDescent="0.25">
      <c r="A2640">
        <v>3</v>
      </c>
      <c r="B2640">
        <v>1</v>
      </c>
      <c r="C2640" t="s">
        <v>1339</v>
      </c>
      <c r="D2640">
        <v>295634</v>
      </c>
      <c r="E2640" t="s">
        <v>5231</v>
      </c>
      <c r="F2640">
        <v>140584</v>
      </c>
      <c r="G2640" t="s">
        <v>5232</v>
      </c>
      <c r="H2640" t="s">
        <v>10</v>
      </c>
    </row>
    <row r="2641" spans="1:10" x14ac:dyDescent="0.25">
      <c r="A2641">
        <v>3</v>
      </c>
      <c r="B2641">
        <v>1</v>
      </c>
      <c r="C2641" t="s">
        <v>1360</v>
      </c>
      <c r="D2641">
        <v>286567</v>
      </c>
      <c r="E2641" t="s">
        <v>5233</v>
      </c>
      <c r="F2641">
        <v>137855</v>
      </c>
      <c r="G2641" t="s">
        <v>1006</v>
      </c>
      <c r="H2641" t="s">
        <v>10</v>
      </c>
      <c r="I2641">
        <f>AVERAGE(D2641:D2650)</f>
        <v>287347.8</v>
      </c>
      <c r="J2641">
        <f>AVERAGE(F2641:F2650)</f>
        <v>138245.70000000001</v>
      </c>
    </row>
    <row r="2642" spans="1:10" x14ac:dyDescent="0.25">
      <c r="A2642">
        <v>3</v>
      </c>
      <c r="B2642">
        <v>1</v>
      </c>
      <c r="C2642" t="s">
        <v>1360</v>
      </c>
      <c r="D2642">
        <v>287344</v>
      </c>
      <c r="E2642" t="s">
        <v>5234</v>
      </c>
      <c r="F2642">
        <v>138380</v>
      </c>
      <c r="G2642" t="s">
        <v>5235</v>
      </c>
      <c r="H2642" t="s">
        <v>10</v>
      </c>
    </row>
    <row r="2643" spans="1:10" x14ac:dyDescent="0.25">
      <c r="A2643">
        <v>3</v>
      </c>
      <c r="B2643">
        <v>1</v>
      </c>
      <c r="C2643" t="s">
        <v>1360</v>
      </c>
      <c r="D2643">
        <v>287767</v>
      </c>
      <c r="E2643" t="s">
        <v>5236</v>
      </c>
      <c r="F2643">
        <v>138306</v>
      </c>
      <c r="G2643" t="s">
        <v>5237</v>
      </c>
      <c r="H2643" t="s">
        <v>10</v>
      </c>
    </row>
    <row r="2644" spans="1:10" x14ac:dyDescent="0.25">
      <c r="A2644">
        <v>3</v>
      </c>
      <c r="B2644">
        <v>1</v>
      </c>
      <c r="C2644" t="s">
        <v>1360</v>
      </c>
      <c r="D2644">
        <v>287703</v>
      </c>
      <c r="E2644" t="s">
        <v>5238</v>
      </c>
      <c r="F2644">
        <v>138246</v>
      </c>
      <c r="G2644" t="s">
        <v>5239</v>
      </c>
      <c r="H2644" t="s">
        <v>10</v>
      </c>
    </row>
    <row r="2645" spans="1:10" x14ac:dyDescent="0.25">
      <c r="A2645">
        <v>3</v>
      </c>
      <c r="B2645">
        <v>1</v>
      </c>
      <c r="C2645" t="s">
        <v>1360</v>
      </c>
      <c r="D2645">
        <v>287217</v>
      </c>
      <c r="E2645" t="s">
        <v>5240</v>
      </c>
      <c r="F2645">
        <v>138270</v>
      </c>
      <c r="G2645" t="s">
        <v>5241</v>
      </c>
      <c r="H2645" t="s">
        <v>10</v>
      </c>
    </row>
    <row r="2646" spans="1:10" x14ac:dyDescent="0.25">
      <c r="A2646">
        <v>3</v>
      </c>
      <c r="B2646">
        <v>1</v>
      </c>
      <c r="C2646" t="s">
        <v>1360</v>
      </c>
      <c r="D2646">
        <v>286955</v>
      </c>
      <c r="E2646" t="s">
        <v>5242</v>
      </c>
      <c r="F2646">
        <v>138040</v>
      </c>
      <c r="G2646" t="s">
        <v>5243</v>
      </c>
      <c r="H2646" t="s">
        <v>10</v>
      </c>
    </row>
    <row r="2647" spans="1:10" x14ac:dyDescent="0.25">
      <c r="A2647">
        <v>3</v>
      </c>
      <c r="B2647">
        <v>1</v>
      </c>
      <c r="C2647" t="s">
        <v>1360</v>
      </c>
      <c r="D2647">
        <v>287837</v>
      </c>
      <c r="E2647" t="s">
        <v>5244</v>
      </c>
      <c r="F2647">
        <v>138447</v>
      </c>
      <c r="G2647" t="s">
        <v>5245</v>
      </c>
      <c r="H2647" t="s">
        <v>10</v>
      </c>
    </row>
    <row r="2648" spans="1:10" x14ac:dyDescent="0.25">
      <c r="A2648">
        <v>3</v>
      </c>
      <c r="B2648">
        <v>1</v>
      </c>
      <c r="C2648" t="s">
        <v>1360</v>
      </c>
      <c r="D2648">
        <v>288006</v>
      </c>
      <c r="E2648" t="s">
        <v>5246</v>
      </c>
      <c r="F2648">
        <v>138601</v>
      </c>
      <c r="G2648" t="s">
        <v>5247</v>
      </c>
      <c r="H2648" t="s">
        <v>10</v>
      </c>
    </row>
    <row r="2649" spans="1:10" x14ac:dyDescent="0.25">
      <c r="A2649">
        <v>3</v>
      </c>
      <c r="B2649">
        <v>1</v>
      </c>
      <c r="C2649" t="s">
        <v>1360</v>
      </c>
      <c r="D2649">
        <v>286859</v>
      </c>
      <c r="E2649" t="s">
        <v>5248</v>
      </c>
      <c r="F2649">
        <v>137967</v>
      </c>
      <c r="G2649" t="s">
        <v>5249</v>
      </c>
      <c r="H2649" t="s">
        <v>10</v>
      </c>
    </row>
    <row r="2650" spans="1:10" x14ac:dyDescent="0.25">
      <c r="A2650">
        <v>3</v>
      </c>
      <c r="B2650">
        <v>1</v>
      </c>
      <c r="C2650" t="s">
        <v>1360</v>
      </c>
      <c r="D2650">
        <v>287223</v>
      </c>
      <c r="E2650" t="s">
        <v>5250</v>
      </c>
      <c r="F2650">
        <v>138345</v>
      </c>
      <c r="G2650" t="s">
        <v>5251</v>
      </c>
      <c r="H2650" t="s">
        <v>10</v>
      </c>
    </row>
    <row r="2651" spans="1:10" x14ac:dyDescent="0.25">
      <c r="A2651">
        <v>3</v>
      </c>
      <c r="B2651">
        <v>1</v>
      </c>
      <c r="C2651" t="s">
        <v>1381</v>
      </c>
      <c r="D2651">
        <v>279907</v>
      </c>
      <c r="E2651" t="s">
        <v>5252</v>
      </c>
      <c r="F2651">
        <v>136077</v>
      </c>
      <c r="G2651" t="s">
        <v>5253</v>
      </c>
      <c r="H2651" t="s">
        <v>10</v>
      </c>
      <c r="I2651">
        <f>AVERAGE(D2651:D2660)</f>
        <v>279319</v>
      </c>
      <c r="J2651">
        <f>AVERAGE(F2651:F2660)</f>
        <v>135924</v>
      </c>
    </row>
    <row r="2652" spans="1:10" x14ac:dyDescent="0.25">
      <c r="A2652">
        <v>3</v>
      </c>
      <c r="B2652">
        <v>1</v>
      </c>
      <c r="C2652" t="s">
        <v>1381</v>
      </c>
      <c r="D2652">
        <v>278919</v>
      </c>
      <c r="E2652" t="s">
        <v>5254</v>
      </c>
      <c r="F2652">
        <v>135729</v>
      </c>
      <c r="G2652" t="s">
        <v>5255</v>
      </c>
      <c r="H2652" t="s">
        <v>10</v>
      </c>
    </row>
    <row r="2653" spans="1:10" x14ac:dyDescent="0.25">
      <c r="A2653">
        <v>3</v>
      </c>
      <c r="B2653">
        <v>1</v>
      </c>
      <c r="C2653" t="s">
        <v>1381</v>
      </c>
      <c r="D2653">
        <v>278801</v>
      </c>
      <c r="E2653" t="s">
        <v>5256</v>
      </c>
      <c r="F2653">
        <v>135611</v>
      </c>
      <c r="G2653" t="s">
        <v>5257</v>
      </c>
      <c r="H2653" t="s">
        <v>10</v>
      </c>
    </row>
    <row r="2654" spans="1:10" x14ac:dyDescent="0.25">
      <c r="A2654">
        <v>3</v>
      </c>
      <c r="B2654">
        <v>1</v>
      </c>
      <c r="C2654" t="s">
        <v>1381</v>
      </c>
      <c r="D2654">
        <v>279584</v>
      </c>
      <c r="E2654" t="s">
        <v>5258</v>
      </c>
      <c r="F2654">
        <v>136118</v>
      </c>
      <c r="G2654" t="s">
        <v>5259</v>
      </c>
      <c r="H2654" t="s">
        <v>10</v>
      </c>
    </row>
    <row r="2655" spans="1:10" x14ac:dyDescent="0.25">
      <c r="A2655">
        <v>3</v>
      </c>
      <c r="B2655">
        <v>1</v>
      </c>
      <c r="C2655" t="s">
        <v>1381</v>
      </c>
      <c r="D2655">
        <v>279251</v>
      </c>
      <c r="E2655" t="s">
        <v>5260</v>
      </c>
      <c r="F2655">
        <v>136098</v>
      </c>
      <c r="G2655" t="s">
        <v>5261</v>
      </c>
      <c r="H2655" t="s">
        <v>10</v>
      </c>
    </row>
    <row r="2656" spans="1:10" x14ac:dyDescent="0.25">
      <c r="A2656">
        <v>3</v>
      </c>
      <c r="B2656">
        <v>1</v>
      </c>
      <c r="C2656" t="s">
        <v>1381</v>
      </c>
      <c r="D2656">
        <v>279548</v>
      </c>
      <c r="E2656" t="s">
        <v>5262</v>
      </c>
      <c r="F2656">
        <v>135816</v>
      </c>
      <c r="G2656" t="s">
        <v>5263</v>
      </c>
      <c r="H2656" t="s">
        <v>10</v>
      </c>
    </row>
    <row r="2657" spans="1:10" x14ac:dyDescent="0.25">
      <c r="A2657">
        <v>3</v>
      </c>
      <c r="B2657">
        <v>1</v>
      </c>
      <c r="C2657" t="s">
        <v>1381</v>
      </c>
      <c r="D2657">
        <v>279817</v>
      </c>
      <c r="E2657" t="s">
        <v>5264</v>
      </c>
      <c r="F2657">
        <v>136047</v>
      </c>
      <c r="G2657" t="s">
        <v>5265</v>
      </c>
      <c r="H2657" t="s">
        <v>10</v>
      </c>
    </row>
    <row r="2658" spans="1:10" x14ac:dyDescent="0.25">
      <c r="A2658">
        <v>3</v>
      </c>
      <c r="B2658">
        <v>1</v>
      </c>
      <c r="C2658" t="s">
        <v>1381</v>
      </c>
      <c r="D2658">
        <v>279210</v>
      </c>
      <c r="E2658" t="s">
        <v>5266</v>
      </c>
      <c r="F2658">
        <v>135831</v>
      </c>
      <c r="G2658" t="s">
        <v>5267</v>
      </c>
      <c r="H2658" t="s">
        <v>10</v>
      </c>
    </row>
    <row r="2659" spans="1:10" x14ac:dyDescent="0.25">
      <c r="A2659">
        <v>3</v>
      </c>
      <c r="B2659">
        <v>1</v>
      </c>
      <c r="C2659" t="s">
        <v>1381</v>
      </c>
      <c r="D2659">
        <v>278608</v>
      </c>
      <c r="E2659" t="s">
        <v>5268</v>
      </c>
      <c r="F2659">
        <v>135787</v>
      </c>
      <c r="G2659" t="s">
        <v>5269</v>
      </c>
      <c r="H2659" t="s">
        <v>10</v>
      </c>
    </row>
    <row r="2660" spans="1:10" x14ac:dyDescent="0.25">
      <c r="A2660">
        <v>3</v>
      </c>
      <c r="B2660">
        <v>1</v>
      </c>
      <c r="C2660" t="s">
        <v>1381</v>
      </c>
      <c r="D2660">
        <v>279545</v>
      </c>
      <c r="E2660" t="s">
        <v>5270</v>
      </c>
      <c r="F2660">
        <v>136126</v>
      </c>
      <c r="G2660" t="s">
        <v>5271</v>
      </c>
      <c r="H2660" t="s">
        <v>10</v>
      </c>
    </row>
    <row r="2661" spans="1:10" x14ac:dyDescent="0.25">
      <c r="A2661">
        <v>3</v>
      </c>
      <c r="B2661">
        <v>1</v>
      </c>
      <c r="C2661" t="s">
        <v>1402</v>
      </c>
      <c r="D2661">
        <v>271419</v>
      </c>
      <c r="E2661" t="s">
        <v>5272</v>
      </c>
      <c r="F2661">
        <v>133444</v>
      </c>
      <c r="G2661" t="s">
        <v>5273</v>
      </c>
      <c r="H2661" t="s">
        <v>10</v>
      </c>
      <c r="I2661">
        <f>AVERAGE(D2661:D2670)</f>
        <v>270631.7</v>
      </c>
      <c r="J2661">
        <f>AVERAGE(F2661:F2670)</f>
        <v>133091</v>
      </c>
    </row>
    <row r="2662" spans="1:10" x14ac:dyDescent="0.25">
      <c r="A2662">
        <v>3</v>
      </c>
      <c r="B2662">
        <v>1</v>
      </c>
      <c r="C2662" t="s">
        <v>1402</v>
      </c>
      <c r="D2662">
        <v>269494</v>
      </c>
      <c r="E2662" t="s">
        <v>5274</v>
      </c>
      <c r="F2662">
        <v>132708</v>
      </c>
      <c r="G2662" t="s">
        <v>5275</v>
      </c>
      <c r="H2662" t="s">
        <v>10</v>
      </c>
    </row>
    <row r="2663" spans="1:10" x14ac:dyDescent="0.25">
      <c r="A2663">
        <v>3</v>
      </c>
      <c r="B2663">
        <v>1</v>
      </c>
      <c r="C2663" t="s">
        <v>1402</v>
      </c>
      <c r="D2663">
        <v>270535</v>
      </c>
      <c r="E2663" t="s">
        <v>5276</v>
      </c>
      <c r="F2663">
        <v>133069</v>
      </c>
      <c r="G2663" t="s">
        <v>5277</v>
      </c>
      <c r="H2663" t="s">
        <v>10</v>
      </c>
    </row>
    <row r="2664" spans="1:10" x14ac:dyDescent="0.25">
      <c r="A2664">
        <v>3</v>
      </c>
      <c r="B2664">
        <v>1</v>
      </c>
      <c r="C2664" t="s">
        <v>1402</v>
      </c>
      <c r="D2664">
        <v>269908</v>
      </c>
      <c r="E2664" t="s">
        <v>5278</v>
      </c>
      <c r="F2664">
        <v>132740</v>
      </c>
      <c r="G2664" t="s">
        <v>5279</v>
      </c>
      <c r="H2664" t="s">
        <v>10</v>
      </c>
    </row>
    <row r="2665" spans="1:10" x14ac:dyDescent="0.25">
      <c r="A2665">
        <v>3</v>
      </c>
      <c r="B2665">
        <v>1</v>
      </c>
      <c r="C2665" t="s">
        <v>1402</v>
      </c>
      <c r="D2665">
        <v>271175</v>
      </c>
      <c r="E2665" t="s">
        <v>5280</v>
      </c>
      <c r="F2665">
        <v>133474</v>
      </c>
      <c r="G2665" t="s">
        <v>5281</v>
      </c>
      <c r="H2665" t="s">
        <v>10</v>
      </c>
    </row>
    <row r="2666" spans="1:10" x14ac:dyDescent="0.25">
      <c r="A2666">
        <v>3</v>
      </c>
      <c r="B2666">
        <v>1</v>
      </c>
      <c r="C2666" t="s">
        <v>1402</v>
      </c>
      <c r="D2666">
        <v>270404</v>
      </c>
      <c r="E2666" t="s">
        <v>5282</v>
      </c>
      <c r="F2666">
        <v>133189</v>
      </c>
      <c r="G2666" t="s">
        <v>5283</v>
      </c>
      <c r="H2666" t="s">
        <v>10</v>
      </c>
    </row>
    <row r="2667" spans="1:10" x14ac:dyDescent="0.25">
      <c r="A2667">
        <v>3</v>
      </c>
      <c r="B2667">
        <v>1</v>
      </c>
      <c r="C2667" t="s">
        <v>1402</v>
      </c>
      <c r="D2667">
        <v>269822</v>
      </c>
      <c r="E2667" t="s">
        <v>5284</v>
      </c>
      <c r="F2667">
        <v>132708</v>
      </c>
      <c r="G2667" t="s">
        <v>5275</v>
      </c>
      <c r="H2667" t="s">
        <v>10</v>
      </c>
    </row>
    <row r="2668" spans="1:10" x14ac:dyDescent="0.25">
      <c r="A2668">
        <v>3</v>
      </c>
      <c r="B2668">
        <v>1</v>
      </c>
      <c r="C2668" t="s">
        <v>1402</v>
      </c>
      <c r="D2668">
        <v>271702</v>
      </c>
      <c r="E2668" t="s">
        <v>5285</v>
      </c>
      <c r="F2668">
        <v>133262</v>
      </c>
      <c r="G2668" t="s">
        <v>1051</v>
      </c>
      <c r="H2668" t="s">
        <v>10</v>
      </c>
    </row>
    <row r="2669" spans="1:10" x14ac:dyDescent="0.25">
      <c r="A2669">
        <v>3</v>
      </c>
      <c r="B2669">
        <v>1</v>
      </c>
      <c r="C2669" t="s">
        <v>1402</v>
      </c>
      <c r="D2669">
        <v>270022</v>
      </c>
      <c r="E2669" t="s">
        <v>5286</v>
      </c>
      <c r="F2669">
        <v>132903</v>
      </c>
      <c r="G2669" t="s">
        <v>5287</v>
      </c>
      <c r="H2669" t="s">
        <v>10</v>
      </c>
    </row>
    <row r="2670" spans="1:10" x14ac:dyDescent="0.25">
      <c r="A2670">
        <v>3</v>
      </c>
      <c r="B2670">
        <v>1</v>
      </c>
      <c r="C2670" t="s">
        <v>1402</v>
      </c>
      <c r="D2670">
        <v>271836</v>
      </c>
      <c r="E2670" t="s">
        <v>5288</v>
      </c>
      <c r="F2670">
        <v>133413</v>
      </c>
      <c r="G2670" t="s">
        <v>5289</v>
      </c>
      <c r="H2670" t="s">
        <v>10</v>
      </c>
    </row>
    <row r="2671" spans="1:10" x14ac:dyDescent="0.25">
      <c r="A2671">
        <v>3</v>
      </c>
      <c r="B2671">
        <v>1</v>
      </c>
      <c r="C2671" t="s">
        <v>1423</v>
      </c>
      <c r="D2671">
        <v>262302</v>
      </c>
      <c r="E2671" t="s">
        <v>5290</v>
      </c>
      <c r="F2671">
        <v>130358</v>
      </c>
      <c r="G2671" t="s">
        <v>5291</v>
      </c>
      <c r="H2671" t="s">
        <v>10</v>
      </c>
      <c r="I2671">
        <f>AVERAGE(D2671:D2680)</f>
        <v>262224.5</v>
      </c>
      <c r="J2671">
        <f>AVERAGE(F2671:F2680)</f>
        <v>130455.3</v>
      </c>
    </row>
    <row r="2672" spans="1:10" x14ac:dyDescent="0.25">
      <c r="A2672">
        <v>3</v>
      </c>
      <c r="B2672">
        <v>1</v>
      </c>
      <c r="C2672" t="s">
        <v>1423</v>
      </c>
      <c r="D2672">
        <v>262078</v>
      </c>
      <c r="E2672" t="s">
        <v>5292</v>
      </c>
      <c r="F2672">
        <v>130606</v>
      </c>
      <c r="G2672" t="s">
        <v>5293</v>
      </c>
      <c r="H2672" t="s">
        <v>10</v>
      </c>
    </row>
    <row r="2673" spans="1:10" x14ac:dyDescent="0.25">
      <c r="A2673">
        <v>3</v>
      </c>
      <c r="B2673">
        <v>1</v>
      </c>
      <c r="C2673" t="s">
        <v>1423</v>
      </c>
      <c r="D2673">
        <v>263154</v>
      </c>
      <c r="E2673" t="s">
        <v>5294</v>
      </c>
      <c r="F2673">
        <v>130684</v>
      </c>
      <c r="G2673" t="s">
        <v>5295</v>
      </c>
      <c r="H2673" t="s">
        <v>10</v>
      </c>
    </row>
    <row r="2674" spans="1:10" x14ac:dyDescent="0.25">
      <c r="A2674">
        <v>3</v>
      </c>
      <c r="B2674">
        <v>1</v>
      </c>
      <c r="C2674" t="s">
        <v>1423</v>
      </c>
      <c r="D2674">
        <v>262444</v>
      </c>
      <c r="E2674" t="s">
        <v>5296</v>
      </c>
      <c r="F2674">
        <v>130724</v>
      </c>
      <c r="G2674" t="s">
        <v>5297</v>
      </c>
      <c r="H2674" t="s">
        <v>10</v>
      </c>
    </row>
    <row r="2675" spans="1:10" x14ac:dyDescent="0.25">
      <c r="A2675">
        <v>3</v>
      </c>
      <c r="B2675">
        <v>1</v>
      </c>
      <c r="C2675" t="s">
        <v>1423</v>
      </c>
      <c r="D2675">
        <v>262279</v>
      </c>
      <c r="E2675" t="s">
        <v>5298</v>
      </c>
      <c r="F2675">
        <v>130730</v>
      </c>
      <c r="G2675" t="s">
        <v>5299</v>
      </c>
      <c r="H2675" t="s">
        <v>10</v>
      </c>
    </row>
    <row r="2676" spans="1:10" x14ac:dyDescent="0.25">
      <c r="A2676">
        <v>3</v>
      </c>
      <c r="B2676">
        <v>1</v>
      </c>
      <c r="C2676" t="s">
        <v>1423</v>
      </c>
      <c r="D2676">
        <v>260654</v>
      </c>
      <c r="E2676" t="s">
        <v>5300</v>
      </c>
      <c r="F2676">
        <v>129685</v>
      </c>
      <c r="G2676" t="s">
        <v>5301</v>
      </c>
      <c r="H2676" t="s">
        <v>10</v>
      </c>
    </row>
    <row r="2677" spans="1:10" x14ac:dyDescent="0.25">
      <c r="A2677">
        <v>3</v>
      </c>
      <c r="B2677">
        <v>1</v>
      </c>
      <c r="C2677" t="s">
        <v>1423</v>
      </c>
      <c r="D2677">
        <v>262296</v>
      </c>
      <c r="E2677" t="s">
        <v>5302</v>
      </c>
      <c r="F2677">
        <v>130432</v>
      </c>
      <c r="G2677" t="s">
        <v>5303</v>
      </c>
      <c r="H2677" t="s">
        <v>10</v>
      </c>
    </row>
    <row r="2678" spans="1:10" x14ac:dyDescent="0.25">
      <c r="A2678">
        <v>3</v>
      </c>
      <c r="B2678">
        <v>1</v>
      </c>
      <c r="C2678" t="s">
        <v>1423</v>
      </c>
      <c r="D2678">
        <v>262254</v>
      </c>
      <c r="E2678" t="s">
        <v>5304</v>
      </c>
      <c r="F2678">
        <v>130434</v>
      </c>
      <c r="G2678" t="s">
        <v>5305</v>
      </c>
      <c r="H2678" t="s">
        <v>10</v>
      </c>
    </row>
    <row r="2679" spans="1:10" x14ac:dyDescent="0.25">
      <c r="A2679">
        <v>3</v>
      </c>
      <c r="B2679">
        <v>1</v>
      </c>
      <c r="C2679" t="s">
        <v>1423</v>
      </c>
      <c r="D2679">
        <v>262322</v>
      </c>
      <c r="E2679" t="s">
        <v>5306</v>
      </c>
      <c r="F2679">
        <v>130470</v>
      </c>
      <c r="G2679" t="s">
        <v>5307</v>
      </c>
      <c r="H2679" t="s">
        <v>10</v>
      </c>
    </row>
    <row r="2680" spans="1:10" x14ac:dyDescent="0.25">
      <c r="A2680">
        <v>3</v>
      </c>
      <c r="B2680">
        <v>1</v>
      </c>
      <c r="C2680" t="s">
        <v>1423</v>
      </c>
      <c r="D2680">
        <v>262462</v>
      </c>
      <c r="E2680" t="s">
        <v>5308</v>
      </c>
      <c r="F2680">
        <v>130430</v>
      </c>
      <c r="G2680" t="s">
        <v>5309</v>
      </c>
      <c r="H2680" t="s">
        <v>10</v>
      </c>
    </row>
    <row r="2681" spans="1:10" x14ac:dyDescent="0.25">
      <c r="A2681">
        <v>3</v>
      </c>
      <c r="B2681">
        <v>1</v>
      </c>
      <c r="C2681" t="s">
        <v>1444</v>
      </c>
      <c r="D2681">
        <v>253482</v>
      </c>
      <c r="E2681" t="s">
        <v>5310</v>
      </c>
      <c r="F2681">
        <v>127483</v>
      </c>
      <c r="G2681" t="s">
        <v>5311</v>
      </c>
      <c r="H2681" t="s">
        <v>10</v>
      </c>
      <c r="I2681">
        <f>AVERAGE(D2681:D2690)</f>
        <v>253368.2</v>
      </c>
      <c r="J2681">
        <f>AVERAGE(F2681:F2690)</f>
        <v>127429.1</v>
      </c>
    </row>
    <row r="2682" spans="1:10" x14ac:dyDescent="0.25">
      <c r="A2682">
        <v>3</v>
      </c>
      <c r="B2682">
        <v>1</v>
      </c>
      <c r="C2682" t="s">
        <v>1444</v>
      </c>
      <c r="D2682">
        <v>253672</v>
      </c>
      <c r="E2682" t="s">
        <v>5312</v>
      </c>
      <c r="F2682">
        <v>127509</v>
      </c>
      <c r="G2682" t="s">
        <v>5313</v>
      </c>
      <c r="H2682" t="s">
        <v>10</v>
      </c>
    </row>
    <row r="2683" spans="1:10" x14ac:dyDescent="0.25">
      <c r="A2683">
        <v>3</v>
      </c>
      <c r="B2683">
        <v>1</v>
      </c>
      <c r="C2683" t="s">
        <v>1444</v>
      </c>
      <c r="D2683">
        <v>252725</v>
      </c>
      <c r="E2683" t="s">
        <v>5314</v>
      </c>
      <c r="F2683">
        <v>127223</v>
      </c>
      <c r="G2683" t="s">
        <v>5315</v>
      </c>
      <c r="H2683" t="s">
        <v>10</v>
      </c>
    </row>
    <row r="2684" spans="1:10" x14ac:dyDescent="0.25">
      <c r="A2684">
        <v>3</v>
      </c>
      <c r="B2684">
        <v>1</v>
      </c>
      <c r="C2684" t="s">
        <v>1444</v>
      </c>
      <c r="D2684">
        <v>253343</v>
      </c>
      <c r="E2684" t="s">
        <v>5316</v>
      </c>
      <c r="F2684">
        <v>127587</v>
      </c>
      <c r="G2684" t="s">
        <v>5317</v>
      </c>
      <c r="H2684" t="s">
        <v>10</v>
      </c>
    </row>
    <row r="2685" spans="1:10" x14ac:dyDescent="0.25">
      <c r="A2685">
        <v>3</v>
      </c>
      <c r="B2685">
        <v>1</v>
      </c>
      <c r="C2685" t="s">
        <v>1444</v>
      </c>
      <c r="D2685">
        <v>253650</v>
      </c>
      <c r="E2685" t="s">
        <v>5318</v>
      </c>
      <c r="F2685">
        <v>127380</v>
      </c>
      <c r="G2685" t="s">
        <v>5319</v>
      </c>
      <c r="H2685" t="s">
        <v>10</v>
      </c>
    </row>
    <row r="2686" spans="1:10" x14ac:dyDescent="0.25">
      <c r="A2686">
        <v>3</v>
      </c>
      <c r="B2686">
        <v>1</v>
      </c>
      <c r="C2686" t="s">
        <v>1444</v>
      </c>
      <c r="D2686">
        <v>253389</v>
      </c>
      <c r="E2686" t="s">
        <v>5320</v>
      </c>
      <c r="F2686">
        <v>127554</v>
      </c>
      <c r="G2686" t="s">
        <v>5321</v>
      </c>
      <c r="H2686" t="s">
        <v>10</v>
      </c>
    </row>
    <row r="2687" spans="1:10" x14ac:dyDescent="0.25">
      <c r="A2687">
        <v>3</v>
      </c>
      <c r="B2687">
        <v>1</v>
      </c>
      <c r="C2687" t="s">
        <v>1444</v>
      </c>
      <c r="D2687">
        <v>252347</v>
      </c>
      <c r="E2687" t="s">
        <v>5322</v>
      </c>
      <c r="F2687">
        <v>127136</v>
      </c>
      <c r="G2687" t="s">
        <v>5323</v>
      </c>
      <c r="H2687" t="s">
        <v>10</v>
      </c>
    </row>
    <row r="2688" spans="1:10" x14ac:dyDescent="0.25">
      <c r="A2688">
        <v>3</v>
      </c>
      <c r="B2688">
        <v>1</v>
      </c>
      <c r="C2688" t="s">
        <v>1444</v>
      </c>
      <c r="D2688">
        <v>252551</v>
      </c>
      <c r="E2688" t="s">
        <v>5324</v>
      </c>
      <c r="F2688">
        <v>127147</v>
      </c>
      <c r="G2688" t="s">
        <v>5325</v>
      </c>
      <c r="H2688" t="s">
        <v>10</v>
      </c>
    </row>
    <row r="2689" spans="1:10" x14ac:dyDescent="0.25">
      <c r="A2689">
        <v>3</v>
      </c>
      <c r="B2689">
        <v>1</v>
      </c>
      <c r="C2689" t="s">
        <v>1444</v>
      </c>
      <c r="D2689">
        <v>254105</v>
      </c>
      <c r="E2689" t="s">
        <v>5326</v>
      </c>
      <c r="F2689">
        <v>127559</v>
      </c>
      <c r="G2689" t="s">
        <v>5327</v>
      </c>
      <c r="H2689" t="s">
        <v>10</v>
      </c>
    </row>
    <row r="2690" spans="1:10" x14ac:dyDescent="0.25">
      <c r="A2690">
        <v>3</v>
      </c>
      <c r="B2690">
        <v>1</v>
      </c>
      <c r="C2690" t="s">
        <v>1444</v>
      </c>
      <c r="D2690">
        <v>254418</v>
      </c>
      <c r="E2690" t="s">
        <v>5328</v>
      </c>
      <c r="F2690">
        <v>127713</v>
      </c>
      <c r="G2690" t="s">
        <v>5329</v>
      </c>
      <c r="H2690" t="s">
        <v>10</v>
      </c>
    </row>
    <row r="2691" spans="1:10" x14ac:dyDescent="0.25">
      <c r="A2691">
        <v>3</v>
      </c>
      <c r="B2691">
        <v>1</v>
      </c>
      <c r="C2691" t="s">
        <v>1465</v>
      </c>
      <c r="D2691">
        <v>243681</v>
      </c>
      <c r="E2691" t="s">
        <v>5330</v>
      </c>
      <c r="F2691">
        <v>124212</v>
      </c>
      <c r="G2691" t="s">
        <v>5331</v>
      </c>
      <c r="H2691" t="s">
        <v>10</v>
      </c>
      <c r="I2691">
        <f>AVERAGE(D2691:D2700)</f>
        <v>244337.5</v>
      </c>
      <c r="J2691">
        <f>AVERAGE(F2691:F2700)</f>
        <v>124321.8</v>
      </c>
    </row>
    <row r="2692" spans="1:10" x14ac:dyDescent="0.25">
      <c r="A2692">
        <v>3</v>
      </c>
      <c r="B2692">
        <v>1</v>
      </c>
      <c r="C2692" t="s">
        <v>1465</v>
      </c>
      <c r="D2692">
        <v>244515</v>
      </c>
      <c r="E2692" t="s">
        <v>5332</v>
      </c>
      <c r="F2692">
        <v>124190</v>
      </c>
      <c r="G2692" t="s">
        <v>5333</v>
      </c>
      <c r="H2692" t="s">
        <v>10</v>
      </c>
    </row>
    <row r="2693" spans="1:10" x14ac:dyDescent="0.25">
      <c r="A2693">
        <v>3</v>
      </c>
      <c r="B2693">
        <v>1</v>
      </c>
      <c r="C2693" t="s">
        <v>1465</v>
      </c>
      <c r="D2693">
        <v>244540</v>
      </c>
      <c r="E2693" t="s">
        <v>5334</v>
      </c>
      <c r="F2693">
        <v>124359</v>
      </c>
      <c r="G2693" t="s">
        <v>5335</v>
      </c>
      <c r="H2693" t="s">
        <v>10</v>
      </c>
    </row>
    <row r="2694" spans="1:10" x14ac:dyDescent="0.25">
      <c r="A2694">
        <v>3</v>
      </c>
      <c r="B2694">
        <v>1</v>
      </c>
      <c r="C2694" t="s">
        <v>1465</v>
      </c>
      <c r="D2694">
        <v>244034</v>
      </c>
      <c r="E2694" t="s">
        <v>5336</v>
      </c>
      <c r="F2694">
        <v>124228</v>
      </c>
      <c r="G2694" t="s">
        <v>5337</v>
      </c>
      <c r="H2694" t="s">
        <v>10</v>
      </c>
    </row>
    <row r="2695" spans="1:10" x14ac:dyDescent="0.25">
      <c r="A2695">
        <v>3</v>
      </c>
      <c r="B2695">
        <v>1</v>
      </c>
      <c r="C2695" t="s">
        <v>1465</v>
      </c>
      <c r="D2695">
        <v>244179</v>
      </c>
      <c r="E2695" t="s">
        <v>5338</v>
      </c>
      <c r="F2695">
        <v>124461</v>
      </c>
      <c r="G2695" t="s">
        <v>5339</v>
      </c>
      <c r="H2695" t="s">
        <v>10</v>
      </c>
    </row>
    <row r="2696" spans="1:10" x14ac:dyDescent="0.25">
      <c r="A2696">
        <v>3</v>
      </c>
      <c r="B2696">
        <v>1</v>
      </c>
      <c r="C2696" t="s">
        <v>1465</v>
      </c>
      <c r="D2696">
        <v>244958</v>
      </c>
      <c r="E2696" t="s">
        <v>5340</v>
      </c>
      <c r="F2696">
        <v>124529</v>
      </c>
      <c r="G2696" t="s">
        <v>5341</v>
      </c>
      <c r="H2696" t="s">
        <v>10</v>
      </c>
    </row>
    <row r="2697" spans="1:10" x14ac:dyDescent="0.25">
      <c r="A2697">
        <v>3</v>
      </c>
      <c r="B2697">
        <v>1</v>
      </c>
      <c r="C2697" t="s">
        <v>1465</v>
      </c>
      <c r="D2697">
        <v>244291</v>
      </c>
      <c r="E2697" t="s">
        <v>5342</v>
      </c>
      <c r="F2697">
        <v>124149</v>
      </c>
      <c r="G2697" t="s">
        <v>5343</v>
      </c>
      <c r="H2697" t="s">
        <v>10</v>
      </c>
    </row>
    <row r="2698" spans="1:10" x14ac:dyDescent="0.25">
      <c r="A2698">
        <v>3</v>
      </c>
      <c r="B2698">
        <v>1</v>
      </c>
      <c r="C2698" t="s">
        <v>1465</v>
      </c>
      <c r="D2698">
        <v>244373</v>
      </c>
      <c r="E2698" t="s">
        <v>5344</v>
      </c>
      <c r="F2698">
        <v>124316</v>
      </c>
      <c r="G2698" t="s">
        <v>5345</v>
      </c>
      <c r="H2698" t="s">
        <v>10</v>
      </c>
    </row>
    <row r="2699" spans="1:10" x14ac:dyDescent="0.25">
      <c r="A2699">
        <v>3</v>
      </c>
      <c r="B2699">
        <v>1</v>
      </c>
      <c r="C2699" t="s">
        <v>1465</v>
      </c>
      <c r="D2699">
        <v>244640</v>
      </c>
      <c r="E2699" t="s">
        <v>5346</v>
      </c>
      <c r="F2699">
        <v>124556</v>
      </c>
      <c r="G2699" t="s">
        <v>5347</v>
      </c>
      <c r="H2699" t="s">
        <v>10</v>
      </c>
    </row>
    <row r="2700" spans="1:10" x14ac:dyDescent="0.25">
      <c r="A2700">
        <v>3</v>
      </c>
      <c r="B2700">
        <v>1</v>
      </c>
      <c r="C2700" t="s">
        <v>1465</v>
      </c>
      <c r="D2700">
        <v>244164</v>
      </c>
      <c r="E2700" t="s">
        <v>5348</v>
      </c>
      <c r="F2700">
        <v>124218</v>
      </c>
      <c r="G2700" t="s">
        <v>5349</v>
      </c>
      <c r="H2700" t="s">
        <v>10</v>
      </c>
    </row>
    <row r="2701" spans="1:10" x14ac:dyDescent="0.25">
      <c r="A2701">
        <v>3</v>
      </c>
      <c r="B2701">
        <v>1</v>
      </c>
      <c r="C2701" t="s">
        <v>1485</v>
      </c>
      <c r="D2701">
        <v>235196</v>
      </c>
      <c r="E2701" t="s">
        <v>5350</v>
      </c>
      <c r="F2701">
        <v>121168</v>
      </c>
      <c r="G2701" t="s">
        <v>5351</v>
      </c>
      <c r="H2701" t="s">
        <v>10</v>
      </c>
      <c r="I2701">
        <f>AVERAGE(D2701:D2710)</f>
        <v>235401.7</v>
      </c>
      <c r="J2701">
        <f>AVERAGE(F2701:F2710)</f>
        <v>121096.7</v>
      </c>
    </row>
    <row r="2702" spans="1:10" x14ac:dyDescent="0.25">
      <c r="A2702">
        <v>3</v>
      </c>
      <c r="B2702">
        <v>1</v>
      </c>
      <c r="C2702" t="s">
        <v>1485</v>
      </c>
      <c r="D2702">
        <v>235030</v>
      </c>
      <c r="E2702" t="s">
        <v>5352</v>
      </c>
      <c r="F2702">
        <v>121237</v>
      </c>
      <c r="G2702" t="s">
        <v>5353</v>
      </c>
      <c r="H2702" t="s">
        <v>10</v>
      </c>
    </row>
    <row r="2703" spans="1:10" x14ac:dyDescent="0.25">
      <c r="A2703">
        <v>3</v>
      </c>
      <c r="B2703">
        <v>1</v>
      </c>
      <c r="C2703" t="s">
        <v>1485</v>
      </c>
      <c r="D2703">
        <v>234954</v>
      </c>
      <c r="E2703" t="s">
        <v>5354</v>
      </c>
      <c r="F2703">
        <v>120952</v>
      </c>
      <c r="G2703" t="s">
        <v>5355</v>
      </c>
      <c r="H2703" t="s">
        <v>10</v>
      </c>
    </row>
    <row r="2704" spans="1:10" x14ac:dyDescent="0.25">
      <c r="A2704">
        <v>3</v>
      </c>
      <c r="B2704">
        <v>1</v>
      </c>
      <c r="C2704" t="s">
        <v>1485</v>
      </c>
      <c r="D2704">
        <v>235397</v>
      </c>
      <c r="E2704" t="s">
        <v>5356</v>
      </c>
      <c r="F2704">
        <v>120932</v>
      </c>
      <c r="G2704" t="s">
        <v>5357</v>
      </c>
      <c r="H2704" t="s">
        <v>10</v>
      </c>
    </row>
    <row r="2705" spans="1:10" x14ac:dyDescent="0.25">
      <c r="A2705">
        <v>3</v>
      </c>
      <c r="B2705">
        <v>1</v>
      </c>
      <c r="C2705" t="s">
        <v>1485</v>
      </c>
      <c r="D2705">
        <v>235351</v>
      </c>
      <c r="E2705" t="s">
        <v>5358</v>
      </c>
      <c r="F2705">
        <v>121190</v>
      </c>
      <c r="G2705" t="s">
        <v>5359</v>
      </c>
      <c r="H2705" t="s">
        <v>10</v>
      </c>
    </row>
    <row r="2706" spans="1:10" x14ac:dyDescent="0.25">
      <c r="A2706">
        <v>3</v>
      </c>
      <c r="B2706">
        <v>1</v>
      </c>
      <c r="C2706" t="s">
        <v>1485</v>
      </c>
      <c r="D2706">
        <v>234928</v>
      </c>
      <c r="E2706" t="s">
        <v>5360</v>
      </c>
      <c r="F2706">
        <v>120760</v>
      </c>
      <c r="G2706" t="s">
        <v>5361</v>
      </c>
      <c r="H2706" t="s">
        <v>10</v>
      </c>
    </row>
    <row r="2707" spans="1:10" x14ac:dyDescent="0.25">
      <c r="A2707">
        <v>3</v>
      </c>
      <c r="B2707">
        <v>1</v>
      </c>
      <c r="C2707" t="s">
        <v>1485</v>
      </c>
      <c r="D2707">
        <v>235327</v>
      </c>
      <c r="E2707" t="s">
        <v>5362</v>
      </c>
      <c r="F2707">
        <v>121018</v>
      </c>
      <c r="G2707" t="s">
        <v>5363</v>
      </c>
      <c r="H2707" t="s">
        <v>10</v>
      </c>
    </row>
    <row r="2708" spans="1:10" x14ac:dyDescent="0.25">
      <c r="A2708">
        <v>3</v>
      </c>
      <c r="B2708">
        <v>1</v>
      </c>
      <c r="C2708" t="s">
        <v>1485</v>
      </c>
      <c r="D2708">
        <v>235951</v>
      </c>
      <c r="E2708" t="s">
        <v>5364</v>
      </c>
      <c r="F2708">
        <v>121143</v>
      </c>
      <c r="G2708" t="s">
        <v>5365</v>
      </c>
      <c r="H2708" t="s">
        <v>10</v>
      </c>
    </row>
    <row r="2709" spans="1:10" x14ac:dyDescent="0.25">
      <c r="A2709">
        <v>3</v>
      </c>
      <c r="B2709">
        <v>1</v>
      </c>
      <c r="C2709" t="s">
        <v>1485</v>
      </c>
      <c r="D2709">
        <v>235818</v>
      </c>
      <c r="E2709" t="s">
        <v>5366</v>
      </c>
      <c r="F2709">
        <v>121253</v>
      </c>
      <c r="G2709" t="s">
        <v>5367</v>
      </c>
      <c r="H2709" t="s">
        <v>10</v>
      </c>
    </row>
    <row r="2710" spans="1:10" x14ac:dyDescent="0.25">
      <c r="A2710">
        <v>3</v>
      </c>
      <c r="B2710">
        <v>1</v>
      </c>
      <c r="C2710" t="s">
        <v>1485</v>
      </c>
      <c r="D2710">
        <v>236065</v>
      </c>
      <c r="E2710" t="s">
        <v>5368</v>
      </c>
      <c r="F2710">
        <v>121314</v>
      </c>
      <c r="G2710" t="s">
        <v>5369</v>
      </c>
      <c r="H2710" t="s">
        <v>10</v>
      </c>
    </row>
    <row r="2711" spans="1:10" x14ac:dyDescent="0.25">
      <c r="A2711">
        <v>3</v>
      </c>
      <c r="B2711">
        <v>1</v>
      </c>
      <c r="C2711" t="s">
        <v>1506</v>
      </c>
      <c r="D2711">
        <v>226369</v>
      </c>
      <c r="E2711" t="s">
        <v>5370</v>
      </c>
      <c r="F2711">
        <v>117648</v>
      </c>
      <c r="G2711" t="s">
        <v>5371</v>
      </c>
      <c r="H2711" t="s">
        <v>10</v>
      </c>
      <c r="I2711">
        <f>AVERAGE(D2711:D2720)</f>
        <v>226156.79999999999</v>
      </c>
      <c r="J2711">
        <f>AVERAGE(F2711:F2720)</f>
        <v>117680.7</v>
      </c>
    </row>
    <row r="2712" spans="1:10" x14ac:dyDescent="0.25">
      <c r="A2712">
        <v>3</v>
      </c>
      <c r="B2712">
        <v>1</v>
      </c>
      <c r="C2712" t="s">
        <v>1506</v>
      </c>
      <c r="D2712">
        <v>226684</v>
      </c>
      <c r="E2712" t="s">
        <v>5372</v>
      </c>
      <c r="F2712">
        <v>117786</v>
      </c>
      <c r="G2712" t="s">
        <v>5373</v>
      </c>
      <c r="H2712" t="s">
        <v>10</v>
      </c>
    </row>
    <row r="2713" spans="1:10" x14ac:dyDescent="0.25">
      <c r="A2713">
        <v>3</v>
      </c>
      <c r="B2713">
        <v>1</v>
      </c>
      <c r="C2713" t="s">
        <v>1506</v>
      </c>
      <c r="D2713">
        <v>226130</v>
      </c>
      <c r="E2713" t="s">
        <v>5374</v>
      </c>
      <c r="F2713">
        <v>117699</v>
      </c>
      <c r="G2713" t="s">
        <v>5375</v>
      </c>
      <c r="H2713" t="s">
        <v>10</v>
      </c>
    </row>
    <row r="2714" spans="1:10" x14ac:dyDescent="0.25">
      <c r="A2714">
        <v>3</v>
      </c>
      <c r="B2714">
        <v>1</v>
      </c>
      <c r="C2714" t="s">
        <v>1506</v>
      </c>
      <c r="D2714">
        <v>226370</v>
      </c>
      <c r="E2714" t="s">
        <v>5376</v>
      </c>
      <c r="F2714">
        <v>117846</v>
      </c>
      <c r="G2714" t="s">
        <v>5377</v>
      </c>
      <c r="H2714" t="s">
        <v>10</v>
      </c>
    </row>
    <row r="2715" spans="1:10" x14ac:dyDescent="0.25">
      <c r="A2715">
        <v>3</v>
      </c>
      <c r="B2715">
        <v>1</v>
      </c>
      <c r="C2715" t="s">
        <v>1506</v>
      </c>
      <c r="D2715">
        <v>225899</v>
      </c>
      <c r="E2715" t="s">
        <v>5378</v>
      </c>
      <c r="F2715">
        <v>117463</v>
      </c>
      <c r="G2715" t="s">
        <v>5379</v>
      </c>
      <c r="H2715" t="s">
        <v>10</v>
      </c>
    </row>
    <row r="2716" spans="1:10" x14ac:dyDescent="0.25">
      <c r="A2716">
        <v>3</v>
      </c>
      <c r="B2716">
        <v>1</v>
      </c>
      <c r="C2716" t="s">
        <v>1506</v>
      </c>
      <c r="D2716">
        <v>225518</v>
      </c>
      <c r="E2716" t="s">
        <v>5380</v>
      </c>
      <c r="F2716">
        <v>117490</v>
      </c>
      <c r="G2716" t="s">
        <v>5381</v>
      </c>
      <c r="H2716" t="s">
        <v>10</v>
      </c>
    </row>
    <row r="2717" spans="1:10" x14ac:dyDescent="0.25">
      <c r="A2717">
        <v>3</v>
      </c>
      <c r="B2717">
        <v>1</v>
      </c>
      <c r="C2717" t="s">
        <v>1506</v>
      </c>
      <c r="D2717">
        <v>226174</v>
      </c>
      <c r="E2717" t="s">
        <v>5382</v>
      </c>
      <c r="F2717">
        <v>117614</v>
      </c>
      <c r="G2717" t="s">
        <v>5383</v>
      </c>
      <c r="H2717" t="s">
        <v>10</v>
      </c>
    </row>
    <row r="2718" spans="1:10" x14ac:dyDescent="0.25">
      <c r="A2718">
        <v>3</v>
      </c>
      <c r="B2718">
        <v>1</v>
      </c>
      <c r="C2718" t="s">
        <v>1506</v>
      </c>
      <c r="D2718">
        <v>226417</v>
      </c>
      <c r="E2718" t="s">
        <v>5384</v>
      </c>
      <c r="F2718">
        <v>117896</v>
      </c>
      <c r="G2718" t="s">
        <v>5385</v>
      </c>
      <c r="H2718" t="s">
        <v>10</v>
      </c>
    </row>
    <row r="2719" spans="1:10" x14ac:dyDescent="0.25">
      <c r="A2719">
        <v>3</v>
      </c>
      <c r="B2719">
        <v>1</v>
      </c>
      <c r="C2719" t="s">
        <v>1506</v>
      </c>
      <c r="D2719">
        <v>225752</v>
      </c>
      <c r="E2719" t="s">
        <v>5386</v>
      </c>
      <c r="F2719">
        <v>117549</v>
      </c>
      <c r="G2719" t="s">
        <v>5387</v>
      </c>
      <c r="H2719" t="s">
        <v>10</v>
      </c>
    </row>
    <row r="2720" spans="1:10" x14ac:dyDescent="0.25">
      <c r="A2720">
        <v>3</v>
      </c>
      <c r="B2720">
        <v>1</v>
      </c>
      <c r="C2720" t="s">
        <v>1506</v>
      </c>
      <c r="D2720">
        <v>226255</v>
      </c>
      <c r="E2720" t="s">
        <v>5388</v>
      </c>
      <c r="F2720">
        <v>117816</v>
      </c>
      <c r="G2720" t="s">
        <v>5389</v>
      </c>
      <c r="H2720" t="s">
        <v>10</v>
      </c>
    </row>
    <row r="2721" spans="1:10" x14ac:dyDescent="0.25">
      <c r="A2721">
        <v>3</v>
      </c>
      <c r="B2721">
        <v>1</v>
      </c>
      <c r="C2721" t="s">
        <v>1527</v>
      </c>
      <c r="D2721">
        <v>216345</v>
      </c>
      <c r="E2721" t="s">
        <v>5390</v>
      </c>
      <c r="F2721">
        <v>113940</v>
      </c>
      <c r="G2721" t="s">
        <v>5391</v>
      </c>
      <c r="H2721" t="s">
        <v>10</v>
      </c>
      <c r="I2721">
        <f>AVERAGE(D2721:D2730)</f>
        <v>216908.7</v>
      </c>
      <c r="J2721">
        <f>AVERAGE(F2721:F2730)</f>
        <v>114108.4</v>
      </c>
    </row>
    <row r="2722" spans="1:10" x14ac:dyDescent="0.25">
      <c r="A2722">
        <v>3</v>
      </c>
      <c r="B2722">
        <v>1</v>
      </c>
      <c r="C2722" t="s">
        <v>1527</v>
      </c>
      <c r="D2722">
        <v>217176</v>
      </c>
      <c r="E2722" t="s">
        <v>5392</v>
      </c>
      <c r="F2722">
        <v>114331</v>
      </c>
      <c r="G2722" t="s">
        <v>5393</v>
      </c>
      <c r="H2722" t="s">
        <v>10</v>
      </c>
    </row>
    <row r="2723" spans="1:10" x14ac:dyDescent="0.25">
      <c r="A2723">
        <v>3</v>
      </c>
      <c r="B2723">
        <v>1</v>
      </c>
      <c r="C2723" t="s">
        <v>1527</v>
      </c>
      <c r="D2723">
        <v>216519</v>
      </c>
      <c r="E2723" t="s">
        <v>5394</v>
      </c>
      <c r="F2723">
        <v>113732</v>
      </c>
      <c r="G2723" t="s">
        <v>5395</v>
      </c>
      <c r="H2723" t="s">
        <v>10</v>
      </c>
    </row>
    <row r="2724" spans="1:10" x14ac:dyDescent="0.25">
      <c r="A2724">
        <v>3</v>
      </c>
      <c r="B2724">
        <v>1</v>
      </c>
      <c r="C2724" t="s">
        <v>1527</v>
      </c>
      <c r="D2724">
        <v>217152</v>
      </c>
      <c r="E2724" t="s">
        <v>5396</v>
      </c>
      <c r="F2724">
        <v>114137</v>
      </c>
      <c r="G2724" t="s">
        <v>5397</v>
      </c>
      <c r="H2724" t="s">
        <v>10</v>
      </c>
    </row>
    <row r="2725" spans="1:10" x14ac:dyDescent="0.25">
      <c r="A2725">
        <v>3</v>
      </c>
      <c r="B2725">
        <v>1</v>
      </c>
      <c r="C2725" t="s">
        <v>1527</v>
      </c>
      <c r="D2725">
        <v>217773</v>
      </c>
      <c r="E2725" t="s">
        <v>5398</v>
      </c>
      <c r="F2725">
        <v>114310</v>
      </c>
      <c r="G2725" t="s">
        <v>5399</v>
      </c>
      <c r="H2725" t="s">
        <v>10</v>
      </c>
    </row>
    <row r="2726" spans="1:10" x14ac:dyDescent="0.25">
      <c r="A2726">
        <v>3</v>
      </c>
      <c r="B2726">
        <v>1</v>
      </c>
      <c r="C2726" t="s">
        <v>1527</v>
      </c>
      <c r="D2726">
        <v>216882</v>
      </c>
      <c r="E2726" t="s">
        <v>5400</v>
      </c>
      <c r="F2726">
        <v>114260</v>
      </c>
      <c r="G2726" t="s">
        <v>5401</v>
      </c>
      <c r="H2726" t="s">
        <v>10</v>
      </c>
    </row>
    <row r="2727" spans="1:10" x14ac:dyDescent="0.25">
      <c r="A2727">
        <v>3</v>
      </c>
      <c r="B2727">
        <v>1</v>
      </c>
      <c r="C2727" t="s">
        <v>1527</v>
      </c>
      <c r="D2727">
        <v>216300</v>
      </c>
      <c r="E2727" t="s">
        <v>5402</v>
      </c>
      <c r="F2727">
        <v>114009</v>
      </c>
      <c r="G2727" t="s">
        <v>5403</v>
      </c>
      <c r="H2727" t="s">
        <v>10</v>
      </c>
    </row>
    <row r="2728" spans="1:10" x14ac:dyDescent="0.25">
      <c r="A2728">
        <v>3</v>
      </c>
      <c r="B2728">
        <v>1</v>
      </c>
      <c r="C2728" t="s">
        <v>1527</v>
      </c>
      <c r="D2728">
        <v>217064</v>
      </c>
      <c r="E2728" t="s">
        <v>5404</v>
      </c>
      <c r="F2728">
        <v>114190</v>
      </c>
      <c r="G2728" t="s">
        <v>5405</v>
      </c>
      <c r="H2728" t="s">
        <v>10</v>
      </c>
    </row>
    <row r="2729" spans="1:10" x14ac:dyDescent="0.25">
      <c r="A2729">
        <v>3</v>
      </c>
      <c r="B2729">
        <v>1</v>
      </c>
      <c r="C2729" t="s">
        <v>1527</v>
      </c>
      <c r="D2729">
        <v>217041</v>
      </c>
      <c r="E2729" t="s">
        <v>5406</v>
      </c>
      <c r="F2729">
        <v>114224</v>
      </c>
      <c r="G2729" t="s">
        <v>5407</v>
      </c>
      <c r="H2729" t="s">
        <v>10</v>
      </c>
    </row>
    <row r="2730" spans="1:10" x14ac:dyDescent="0.25">
      <c r="A2730">
        <v>3</v>
      </c>
      <c r="B2730">
        <v>1</v>
      </c>
      <c r="C2730" t="s">
        <v>1527</v>
      </c>
      <c r="D2730">
        <v>216835</v>
      </c>
      <c r="E2730" t="s">
        <v>5408</v>
      </c>
      <c r="F2730">
        <v>113951</v>
      </c>
      <c r="G2730" t="s">
        <v>5409</v>
      </c>
      <c r="H2730" t="s">
        <v>10</v>
      </c>
    </row>
    <row r="2731" spans="1:10" x14ac:dyDescent="0.25">
      <c r="A2731">
        <v>3</v>
      </c>
      <c r="B2731">
        <v>1</v>
      </c>
      <c r="C2731" t="s">
        <v>1548</v>
      </c>
      <c r="D2731">
        <v>207214</v>
      </c>
      <c r="E2731" t="s">
        <v>5410</v>
      </c>
      <c r="F2731">
        <v>110015</v>
      </c>
      <c r="G2731" t="s">
        <v>5411</v>
      </c>
      <c r="H2731" t="s">
        <v>10</v>
      </c>
      <c r="I2731">
        <f>AVERAGE(D2731:D2740)</f>
        <v>207341.1</v>
      </c>
      <c r="J2731">
        <f>AVERAGE(F2731:F2740)</f>
        <v>110345.60000000001</v>
      </c>
    </row>
    <row r="2732" spans="1:10" x14ac:dyDescent="0.25">
      <c r="A2732">
        <v>3</v>
      </c>
      <c r="B2732">
        <v>1</v>
      </c>
      <c r="C2732" t="s">
        <v>1548</v>
      </c>
      <c r="D2732">
        <v>206372</v>
      </c>
      <c r="E2732" t="s">
        <v>5412</v>
      </c>
      <c r="F2732">
        <v>110110</v>
      </c>
      <c r="G2732" t="s">
        <v>5413</v>
      </c>
      <c r="H2732" t="s">
        <v>10</v>
      </c>
    </row>
    <row r="2733" spans="1:10" x14ac:dyDescent="0.25">
      <c r="A2733">
        <v>3</v>
      </c>
      <c r="B2733">
        <v>1</v>
      </c>
      <c r="C2733" t="s">
        <v>1548</v>
      </c>
      <c r="D2733">
        <v>206702</v>
      </c>
      <c r="E2733" t="s">
        <v>5414</v>
      </c>
      <c r="F2733">
        <v>110097</v>
      </c>
      <c r="G2733" t="s">
        <v>5415</v>
      </c>
      <c r="H2733" t="s">
        <v>10</v>
      </c>
    </row>
    <row r="2734" spans="1:10" x14ac:dyDescent="0.25">
      <c r="A2734">
        <v>3</v>
      </c>
      <c r="B2734">
        <v>1</v>
      </c>
      <c r="C2734" t="s">
        <v>1548</v>
      </c>
      <c r="D2734">
        <v>207739</v>
      </c>
      <c r="E2734" t="s">
        <v>5416</v>
      </c>
      <c r="F2734">
        <v>110277</v>
      </c>
      <c r="G2734" t="s">
        <v>5417</v>
      </c>
      <c r="H2734" t="s">
        <v>10</v>
      </c>
    </row>
    <row r="2735" spans="1:10" x14ac:dyDescent="0.25">
      <c r="A2735">
        <v>3</v>
      </c>
      <c r="B2735">
        <v>1</v>
      </c>
      <c r="C2735" t="s">
        <v>1548</v>
      </c>
      <c r="D2735">
        <v>207703</v>
      </c>
      <c r="E2735" t="s">
        <v>5418</v>
      </c>
      <c r="F2735">
        <v>110445</v>
      </c>
      <c r="G2735" t="s">
        <v>5419</v>
      </c>
      <c r="H2735" t="s">
        <v>10</v>
      </c>
    </row>
    <row r="2736" spans="1:10" x14ac:dyDescent="0.25">
      <c r="A2736">
        <v>3</v>
      </c>
      <c r="B2736">
        <v>1</v>
      </c>
      <c r="C2736" t="s">
        <v>1548</v>
      </c>
      <c r="D2736">
        <v>207099</v>
      </c>
      <c r="E2736" t="s">
        <v>5420</v>
      </c>
      <c r="F2736">
        <v>110727</v>
      </c>
      <c r="G2736" t="s">
        <v>5421</v>
      </c>
      <c r="H2736" t="s">
        <v>10</v>
      </c>
    </row>
    <row r="2737" spans="1:10" x14ac:dyDescent="0.25">
      <c r="A2737">
        <v>3</v>
      </c>
      <c r="B2737">
        <v>1</v>
      </c>
      <c r="C2737" t="s">
        <v>1548</v>
      </c>
      <c r="D2737">
        <v>207806</v>
      </c>
      <c r="E2737" t="s">
        <v>5422</v>
      </c>
      <c r="F2737">
        <v>110391</v>
      </c>
      <c r="G2737" t="s">
        <v>5423</v>
      </c>
      <c r="H2737" t="s">
        <v>10</v>
      </c>
    </row>
    <row r="2738" spans="1:10" x14ac:dyDescent="0.25">
      <c r="A2738">
        <v>3</v>
      </c>
      <c r="B2738">
        <v>1</v>
      </c>
      <c r="C2738" t="s">
        <v>1548</v>
      </c>
      <c r="D2738">
        <v>207439</v>
      </c>
      <c r="E2738" t="s">
        <v>5424</v>
      </c>
      <c r="F2738">
        <v>110214</v>
      </c>
      <c r="G2738" t="s">
        <v>5425</v>
      </c>
      <c r="H2738" t="s">
        <v>10</v>
      </c>
    </row>
    <row r="2739" spans="1:10" x14ac:dyDescent="0.25">
      <c r="A2739">
        <v>3</v>
      </c>
      <c r="B2739">
        <v>1</v>
      </c>
      <c r="C2739" t="s">
        <v>1548</v>
      </c>
      <c r="D2739">
        <v>207628</v>
      </c>
      <c r="E2739" t="s">
        <v>5426</v>
      </c>
      <c r="F2739">
        <v>110596</v>
      </c>
      <c r="G2739" t="s">
        <v>5427</v>
      </c>
      <c r="H2739" t="s">
        <v>10</v>
      </c>
    </row>
    <row r="2740" spans="1:10" x14ac:dyDescent="0.25">
      <c r="A2740">
        <v>3</v>
      </c>
      <c r="B2740">
        <v>1</v>
      </c>
      <c r="C2740" t="s">
        <v>1548</v>
      </c>
      <c r="D2740">
        <v>207709</v>
      </c>
      <c r="E2740" t="s">
        <v>5428</v>
      </c>
      <c r="F2740">
        <v>110584</v>
      </c>
      <c r="G2740" t="s">
        <v>5429</v>
      </c>
      <c r="H2740" t="s">
        <v>10</v>
      </c>
    </row>
    <row r="2741" spans="1:10" x14ac:dyDescent="0.25">
      <c r="A2741">
        <v>3</v>
      </c>
      <c r="B2741">
        <v>1</v>
      </c>
      <c r="C2741" t="s">
        <v>1</v>
      </c>
      <c r="D2741">
        <v>197626</v>
      </c>
      <c r="E2741" t="s">
        <v>5430</v>
      </c>
      <c r="F2741">
        <v>106560</v>
      </c>
      <c r="G2741" t="s">
        <v>5431</v>
      </c>
      <c r="H2741" t="s">
        <v>10</v>
      </c>
      <c r="I2741">
        <f>AVERAGE(D2741:D2750)</f>
        <v>197818.1</v>
      </c>
      <c r="J2741">
        <f>AVERAGE(F2741:F2750)</f>
        <v>106492.3</v>
      </c>
    </row>
    <row r="2742" spans="1:10" x14ac:dyDescent="0.25">
      <c r="A2742">
        <v>3</v>
      </c>
      <c r="B2742">
        <v>1</v>
      </c>
      <c r="C2742" t="s">
        <v>1</v>
      </c>
      <c r="D2742">
        <v>197919</v>
      </c>
      <c r="E2742" t="s">
        <v>5432</v>
      </c>
      <c r="F2742">
        <v>106639</v>
      </c>
      <c r="G2742" t="s">
        <v>5433</v>
      </c>
      <c r="H2742" t="s">
        <v>10</v>
      </c>
    </row>
    <row r="2743" spans="1:10" x14ac:dyDescent="0.25">
      <c r="A2743">
        <v>3</v>
      </c>
      <c r="B2743">
        <v>1</v>
      </c>
      <c r="C2743" t="s">
        <v>1</v>
      </c>
      <c r="D2743">
        <v>198154</v>
      </c>
      <c r="E2743" t="s">
        <v>5434</v>
      </c>
      <c r="F2743">
        <v>106446</v>
      </c>
      <c r="G2743" t="s">
        <v>5435</v>
      </c>
      <c r="H2743" t="s">
        <v>10</v>
      </c>
    </row>
    <row r="2744" spans="1:10" x14ac:dyDescent="0.25">
      <c r="A2744">
        <v>3</v>
      </c>
      <c r="B2744">
        <v>1</v>
      </c>
      <c r="C2744" t="s">
        <v>1</v>
      </c>
      <c r="D2744">
        <v>197609</v>
      </c>
      <c r="E2744" t="s">
        <v>5436</v>
      </c>
      <c r="F2744">
        <v>106706</v>
      </c>
      <c r="G2744" t="s">
        <v>5437</v>
      </c>
      <c r="H2744" t="s">
        <v>10</v>
      </c>
    </row>
    <row r="2745" spans="1:10" x14ac:dyDescent="0.25">
      <c r="A2745">
        <v>3</v>
      </c>
      <c r="B2745">
        <v>1</v>
      </c>
      <c r="C2745" t="s">
        <v>1</v>
      </c>
      <c r="D2745">
        <v>198052</v>
      </c>
      <c r="E2745" t="s">
        <v>5438</v>
      </c>
      <c r="F2745">
        <v>106622</v>
      </c>
      <c r="G2745" t="s">
        <v>5439</v>
      </c>
      <c r="H2745" t="s">
        <v>10</v>
      </c>
    </row>
    <row r="2746" spans="1:10" x14ac:dyDescent="0.25">
      <c r="A2746">
        <v>3</v>
      </c>
      <c r="B2746">
        <v>1</v>
      </c>
      <c r="C2746" t="s">
        <v>1</v>
      </c>
      <c r="D2746">
        <v>197407</v>
      </c>
      <c r="E2746" t="s">
        <v>5440</v>
      </c>
      <c r="F2746">
        <v>106221</v>
      </c>
      <c r="G2746" t="s">
        <v>5441</v>
      </c>
      <c r="H2746" t="s">
        <v>10</v>
      </c>
    </row>
    <row r="2747" spans="1:10" x14ac:dyDescent="0.25">
      <c r="A2747">
        <v>3</v>
      </c>
      <c r="B2747">
        <v>1</v>
      </c>
      <c r="C2747" t="s">
        <v>1</v>
      </c>
      <c r="D2747">
        <v>197743</v>
      </c>
      <c r="E2747" t="s">
        <v>5442</v>
      </c>
      <c r="F2747">
        <v>106354</v>
      </c>
      <c r="G2747" t="s">
        <v>5443</v>
      </c>
      <c r="H2747" t="s">
        <v>10</v>
      </c>
    </row>
    <row r="2748" spans="1:10" x14ac:dyDescent="0.25">
      <c r="A2748">
        <v>3</v>
      </c>
      <c r="B2748">
        <v>1</v>
      </c>
      <c r="C2748" t="s">
        <v>1</v>
      </c>
      <c r="D2748">
        <v>196998</v>
      </c>
      <c r="E2748" t="s">
        <v>5444</v>
      </c>
      <c r="F2748">
        <v>106177</v>
      </c>
      <c r="G2748" t="s">
        <v>5445</v>
      </c>
      <c r="H2748" t="s">
        <v>10</v>
      </c>
    </row>
    <row r="2749" spans="1:10" x14ac:dyDescent="0.25">
      <c r="A2749">
        <v>3</v>
      </c>
      <c r="B2749">
        <v>1</v>
      </c>
      <c r="C2749" t="s">
        <v>1</v>
      </c>
      <c r="D2749">
        <v>198227</v>
      </c>
      <c r="E2749" t="s">
        <v>5446</v>
      </c>
      <c r="F2749">
        <v>106542</v>
      </c>
      <c r="G2749" t="s">
        <v>5447</v>
      </c>
      <c r="H2749" t="s">
        <v>10</v>
      </c>
    </row>
    <row r="2750" spans="1:10" x14ac:dyDescent="0.25">
      <c r="A2750">
        <v>3</v>
      </c>
      <c r="B2750">
        <v>1</v>
      </c>
      <c r="C2750" t="s">
        <v>1</v>
      </c>
      <c r="D2750">
        <v>198446</v>
      </c>
      <c r="E2750" t="s">
        <v>5448</v>
      </c>
      <c r="F2750">
        <v>106656</v>
      </c>
      <c r="G2750" t="s">
        <v>5449</v>
      </c>
      <c r="H2750" t="s">
        <v>10</v>
      </c>
    </row>
    <row r="2751" spans="1:10" x14ac:dyDescent="0.25">
      <c r="A2751">
        <v>3</v>
      </c>
      <c r="B2751">
        <v>1</v>
      </c>
      <c r="C2751" t="s">
        <v>1588</v>
      </c>
      <c r="D2751">
        <v>187895</v>
      </c>
      <c r="E2751" t="s">
        <v>5450</v>
      </c>
      <c r="F2751">
        <v>102474</v>
      </c>
      <c r="G2751" t="s">
        <v>5451</v>
      </c>
      <c r="H2751" t="s">
        <v>10</v>
      </c>
      <c r="I2751">
        <f>AVERAGE(D2751:D2760)</f>
        <v>188385.3</v>
      </c>
      <c r="J2751">
        <f>AVERAGE(F2751:F2760)</f>
        <v>102590.6</v>
      </c>
    </row>
    <row r="2752" spans="1:10" x14ac:dyDescent="0.25">
      <c r="A2752">
        <v>3</v>
      </c>
      <c r="B2752">
        <v>1</v>
      </c>
      <c r="C2752" t="s">
        <v>1588</v>
      </c>
      <c r="D2752">
        <v>188864</v>
      </c>
      <c r="E2752" t="s">
        <v>5452</v>
      </c>
      <c r="F2752">
        <v>102693</v>
      </c>
      <c r="G2752" t="s">
        <v>5453</v>
      </c>
      <c r="H2752" t="s">
        <v>10</v>
      </c>
    </row>
    <row r="2753" spans="1:10" x14ac:dyDescent="0.25">
      <c r="A2753">
        <v>3</v>
      </c>
      <c r="B2753">
        <v>1</v>
      </c>
      <c r="C2753" t="s">
        <v>1588</v>
      </c>
      <c r="D2753">
        <v>187865</v>
      </c>
      <c r="E2753" t="s">
        <v>5454</v>
      </c>
      <c r="F2753">
        <v>102524</v>
      </c>
      <c r="G2753" t="s">
        <v>5455</v>
      </c>
      <c r="H2753" t="s">
        <v>10</v>
      </c>
    </row>
    <row r="2754" spans="1:10" x14ac:dyDescent="0.25">
      <c r="A2754">
        <v>3</v>
      </c>
      <c r="B2754">
        <v>1</v>
      </c>
      <c r="C2754" t="s">
        <v>1588</v>
      </c>
      <c r="D2754">
        <v>188130</v>
      </c>
      <c r="E2754" t="s">
        <v>5456</v>
      </c>
      <c r="F2754">
        <v>102488</v>
      </c>
      <c r="G2754" t="s">
        <v>5457</v>
      </c>
      <c r="H2754" t="s">
        <v>10</v>
      </c>
    </row>
    <row r="2755" spans="1:10" x14ac:dyDescent="0.25">
      <c r="A2755">
        <v>3</v>
      </c>
      <c r="B2755">
        <v>1</v>
      </c>
      <c r="C2755" t="s">
        <v>1588</v>
      </c>
      <c r="D2755">
        <v>189024</v>
      </c>
      <c r="E2755" t="s">
        <v>5458</v>
      </c>
      <c r="F2755">
        <v>102912</v>
      </c>
      <c r="G2755" t="s">
        <v>5459</v>
      </c>
      <c r="H2755" t="s">
        <v>10</v>
      </c>
    </row>
    <row r="2756" spans="1:10" x14ac:dyDescent="0.25">
      <c r="A2756">
        <v>3</v>
      </c>
      <c r="B2756">
        <v>1</v>
      </c>
      <c r="C2756" t="s">
        <v>1588</v>
      </c>
      <c r="D2756">
        <v>188496</v>
      </c>
      <c r="E2756" t="s">
        <v>5460</v>
      </c>
      <c r="F2756">
        <v>102738</v>
      </c>
      <c r="G2756" t="s">
        <v>5461</v>
      </c>
      <c r="H2756" t="s">
        <v>10</v>
      </c>
    </row>
    <row r="2757" spans="1:10" x14ac:dyDescent="0.25">
      <c r="A2757">
        <v>3</v>
      </c>
      <c r="B2757">
        <v>1</v>
      </c>
      <c r="C2757" t="s">
        <v>1588</v>
      </c>
      <c r="D2757">
        <v>188704</v>
      </c>
      <c r="E2757" t="s">
        <v>5462</v>
      </c>
      <c r="F2757">
        <v>102566</v>
      </c>
      <c r="G2757" t="s">
        <v>5463</v>
      </c>
      <c r="H2757" t="s">
        <v>10</v>
      </c>
    </row>
    <row r="2758" spans="1:10" x14ac:dyDescent="0.25">
      <c r="A2758">
        <v>3</v>
      </c>
      <c r="B2758">
        <v>1</v>
      </c>
      <c r="C2758" t="s">
        <v>1588</v>
      </c>
      <c r="D2758">
        <v>188315</v>
      </c>
      <c r="E2758" t="s">
        <v>5464</v>
      </c>
      <c r="F2758">
        <v>102521</v>
      </c>
      <c r="G2758" t="s">
        <v>5465</v>
      </c>
      <c r="H2758" t="s">
        <v>10</v>
      </c>
    </row>
    <row r="2759" spans="1:10" x14ac:dyDescent="0.25">
      <c r="A2759">
        <v>3</v>
      </c>
      <c r="B2759">
        <v>1</v>
      </c>
      <c r="C2759" t="s">
        <v>1588</v>
      </c>
      <c r="D2759">
        <v>188967</v>
      </c>
      <c r="E2759" t="s">
        <v>5466</v>
      </c>
      <c r="F2759">
        <v>102741</v>
      </c>
      <c r="G2759" t="s">
        <v>5467</v>
      </c>
      <c r="H2759" t="s">
        <v>10</v>
      </c>
    </row>
    <row r="2760" spans="1:10" x14ac:dyDescent="0.25">
      <c r="A2760">
        <v>3</v>
      </c>
      <c r="B2760">
        <v>1</v>
      </c>
      <c r="C2760" t="s">
        <v>1588</v>
      </c>
      <c r="D2760">
        <v>187593</v>
      </c>
      <c r="E2760" t="s">
        <v>5468</v>
      </c>
      <c r="F2760">
        <v>102249</v>
      </c>
      <c r="G2760" t="s">
        <v>5469</v>
      </c>
      <c r="H2760" t="s">
        <v>10</v>
      </c>
    </row>
    <row r="2761" spans="1:10" x14ac:dyDescent="0.25">
      <c r="A2761">
        <v>3</v>
      </c>
      <c r="B2761">
        <v>1</v>
      </c>
      <c r="C2761" t="s">
        <v>1609</v>
      </c>
      <c r="D2761">
        <v>178177</v>
      </c>
      <c r="E2761" t="s">
        <v>5470</v>
      </c>
      <c r="F2761">
        <v>98491</v>
      </c>
      <c r="G2761" t="s">
        <v>5471</v>
      </c>
      <c r="H2761" t="s">
        <v>10</v>
      </c>
      <c r="I2761">
        <f>AVERAGE(D2761:D2770)</f>
        <v>178552</v>
      </c>
      <c r="J2761">
        <f>AVERAGE(F2761:F2770)</f>
        <v>98383</v>
      </c>
    </row>
    <row r="2762" spans="1:10" x14ac:dyDescent="0.25">
      <c r="A2762">
        <v>3</v>
      </c>
      <c r="B2762">
        <v>1</v>
      </c>
      <c r="C2762" t="s">
        <v>1609</v>
      </c>
      <c r="D2762">
        <v>177829</v>
      </c>
      <c r="E2762" t="s">
        <v>5472</v>
      </c>
      <c r="F2762">
        <v>97931</v>
      </c>
      <c r="G2762" t="s">
        <v>5473</v>
      </c>
      <c r="H2762" t="s">
        <v>10</v>
      </c>
    </row>
    <row r="2763" spans="1:10" x14ac:dyDescent="0.25">
      <c r="A2763">
        <v>3</v>
      </c>
      <c r="B2763">
        <v>1</v>
      </c>
      <c r="C2763" t="s">
        <v>1609</v>
      </c>
      <c r="D2763">
        <v>178636</v>
      </c>
      <c r="E2763" t="s">
        <v>5474</v>
      </c>
      <c r="F2763">
        <v>98367</v>
      </c>
      <c r="G2763" t="s">
        <v>5475</v>
      </c>
      <c r="H2763" t="s">
        <v>10</v>
      </c>
    </row>
    <row r="2764" spans="1:10" x14ac:dyDescent="0.25">
      <c r="A2764">
        <v>3</v>
      </c>
      <c r="B2764">
        <v>1</v>
      </c>
      <c r="C2764" t="s">
        <v>1609</v>
      </c>
      <c r="D2764">
        <v>178652</v>
      </c>
      <c r="E2764" t="s">
        <v>5476</v>
      </c>
      <c r="F2764">
        <v>98221</v>
      </c>
      <c r="G2764" t="s">
        <v>5477</v>
      </c>
      <c r="H2764" t="s">
        <v>10</v>
      </c>
    </row>
    <row r="2765" spans="1:10" x14ac:dyDescent="0.25">
      <c r="A2765">
        <v>3</v>
      </c>
      <c r="B2765">
        <v>1</v>
      </c>
      <c r="C2765" t="s">
        <v>1609</v>
      </c>
      <c r="D2765">
        <v>178527</v>
      </c>
      <c r="E2765" t="s">
        <v>5478</v>
      </c>
      <c r="F2765">
        <v>98516</v>
      </c>
      <c r="G2765" t="s">
        <v>5479</v>
      </c>
      <c r="H2765" t="s">
        <v>10</v>
      </c>
    </row>
    <row r="2766" spans="1:10" x14ac:dyDescent="0.25">
      <c r="A2766">
        <v>3</v>
      </c>
      <c r="B2766">
        <v>1</v>
      </c>
      <c r="C2766" t="s">
        <v>1609</v>
      </c>
      <c r="D2766">
        <v>179405</v>
      </c>
      <c r="E2766" t="s">
        <v>5480</v>
      </c>
      <c r="F2766">
        <v>98746</v>
      </c>
      <c r="G2766" t="s">
        <v>5481</v>
      </c>
      <c r="H2766" t="s">
        <v>10</v>
      </c>
    </row>
    <row r="2767" spans="1:10" x14ac:dyDescent="0.25">
      <c r="A2767">
        <v>3</v>
      </c>
      <c r="B2767">
        <v>1</v>
      </c>
      <c r="C2767" t="s">
        <v>1609</v>
      </c>
      <c r="D2767">
        <v>178624</v>
      </c>
      <c r="E2767" t="s">
        <v>5482</v>
      </c>
      <c r="F2767">
        <v>98344</v>
      </c>
      <c r="G2767" t="s">
        <v>5483</v>
      </c>
      <c r="H2767" t="s">
        <v>10</v>
      </c>
    </row>
    <row r="2768" spans="1:10" x14ac:dyDescent="0.25">
      <c r="A2768">
        <v>3</v>
      </c>
      <c r="B2768">
        <v>1</v>
      </c>
      <c r="C2768" t="s">
        <v>1609</v>
      </c>
      <c r="D2768">
        <v>178303</v>
      </c>
      <c r="E2768" t="s">
        <v>5484</v>
      </c>
      <c r="F2768">
        <v>98372</v>
      </c>
      <c r="G2768" t="s">
        <v>5485</v>
      </c>
      <c r="H2768" t="s">
        <v>10</v>
      </c>
    </row>
    <row r="2769" spans="1:10" x14ac:dyDescent="0.25">
      <c r="A2769">
        <v>3</v>
      </c>
      <c r="B2769">
        <v>1</v>
      </c>
      <c r="C2769" t="s">
        <v>1609</v>
      </c>
      <c r="D2769">
        <v>178871</v>
      </c>
      <c r="E2769" t="s">
        <v>5486</v>
      </c>
      <c r="F2769">
        <v>98502</v>
      </c>
      <c r="G2769" t="s">
        <v>5487</v>
      </c>
      <c r="H2769" t="s">
        <v>10</v>
      </c>
    </row>
    <row r="2770" spans="1:10" x14ac:dyDescent="0.25">
      <c r="A2770">
        <v>3</v>
      </c>
      <c r="B2770">
        <v>1</v>
      </c>
      <c r="C2770" t="s">
        <v>1609</v>
      </c>
      <c r="D2770">
        <v>178496</v>
      </c>
      <c r="E2770" t="s">
        <v>5488</v>
      </c>
      <c r="F2770">
        <v>98340</v>
      </c>
      <c r="G2770" t="s">
        <v>5489</v>
      </c>
      <c r="H2770" t="s">
        <v>10</v>
      </c>
    </row>
    <row r="2771" spans="1:10" x14ac:dyDescent="0.25">
      <c r="A2771">
        <v>3</v>
      </c>
      <c r="B2771">
        <v>1</v>
      </c>
      <c r="C2771" t="s">
        <v>1629</v>
      </c>
      <c r="D2771">
        <v>168566</v>
      </c>
      <c r="E2771" t="s">
        <v>5490</v>
      </c>
      <c r="F2771">
        <v>93880</v>
      </c>
      <c r="G2771" t="s">
        <v>5491</v>
      </c>
      <c r="H2771" t="s">
        <v>10</v>
      </c>
      <c r="I2771">
        <f>AVERAGE(D2771:D2780)</f>
        <v>168718.8</v>
      </c>
      <c r="J2771">
        <f>AVERAGE(F2771:F2780)</f>
        <v>93979.9</v>
      </c>
    </row>
    <row r="2772" spans="1:10" x14ac:dyDescent="0.25">
      <c r="A2772">
        <v>3</v>
      </c>
      <c r="B2772">
        <v>1</v>
      </c>
      <c r="C2772" t="s">
        <v>1629</v>
      </c>
      <c r="D2772">
        <v>169529</v>
      </c>
      <c r="E2772" t="s">
        <v>5492</v>
      </c>
      <c r="F2772">
        <v>94351</v>
      </c>
      <c r="G2772" t="s">
        <v>5493</v>
      </c>
      <c r="H2772" t="s">
        <v>10</v>
      </c>
    </row>
    <row r="2773" spans="1:10" x14ac:dyDescent="0.25">
      <c r="A2773">
        <v>3</v>
      </c>
      <c r="B2773">
        <v>1</v>
      </c>
      <c r="C2773" t="s">
        <v>1629</v>
      </c>
      <c r="D2773">
        <v>168219</v>
      </c>
      <c r="E2773" t="s">
        <v>5494</v>
      </c>
      <c r="F2773">
        <v>93689</v>
      </c>
      <c r="G2773" t="s">
        <v>5495</v>
      </c>
      <c r="H2773" t="s">
        <v>10</v>
      </c>
    </row>
    <row r="2774" spans="1:10" x14ac:dyDescent="0.25">
      <c r="A2774">
        <v>3</v>
      </c>
      <c r="B2774">
        <v>1</v>
      </c>
      <c r="C2774" t="s">
        <v>1629</v>
      </c>
      <c r="D2774">
        <v>168603</v>
      </c>
      <c r="E2774" t="s">
        <v>5496</v>
      </c>
      <c r="F2774">
        <v>94053</v>
      </c>
      <c r="G2774" t="s">
        <v>5497</v>
      </c>
      <c r="H2774" t="s">
        <v>10</v>
      </c>
    </row>
    <row r="2775" spans="1:10" x14ac:dyDescent="0.25">
      <c r="A2775">
        <v>3</v>
      </c>
      <c r="B2775">
        <v>1</v>
      </c>
      <c r="C2775" t="s">
        <v>1629</v>
      </c>
      <c r="D2775">
        <v>168583</v>
      </c>
      <c r="E2775" t="s">
        <v>5498</v>
      </c>
      <c r="F2775">
        <v>94007</v>
      </c>
      <c r="G2775" t="s">
        <v>5499</v>
      </c>
      <c r="H2775" t="s">
        <v>10</v>
      </c>
    </row>
    <row r="2776" spans="1:10" x14ac:dyDescent="0.25">
      <c r="A2776">
        <v>3</v>
      </c>
      <c r="B2776">
        <v>1</v>
      </c>
      <c r="C2776" t="s">
        <v>1629</v>
      </c>
      <c r="D2776">
        <v>168130</v>
      </c>
      <c r="E2776" t="s">
        <v>5500</v>
      </c>
      <c r="F2776">
        <v>93635</v>
      </c>
      <c r="G2776" t="s">
        <v>5501</v>
      </c>
      <c r="H2776" t="s">
        <v>10</v>
      </c>
    </row>
    <row r="2777" spans="1:10" x14ac:dyDescent="0.25">
      <c r="A2777">
        <v>3</v>
      </c>
      <c r="B2777">
        <v>1</v>
      </c>
      <c r="C2777" t="s">
        <v>1629</v>
      </c>
      <c r="D2777">
        <v>169607</v>
      </c>
      <c r="E2777" t="s">
        <v>5502</v>
      </c>
      <c r="F2777">
        <v>94264</v>
      </c>
      <c r="G2777" t="s">
        <v>5503</v>
      </c>
      <c r="H2777" t="s">
        <v>10</v>
      </c>
    </row>
    <row r="2778" spans="1:10" x14ac:dyDescent="0.25">
      <c r="A2778">
        <v>3</v>
      </c>
      <c r="B2778">
        <v>1</v>
      </c>
      <c r="C2778" t="s">
        <v>1629</v>
      </c>
      <c r="D2778">
        <v>167993</v>
      </c>
      <c r="E2778" t="s">
        <v>5504</v>
      </c>
      <c r="F2778">
        <v>93749</v>
      </c>
      <c r="G2778" t="s">
        <v>5505</v>
      </c>
      <c r="H2778" t="s">
        <v>10</v>
      </c>
    </row>
    <row r="2779" spans="1:10" x14ac:dyDescent="0.25">
      <c r="A2779">
        <v>3</v>
      </c>
      <c r="B2779">
        <v>1</v>
      </c>
      <c r="C2779" t="s">
        <v>1629</v>
      </c>
      <c r="D2779">
        <v>168979</v>
      </c>
      <c r="E2779" t="s">
        <v>5506</v>
      </c>
      <c r="F2779">
        <v>94145</v>
      </c>
      <c r="G2779" t="s">
        <v>5507</v>
      </c>
      <c r="H2779" t="s">
        <v>10</v>
      </c>
    </row>
    <row r="2780" spans="1:10" x14ac:dyDescent="0.25">
      <c r="A2780">
        <v>3</v>
      </c>
      <c r="B2780">
        <v>1</v>
      </c>
      <c r="C2780" t="s">
        <v>1629</v>
      </c>
      <c r="D2780">
        <v>168979</v>
      </c>
      <c r="E2780" t="s">
        <v>5506</v>
      </c>
      <c r="F2780">
        <v>94026</v>
      </c>
      <c r="G2780" t="s">
        <v>5508</v>
      </c>
      <c r="H2780" t="s">
        <v>10</v>
      </c>
    </row>
    <row r="2781" spans="1:10" x14ac:dyDescent="0.25">
      <c r="A2781">
        <v>3</v>
      </c>
      <c r="B2781">
        <v>1</v>
      </c>
      <c r="C2781" t="s">
        <v>1650</v>
      </c>
      <c r="D2781">
        <v>158942</v>
      </c>
      <c r="E2781" t="s">
        <v>5509</v>
      </c>
      <c r="F2781">
        <v>89485</v>
      </c>
      <c r="G2781" t="s">
        <v>5510</v>
      </c>
      <c r="H2781" t="s">
        <v>10</v>
      </c>
      <c r="I2781">
        <f>AVERAGE(D2781:D2790)</f>
        <v>158964.9</v>
      </c>
      <c r="J2781">
        <f>AVERAGE(F2781:F2790)</f>
        <v>89556</v>
      </c>
    </row>
    <row r="2782" spans="1:10" x14ac:dyDescent="0.25">
      <c r="A2782">
        <v>3</v>
      </c>
      <c r="B2782">
        <v>1</v>
      </c>
      <c r="C2782" t="s">
        <v>1650</v>
      </c>
      <c r="D2782">
        <v>158009</v>
      </c>
      <c r="E2782" t="s">
        <v>5511</v>
      </c>
      <c r="F2782">
        <v>89189</v>
      </c>
      <c r="G2782" t="s">
        <v>5512</v>
      </c>
      <c r="H2782" t="s">
        <v>10</v>
      </c>
    </row>
    <row r="2783" spans="1:10" x14ac:dyDescent="0.25">
      <c r="A2783">
        <v>3</v>
      </c>
      <c r="B2783">
        <v>1</v>
      </c>
      <c r="C2783" t="s">
        <v>1650</v>
      </c>
      <c r="D2783">
        <v>159732</v>
      </c>
      <c r="E2783" t="s">
        <v>5513</v>
      </c>
      <c r="F2783">
        <v>89924</v>
      </c>
      <c r="G2783" t="s">
        <v>5514</v>
      </c>
      <c r="H2783" t="s">
        <v>10</v>
      </c>
    </row>
    <row r="2784" spans="1:10" x14ac:dyDescent="0.25">
      <c r="A2784">
        <v>3</v>
      </c>
      <c r="B2784">
        <v>1</v>
      </c>
      <c r="C2784" t="s">
        <v>1650</v>
      </c>
      <c r="D2784">
        <v>159588</v>
      </c>
      <c r="E2784" t="s">
        <v>5515</v>
      </c>
      <c r="F2784">
        <v>89730</v>
      </c>
      <c r="G2784" t="s">
        <v>5516</v>
      </c>
      <c r="H2784" t="s">
        <v>10</v>
      </c>
    </row>
    <row r="2785" spans="1:10" x14ac:dyDescent="0.25">
      <c r="A2785">
        <v>3</v>
      </c>
      <c r="B2785">
        <v>1</v>
      </c>
      <c r="C2785" t="s">
        <v>1650</v>
      </c>
      <c r="D2785">
        <v>158194</v>
      </c>
      <c r="E2785" t="s">
        <v>5517</v>
      </c>
      <c r="F2785">
        <v>89271</v>
      </c>
      <c r="G2785" t="s">
        <v>5518</v>
      </c>
      <c r="H2785" t="s">
        <v>10</v>
      </c>
    </row>
    <row r="2786" spans="1:10" x14ac:dyDescent="0.25">
      <c r="A2786">
        <v>3</v>
      </c>
      <c r="B2786">
        <v>1</v>
      </c>
      <c r="C2786" t="s">
        <v>1650</v>
      </c>
      <c r="D2786">
        <v>158930</v>
      </c>
      <c r="E2786" t="s">
        <v>5519</v>
      </c>
      <c r="F2786">
        <v>89448</v>
      </c>
      <c r="G2786" t="s">
        <v>5520</v>
      </c>
      <c r="H2786" t="s">
        <v>10</v>
      </c>
    </row>
    <row r="2787" spans="1:10" x14ac:dyDescent="0.25">
      <c r="A2787">
        <v>3</v>
      </c>
      <c r="B2787">
        <v>1</v>
      </c>
      <c r="C2787" t="s">
        <v>1650</v>
      </c>
      <c r="D2787">
        <v>159065</v>
      </c>
      <c r="E2787" t="s">
        <v>5521</v>
      </c>
      <c r="F2787">
        <v>89752</v>
      </c>
      <c r="G2787" t="s">
        <v>5522</v>
      </c>
      <c r="H2787" t="s">
        <v>10</v>
      </c>
    </row>
    <row r="2788" spans="1:10" x14ac:dyDescent="0.25">
      <c r="A2788">
        <v>3</v>
      </c>
      <c r="B2788">
        <v>1</v>
      </c>
      <c r="C2788" t="s">
        <v>1650</v>
      </c>
      <c r="D2788">
        <v>159693</v>
      </c>
      <c r="E2788" t="s">
        <v>5523</v>
      </c>
      <c r="F2788">
        <v>89859</v>
      </c>
      <c r="G2788" t="s">
        <v>5524</v>
      </c>
      <c r="H2788" t="s">
        <v>10</v>
      </c>
    </row>
    <row r="2789" spans="1:10" x14ac:dyDescent="0.25">
      <c r="A2789">
        <v>3</v>
      </c>
      <c r="B2789">
        <v>1</v>
      </c>
      <c r="C2789" t="s">
        <v>1650</v>
      </c>
      <c r="D2789">
        <v>158800</v>
      </c>
      <c r="E2789" t="s">
        <v>5525</v>
      </c>
      <c r="F2789">
        <v>89398</v>
      </c>
      <c r="G2789" t="s">
        <v>5526</v>
      </c>
      <c r="H2789" t="s">
        <v>10</v>
      </c>
    </row>
    <row r="2790" spans="1:10" x14ac:dyDescent="0.25">
      <c r="A2790">
        <v>3</v>
      </c>
      <c r="B2790">
        <v>1</v>
      </c>
      <c r="C2790" t="s">
        <v>1650</v>
      </c>
      <c r="D2790">
        <v>158696</v>
      </c>
      <c r="E2790" t="s">
        <v>5527</v>
      </c>
      <c r="F2790">
        <v>89504</v>
      </c>
      <c r="G2790" t="s">
        <v>5528</v>
      </c>
      <c r="H2790" t="s">
        <v>10</v>
      </c>
    </row>
    <row r="2791" spans="1:10" x14ac:dyDescent="0.25">
      <c r="A2791">
        <v>3</v>
      </c>
      <c r="B2791">
        <v>1</v>
      </c>
      <c r="C2791" t="s">
        <v>1671</v>
      </c>
      <c r="D2791">
        <v>148374</v>
      </c>
      <c r="E2791" t="s">
        <v>5529</v>
      </c>
      <c r="F2791">
        <v>84616</v>
      </c>
      <c r="G2791" t="s">
        <v>5530</v>
      </c>
      <c r="H2791" t="s">
        <v>10</v>
      </c>
      <c r="I2791">
        <f>AVERAGE(D2791:D2800)</f>
        <v>148958.29999999999</v>
      </c>
      <c r="J2791">
        <f>AVERAGE(F2791:F2800)</f>
        <v>84879.3</v>
      </c>
    </row>
    <row r="2792" spans="1:10" x14ac:dyDescent="0.25">
      <c r="A2792">
        <v>3</v>
      </c>
      <c r="B2792">
        <v>1</v>
      </c>
      <c r="C2792" t="s">
        <v>1671</v>
      </c>
      <c r="D2792">
        <v>148404</v>
      </c>
      <c r="E2792" t="s">
        <v>5531</v>
      </c>
      <c r="F2792">
        <v>84810</v>
      </c>
      <c r="G2792" t="s">
        <v>5532</v>
      </c>
      <c r="H2792" t="s">
        <v>10</v>
      </c>
    </row>
    <row r="2793" spans="1:10" x14ac:dyDescent="0.25">
      <c r="A2793">
        <v>3</v>
      </c>
      <c r="B2793">
        <v>1</v>
      </c>
      <c r="C2793" t="s">
        <v>1671</v>
      </c>
      <c r="D2793">
        <v>149795</v>
      </c>
      <c r="E2793" t="s">
        <v>5533</v>
      </c>
      <c r="F2793">
        <v>85431</v>
      </c>
      <c r="G2793" t="s">
        <v>5534</v>
      </c>
      <c r="H2793" t="s">
        <v>10</v>
      </c>
    </row>
    <row r="2794" spans="1:10" x14ac:dyDescent="0.25">
      <c r="A2794">
        <v>3</v>
      </c>
      <c r="B2794">
        <v>1</v>
      </c>
      <c r="C2794" t="s">
        <v>1671</v>
      </c>
      <c r="D2794">
        <v>148832</v>
      </c>
      <c r="E2794" t="s">
        <v>5535</v>
      </c>
      <c r="F2794">
        <v>84812</v>
      </c>
      <c r="G2794" t="s">
        <v>5536</v>
      </c>
      <c r="H2794" t="s">
        <v>10</v>
      </c>
    </row>
    <row r="2795" spans="1:10" x14ac:dyDescent="0.25">
      <c r="A2795">
        <v>3</v>
      </c>
      <c r="B2795">
        <v>1</v>
      </c>
      <c r="C2795" t="s">
        <v>1671</v>
      </c>
      <c r="D2795">
        <v>149143</v>
      </c>
      <c r="E2795" t="s">
        <v>5537</v>
      </c>
      <c r="F2795">
        <v>84958</v>
      </c>
      <c r="G2795" t="s">
        <v>5538</v>
      </c>
      <c r="H2795" t="s">
        <v>10</v>
      </c>
    </row>
    <row r="2796" spans="1:10" x14ac:dyDescent="0.25">
      <c r="A2796">
        <v>3</v>
      </c>
      <c r="B2796">
        <v>1</v>
      </c>
      <c r="C2796" t="s">
        <v>1671</v>
      </c>
      <c r="D2796">
        <v>149029</v>
      </c>
      <c r="E2796" t="s">
        <v>5539</v>
      </c>
      <c r="F2796">
        <v>84734</v>
      </c>
      <c r="G2796" t="s">
        <v>5540</v>
      </c>
      <c r="H2796" t="s">
        <v>10</v>
      </c>
    </row>
    <row r="2797" spans="1:10" x14ac:dyDescent="0.25">
      <c r="A2797">
        <v>3</v>
      </c>
      <c r="B2797">
        <v>1</v>
      </c>
      <c r="C2797" t="s">
        <v>1671</v>
      </c>
      <c r="D2797">
        <v>149549</v>
      </c>
      <c r="E2797" t="s">
        <v>5541</v>
      </c>
      <c r="F2797">
        <v>85145</v>
      </c>
      <c r="G2797" t="s">
        <v>5542</v>
      </c>
      <c r="H2797" t="s">
        <v>10</v>
      </c>
    </row>
    <row r="2798" spans="1:10" x14ac:dyDescent="0.25">
      <c r="A2798">
        <v>3</v>
      </c>
      <c r="B2798">
        <v>1</v>
      </c>
      <c r="C2798" t="s">
        <v>1671</v>
      </c>
      <c r="D2798">
        <v>148636</v>
      </c>
      <c r="E2798" t="s">
        <v>5543</v>
      </c>
      <c r="F2798">
        <v>84716</v>
      </c>
      <c r="G2798" t="s">
        <v>5544</v>
      </c>
      <c r="H2798" t="s">
        <v>10</v>
      </c>
    </row>
    <row r="2799" spans="1:10" x14ac:dyDescent="0.25">
      <c r="A2799">
        <v>3</v>
      </c>
      <c r="B2799">
        <v>1</v>
      </c>
      <c r="C2799" t="s">
        <v>1671</v>
      </c>
      <c r="D2799">
        <v>148947</v>
      </c>
      <c r="E2799" t="s">
        <v>5545</v>
      </c>
      <c r="F2799">
        <v>84746</v>
      </c>
      <c r="G2799" t="s">
        <v>5546</v>
      </c>
      <c r="H2799" t="s">
        <v>10</v>
      </c>
    </row>
    <row r="2800" spans="1:10" x14ac:dyDescent="0.25">
      <c r="A2800">
        <v>3</v>
      </c>
      <c r="B2800">
        <v>1</v>
      </c>
      <c r="C2800" t="s">
        <v>1671</v>
      </c>
      <c r="D2800">
        <v>148874</v>
      </c>
      <c r="E2800" t="s">
        <v>5547</v>
      </c>
      <c r="F2800">
        <v>84825</v>
      </c>
      <c r="G2800" t="s">
        <v>5548</v>
      </c>
      <c r="H2800" t="s">
        <v>10</v>
      </c>
    </row>
    <row r="2801" spans="1:10" x14ac:dyDescent="0.25">
      <c r="A2801">
        <v>3</v>
      </c>
      <c r="B2801">
        <v>1</v>
      </c>
      <c r="C2801" t="s">
        <v>1692</v>
      </c>
      <c r="D2801">
        <v>139592</v>
      </c>
      <c r="E2801" t="s">
        <v>5549</v>
      </c>
      <c r="F2801">
        <v>80134</v>
      </c>
      <c r="G2801" t="s">
        <v>5550</v>
      </c>
      <c r="H2801" t="s">
        <v>10</v>
      </c>
      <c r="I2801">
        <f>AVERAGE(D2801:D2810)</f>
        <v>139297</v>
      </c>
      <c r="J2801">
        <f>AVERAGE(F2801:F2810)</f>
        <v>80185.100000000006</v>
      </c>
    </row>
    <row r="2802" spans="1:10" x14ac:dyDescent="0.25">
      <c r="A2802">
        <v>3</v>
      </c>
      <c r="B2802">
        <v>1</v>
      </c>
      <c r="C2802" t="s">
        <v>1692</v>
      </c>
      <c r="D2802">
        <v>138841</v>
      </c>
      <c r="E2802" t="s">
        <v>5551</v>
      </c>
      <c r="F2802">
        <v>80064</v>
      </c>
      <c r="G2802" t="s">
        <v>5552</v>
      </c>
      <c r="H2802" t="s">
        <v>10</v>
      </c>
    </row>
    <row r="2803" spans="1:10" x14ac:dyDescent="0.25">
      <c r="A2803">
        <v>3</v>
      </c>
      <c r="B2803">
        <v>1</v>
      </c>
      <c r="C2803" t="s">
        <v>1692</v>
      </c>
      <c r="D2803">
        <v>139069</v>
      </c>
      <c r="E2803" t="s">
        <v>5553</v>
      </c>
      <c r="F2803">
        <v>80085</v>
      </c>
      <c r="G2803" t="s">
        <v>5554</v>
      </c>
      <c r="H2803" t="s">
        <v>10</v>
      </c>
    </row>
    <row r="2804" spans="1:10" x14ac:dyDescent="0.25">
      <c r="A2804">
        <v>3</v>
      </c>
      <c r="B2804">
        <v>1</v>
      </c>
      <c r="C2804" t="s">
        <v>1692</v>
      </c>
      <c r="D2804">
        <v>139249</v>
      </c>
      <c r="E2804" t="s">
        <v>5555</v>
      </c>
      <c r="F2804">
        <v>80278</v>
      </c>
      <c r="G2804" t="s">
        <v>5556</v>
      </c>
      <c r="H2804" t="s">
        <v>10</v>
      </c>
    </row>
    <row r="2805" spans="1:10" x14ac:dyDescent="0.25">
      <c r="A2805">
        <v>3</v>
      </c>
      <c r="B2805">
        <v>1</v>
      </c>
      <c r="C2805" t="s">
        <v>1692</v>
      </c>
      <c r="D2805">
        <v>139422</v>
      </c>
      <c r="E2805" t="s">
        <v>5557</v>
      </c>
      <c r="F2805">
        <v>80306</v>
      </c>
      <c r="G2805" t="s">
        <v>5558</v>
      </c>
      <c r="H2805" t="s">
        <v>10</v>
      </c>
    </row>
    <row r="2806" spans="1:10" x14ac:dyDescent="0.25">
      <c r="A2806">
        <v>3</v>
      </c>
      <c r="B2806">
        <v>1</v>
      </c>
      <c r="C2806" t="s">
        <v>1692</v>
      </c>
      <c r="D2806">
        <v>138736</v>
      </c>
      <c r="E2806" t="s">
        <v>5559</v>
      </c>
      <c r="F2806">
        <v>79899</v>
      </c>
      <c r="G2806" t="s">
        <v>5560</v>
      </c>
      <c r="H2806" t="s">
        <v>10</v>
      </c>
    </row>
    <row r="2807" spans="1:10" x14ac:dyDescent="0.25">
      <c r="A2807">
        <v>3</v>
      </c>
      <c r="B2807">
        <v>1</v>
      </c>
      <c r="C2807" t="s">
        <v>1692</v>
      </c>
      <c r="D2807">
        <v>139754</v>
      </c>
      <c r="E2807" t="s">
        <v>5561</v>
      </c>
      <c r="F2807">
        <v>80501</v>
      </c>
      <c r="G2807" t="s">
        <v>5562</v>
      </c>
      <c r="H2807" t="s">
        <v>10</v>
      </c>
    </row>
    <row r="2808" spans="1:10" x14ac:dyDescent="0.25">
      <c r="A2808">
        <v>3</v>
      </c>
      <c r="B2808">
        <v>1</v>
      </c>
      <c r="C2808" t="s">
        <v>1692</v>
      </c>
      <c r="D2808">
        <v>139628</v>
      </c>
      <c r="E2808" t="s">
        <v>5563</v>
      </c>
      <c r="F2808">
        <v>80285</v>
      </c>
      <c r="G2808" t="s">
        <v>5564</v>
      </c>
      <c r="H2808" t="s">
        <v>10</v>
      </c>
    </row>
    <row r="2809" spans="1:10" x14ac:dyDescent="0.25">
      <c r="A2809">
        <v>3</v>
      </c>
      <c r="B2809">
        <v>1</v>
      </c>
      <c r="C2809" t="s">
        <v>1692</v>
      </c>
      <c r="D2809">
        <v>139261</v>
      </c>
      <c r="E2809" t="s">
        <v>5565</v>
      </c>
      <c r="F2809">
        <v>80079</v>
      </c>
      <c r="G2809" t="s">
        <v>5566</v>
      </c>
      <c r="H2809" t="s">
        <v>10</v>
      </c>
    </row>
    <row r="2810" spans="1:10" x14ac:dyDescent="0.25">
      <c r="A2810">
        <v>3</v>
      </c>
      <c r="B2810">
        <v>1</v>
      </c>
      <c r="C2810" t="s">
        <v>1692</v>
      </c>
      <c r="D2810">
        <v>139418</v>
      </c>
      <c r="E2810" t="s">
        <v>5567</v>
      </c>
      <c r="F2810">
        <v>80220</v>
      </c>
      <c r="G2810" t="s">
        <v>5568</v>
      </c>
      <c r="H2810" t="s">
        <v>10</v>
      </c>
    </row>
    <row r="2811" spans="1:10" x14ac:dyDescent="0.25">
      <c r="A2811">
        <v>3</v>
      </c>
      <c r="B2811">
        <v>1</v>
      </c>
      <c r="C2811" t="s">
        <v>1712</v>
      </c>
      <c r="D2811">
        <v>129469</v>
      </c>
      <c r="E2811" t="s">
        <v>5569</v>
      </c>
      <c r="F2811">
        <v>75264</v>
      </c>
      <c r="G2811" t="s">
        <v>5570</v>
      </c>
      <c r="H2811" t="s">
        <v>10</v>
      </c>
      <c r="I2811">
        <f>AVERAGE(D2811:D2820)</f>
        <v>129131</v>
      </c>
      <c r="J2811">
        <f>AVERAGE(F2811:F2820)</f>
        <v>75220.399999999994</v>
      </c>
    </row>
    <row r="2812" spans="1:10" x14ac:dyDescent="0.25">
      <c r="A2812">
        <v>3</v>
      </c>
      <c r="B2812">
        <v>1</v>
      </c>
      <c r="C2812" t="s">
        <v>1712</v>
      </c>
      <c r="D2812">
        <v>129523</v>
      </c>
      <c r="E2812" t="s">
        <v>5571</v>
      </c>
      <c r="F2812">
        <v>75523</v>
      </c>
      <c r="G2812" t="s">
        <v>5572</v>
      </c>
      <c r="H2812" t="s">
        <v>10</v>
      </c>
    </row>
    <row r="2813" spans="1:10" x14ac:dyDescent="0.25">
      <c r="A2813">
        <v>3</v>
      </c>
      <c r="B2813">
        <v>1</v>
      </c>
      <c r="C2813" t="s">
        <v>1712</v>
      </c>
      <c r="D2813">
        <v>128885</v>
      </c>
      <c r="E2813" t="s">
        <v>5573</v>
      </c>
      <c r="F2813">
        <v>75248</v>
      </c>
      <c r="G2813" t="s">
        <v>5574</v>
      </c>
      <c r="H2813" t="s">
        <v>10</v>
      </c>
    </row>
    <row r="2814" spans="1:10" x14ac:dyDescent="0.25">
      <c r="A2814">
        <v>3</v>
      </c>
      <c r="B2814">
        <v>1</v>
      </c>
      <c r="C2814" t="s">
        <v>1712</v>
      </c>
      <c r="D2814">
        <v>129516</v>
      </c>
      <c r="E2814" t="s">
        <v>5575</v>
      </c>
      <c r="F2814">
        <v>75510</v>
      </c>
      <c r="G2814" t="s">
        <v>5576</v>
      </c>
      <c r="H2814" t="s">
        <v>10</v>
      </c>
    </row>
    <row r="2815" spans="1:10" x14ac:dyDescent="0.25">
      <c r="A2815">
        <v>3</v>
      </c>
      <c r="B2815">
        <v>1</v>
      </c>
      <c r="C2815" t="s">
        <v>1712</v>
      </c>
      <c r="D2815">
        <v>129331</v>
      </c>
      <c r="E2815" t="s">
        <v>5577</v>
      </c>
      <c r="F2815">
        <v>75142</v>
      </c>
      <c r="G2815" t="s">
        <v>5578</v>
      </c>
      <c r="H2815" t="s">
        <v>10</v>
      </c>
    </row>
    <row r="2816" spans="1:10" x14ac:dyDescent="0.25">
      <c r="A2816">
        <v>3</v>
      </c>
      <c r="B2816">
        <v>1</v>
      </c>
      <c r="C2816" t="s">
        <v>1712</v>
      </c>
      <c r="D2816">
        <v>128516</v>
      </c>
      <c r="E2816" t="s">
        <v>5579</v>
      </c>
      <c r="F2816">
        <v>74944</v>
      </c>
      <c r="G2816" t="s">
        <v>5580</v>
      </c>
      <c r="H2816" t="s">
        <v>10</v>
      </c>
    </row>
    <row r="2817" spans="1:10" x14ac:dyDescent="0.25">
      <c r="A2817">
        <v>3</v>
      </c>
      <c r="B2817">
        <v>1</v>
      </c>
      <c r="C2817" t="s">
        <v>1712</v>
      </c>
      <c r="D2817">
        <v>128984</v>
      </c>
      <c r="E2817" t="s">
        <v>5581</v>
      </c>
      <c r="F2817">
        <v>75264</v>
      </c>
      <c r="G2817" t="s">
        <v>5570</v>
      </c>
      <c r="H2817" t="s">
        <v>10</v>
      </c>
    </row>
    <row r="2818" spans="1:10" x14ac:dyDescent="0.25">
      <c r="A2818">
        <v>3</v>
      </c>
      <c r="B2818">
        <v>1</v>
      </c>
      <c r="C2818" t="s">
        <v>1712</v>
      </c>
      <c r="D2818">
        <v>129183</v>
      </c>
      <c r="E2818" t="s">
        <v>5582</v>
      </c>
      <c r="F2818">
        <v>75209</v>
      </c>
      <c r="G2818" t="s">
        <v>5583</v>
      </c>
      <c r="H2818" t="s">
        <v>10</v>
      </c>
    </row>
    <row r="2819" spans="1:10" x14ac:dyDescent="0.25">
      <c r="A2819">
        <v>3</v>
      </c>
      <c r="B2819">
        <v>1</v>
      </c>
      <c r="C2819" t="s">
        <v>1712</v>
      </c>
      <c r="D2819">
        <v>128963</v>
      </c>
      <c r="E2819" t="s">
        <v>5584</v>
      </c>
      <c r="F2819">
        <v>75034</v>
      </c>
      <c r="G2819" t="s">
        <v>5585</v>
      </c>
      <c r="H2819" t="s">
        <v>10</v>
      </c>
    </row>
    <row r="2820" spans="1:10" x14ac:dyDescent="0.25">
      <c r="A2820">
        <v>3</v>
      </c>
      <c r="B2820">
        <v>1</v>
      </c>
      <c r="C2820" t="s">
        <v>1712</v>
      </c>
      <c r="D2820">
        <v>128940</v>
      </c>
      <c r="E2820" t="s">
        <v>5586</v>
      </c>
      <c r="F2820">
        <v>75066</v>
      </c>
      <c r="G2820" t="s">
        <v>5587</v>
      </c>
      <c r="H2820" t="s">
        <v>10</v>
      </c>
    </row>
    <row r="2821" spans="1:10" x14ac:dyDescent="0.25">
      <c r="A2821">
        <v>3</v>
      </c>
      <c r="B2821">
        <v>1</v>
      </c>
      <c r="C2821" t="s">
        <v>1733</v>
      </c>
      <c r="D2821">
        <v>119301</v>
      </c>
      <c r="E2821" t="s">
        <v>5588</v>
      </c>
      <c r="F2821">
        <v>70282</v>
      </c>
      <c r="G2821" t="s">
        <v>5589</v>
      </c>
      <c r="H2821" t="s">
        <v>10</v>
      </c>
      <c r="I2821">
        <f>AVERAGE(D2821:D2830)</f>
        <v>118992.6</v>
      </c>
      <c r="J2821">
        <f>AVERAGE(F2821:F2830)</f>
        <v>70056.800000000003</v>
      </c>
    </row>
    <row r="2822" spans="1:10" x14ac:dyDescent="0.25">
      <c r="A2822">
        <v>3</v>
      </c>
      <c r="B2822">
        <v>1</v>
      </c>
      <c r="C2822" t="s">
        <v>1733</v>
      </c>
      <c r="D2822">
        <v>119464</v>
      </c>
      <c r="E2822" t="s">
        <v>5590</v>
      </c>
      <c r="F2822">
        <v>70396</v>
      </c>
      <c r="G2822" t="s">
        <v>5591</v>
      </c>
      <c r="H2822" t="s">
        <v>10</v>
      </c>
    </row>
    <row r="2823" spans="1:10" x14ac:dyDescent="0.25">
      <c r="A2823">
        <v>3</v>
      </c>
      <c r="B2823">
        <v>1</v>
      </c>
      <c r="C2823" t="s">
        <v>1733</v>
      </c>
      <c r="D2823">
        <v>118088</v>
      </c>
      <c r="E2823" t="s">
        <v>5592</v>
      </c>
      <c r="F2823">
        <v>69533</v>
      </c>
      <c r="G2823" t="s">
        <v>5593</v>
      </c>
      <c r="H2823" t="s">
        <v>10</v>
      </c>
    </row>
    <row r="2824" spans="1:10" x14ac:dyDescent="0.25">
      <c r="A2824">
        <v>3</v>
      </c>
      <c r="B2824">
        <v>1</v>
      </c>
      <c r="C2824" t="s">
        <v>1733</v>
      </c>
      <c r="D2824">
        <v>118299</v>
      </c>
      <c r="E2824" t="s">
        <v>5594</v>
      </c>
      <c r="F2824">
        <v>69786</v>
      </c>
      <c r="G2824" t="s">
        <v>5595</v>
      </c>
      <c r="H2824" t="s">
        <v>10</v>
      </c>
    </row>
    <row r="2825" spans="1:10" x14ac:dyDescent="0.25">
      <c r="A2825">
        <v>3</v>
      </c>
      <c r="B2825">
        <v>1</v>
      </c>
      <c r="C2825" t="s">
        <v>1733</v>
      </c>
      <c r="D2825">
        <v>118501</v>
      </c>
      <c r="E2825" t="s">
        <v>5596</v>
      </c>
      <c r="F2825">
        <v>69616</v>
      </c>
      <c r="G2825" t="s">
        <v>5597</v>
      </c>
      <c r="H2825" t="s">
        <v>10</v>
      </c>
    </row>
    <row r="2826" spans="1:10" x14ac:dyDescent="0.25">
      <c r="A2826">
        <v>3</v>
      </c>
      <c r="B2826">
        <v>1</v>
      </c>
      <c r="C2826" t="s">
        <v>1733</v>
      </c>
      <c r="D2826">
        <v>118306</v>
      </c>
      <c r="E2826" t="s">
        <v>5598</v>
      </c>
      <c r="F2826">
        <v>69829</v>
      </c>
      <c r="G2826" t="s">
        <v>5599</v>
      </c>
      <c r="H2826" t="s">
        <v>10</v>
      </c>
    </row>
    <row r="2827" spans="1:10" x14ac:dyDescent="0.25">
      <c r="A2827">
        <v>3</v>
      </c>
      <c r="B2827">
        <v>1</v>
      </c>
      <c r="C2827" t="s">
        <v>1733</v>
      </c>
      <c r="D2827">
        <v>119901</v>
      </c>
      <c r="E2827" t="s">
        <v>5600</v>
      </c>
      <c r="F2827">
        <v>70607</v>
      </c>
      <c r="G2827" t="s">
        <v>5601</v>
      </c>
      <c r="H2827" t="s">
        <v>10</v>
      </c>
    </row>
    <row r="2828" spans="1:10" x14ac:dyDescent="0.25">
      <c r="A2828">
        <v>3</v>
      </c>
      <c r="B2828">
        <v>1</v>
      </c>
      <c r="C2828" t="s">
        <v>1733</v>
      </c>
      <c r="D2828">
        <v>119493</v>
      </c>
      <c r="E2828" t="s">
        <v>5602</v>
      </c>
      <c r="F2828">
        <v>70222</v>
      </c>
      <c r="G2828" t="s">
        <v>5603</v>
      </c>
      <c r="H2828" t="s">
        <v>10</v>
      </c>
    </row>
    <row r="2829" spans="1:10" x14ac:dyDescent="0.25">
      <c r="A2829">
        <v>3</v>
      </c>
      <c r="B2829">
        <v>1</v>
      </c>
      <c r="C2829" t="s">
        <v>1733</v>
      </c>
      <c r="D2829">
        <v>118473</v>
      </c>
      <c r="E2829" t="s">
        <v>5604</v>
      </c>
      <c r="F2829">
        <v>69629</v>
      </c>
      <c r="G2829" t="s">
        <v>5605</v>
      </c>
      <c r="H2829" t="s">
        <v>10</v>
      </c>
    </row>
    <row r="2830" spans="1:10" x14ac:dyDescent="0.25">
      <c r="A2830">
        <v>3</v>
      </c>
      <c r="B2830">
        <v>1</v>
      </c>
      <c r="C2830" t="s">
        <v>1733</v>
      </c>
      <c r="D2830">
        <v>120100</v>
      </c>
      <c r="E2830" t="s">
        <v>5606</v>
      </c>
      <c r="F2830">
        <v>70668</v>
      </c>
      <c r="G2830" t="s">
        <v>5607</v>
      </c>
      <c r="H2830" t="s">
        <v>10</v>
      </c>
    </row>
    <row r="2831" spans="1:10" x14ac:dyDescent="0.25">
      <c r="A2831">
        <v>3</v>
      </c>
      <c r="B2831">
        <v>1</v>
      </c>
      <c r="C2831" t="s">
        <v>1754</v>
      </c>
      <c r="D2831">
        <v>109437</v>
      </c>
      <c r="E2831" t="s">
        <v>5608</v>
      </c>
      <c r="F2831">
        <v>65157</v>
      </c>
      <c r="G2831" t="s">
        <v>5609</v>
      </c>
      <c r="H2831" t="s">
        <v>10</v>
      </c>
      <c r="I2831">
        <f>AVERAGE(D2831:D2840)</f>
        <v>109033.1</v>
      </c>
      <c r="J2831">
        <f>AVERAGE(F2831:F2840)</f>
        <v>64935.5</v>
      </c>
    </row>
    <row r="2832" spans="1:10" x14ac:dyDescent="0.25">
      <c r="A2832">
        <v>3</v>
      </c>
      <c r="B2832">
        <v>1</v>
      </c>
      <c r="C2832" t="s">
        <v>1754</v>
      </c>
      <c r="D2832">
        <v>109403</v>
      </c>
      <c r="E2832" t="s">
        <v>5610</v>
      </c>
      <c r="F2832">
        <v>65203</v>
      </c>
      <c r="G2832" t="s">
        <v>5611</v>
      </c>
      <c r="H2832" t="s">
        <v>10</v>
      </c>
    </row>
    <row r="2833" spans="1:10" x14ac:dyDescent="0.25">
      <c r="A2833">
        <v>3</v>
      </c>
      <c r="B2833">
        <v>1</v>
      </c>
      <c r="C2833" t="s">
        <v>1754</v>
      </c>
      <c r="D2833">
        <v>108601</v>
      </c>
      <c r="E2833" t="s">
        <v>5612</v>
      </c>
      <c r="F2833">
        <v>64594</v>
      </c>
      <c r="G2833" t="s">
        <v>5613</v>
      </c>
      <c r="H2833" t="s">
        <v>10</v>
      </c>
    </row>
    <row r="2834" spans="1:10" x14ac:dyDescent="0.25">
      <c r="A2834">
        <v>3</v>
      </c>
      <c r="B2834">
        <v>1</v>
      </c>
      <c r="C2834" t="s">
        <v>1754</v>
      </c>
      <c r="D2834">
        <v>109230</v>
      </c>
      <c r="E2834" t="s">
        <v>5614</v>
      </c>
      <c r="F2834">
        <v>65107</v>
      </c>
      <c r="G2834" t="s">
        <v>5615</v>
      </c>
      <c r="H2834" t="s">
        <v>10</v>
      </c>
    </row>
    <row r="2835" spans="1:10" x14ac:dyDescent="0.25">
      <c r="A2835">
        <v>3</v>
      </c>
      <c r="B2835">
        <v>1</v>
      </c>
      <c r="C2835" t="s">
        <v>1754</v>
      </c>
      <c r="D2835">
        <v>109105</v>
      </c>
      <c r="E2835" t="s">
        <v>5616</v>
      </c>
      <c r="F2835">
        <v>64898</v>
      </c>
      <c r="G2835" t="s">
        <v>5617</v>
      </c>
      <c r="H2835" t="s">
        <v>10</v>
      </c>
    </row>
    <row r="2836" spans="1:10" x14ac:dyDescent="0.25">
      <c r="A2836">
        <v>3</v>
      </c>
      <c r="B2836">
        <v>1</v>
      </c>
      <c r="C2836" t="s">
        <v>1754</v>
      </c>
      <c r="D2836">
        <v>109039</v>
      </c>
      <c r="E2836" t="s">
        <v>5618</v>
      </c>
      <c r="F2836">
        <v>64884</v>
      </c>
      <c r="G2836" t="s">
        <v>5619</v>
      </c>
      <c r="H2836" t="s">
        <v>10</v>
      </c>
    </row>
    <row r="2837" spans="1:10" x14ac:dyDescent="0.25">
      <c r="A2837">
        <v>3</v>
      </c>
      <c r="B2837">
        <v>1</v>
      </c>
      <c r="C2837" t="s">
        <v>1754</v>
      </c>
      <c r="D2837">
        <v>108590</v>
      </c>
      <c r="E2837" t="s">
        <v>5620</v>
      </c>
      <c r="F2837">
        <v>64664</v>
      </c>
      <c r="G2837" t="s">
        <v>5621</v>
      </c>
      <c r="H2837" t="s">
        <v>10</v>
      </c>
    </row>
    <row r="2838" spans="1:10" x14ac:dyDescent="0.25">
      <c r="A2838">
        <v>3</v>
      </c>
      <c r="B2838">
        <v>1</v>
      </c>
      <c r="C2838" t="s">
        <v>1754</v>
      </c>
      <c r="D2838">
        <v>109222</v>
      </c>
      <c r="E2838" t="s">
        <v>5622</v>
      </c>
      <c r="F2838">
        <v>65112</v>
      </c>
      <c r="G2838" t="s">
        <v>5623</v>
      </c>
      <c r="H2838" t="s">
        <v>10</v>
      </c>
    </row>
    <row r="2839" spans="1:10" x14ac:dyDescent="0.25">
      <c r="A2839">
        <v>3</v>
      </c>
      <c r="B2839">
        <v>1</v>
      </c>
      <c r="C2839" t="s">
        <v>1754</v>
      </c>
      <c r="D2839">
        <v>109190</v>
      </c>
      <c r="E2839" t="s">
        <v>5624</v>
      </c>
      <c r="F2839">
        <v>64972</v>
      </c>
      <c r="G2839" t="s">
        <v>5625</v>
      </c>
      <c r="H2839" t="s">
        <v>10</v>
      </c>
    </row>
    <row r="2840" spans="1:10" x14ac:dyDescent="0.25">
      <c r="A2840">
        <v>3</v>
      </c>
      <c r="B2840">
        <v>1</v>
      </c>
      <c r="C2840" t="s">
        <v>1754</v>
      </c>
      <c r="D2840">
        <v>108514</v>
      </c>
      <c r="E2840" t="s">
        <v>5626</v>
      </c>
      <c r="F2840">
        <v>64764</v>
      </c>
      <c r="G2840" t="s">
        <v>5627</v>
      </c>
      <c r="H2840" t="s">
        <v>10</v>
      </c>
    </row>
    <row r="2841" spans="1:10" x14ac:dyDescent="0.25">
      <c r="A2841">
        <v>3</v>
      </c>
      <c r="B2841">
        <v>1</v>
      </c>
      <c r="C2841" t="s">
        <v>1775</v>
      </c>
      <c r="D2841">
        <v>99582</v>
      </c>
      <c r="E2841" t="s">
        <v>5628</v>
      </c>
      <c r="F2841">
        <v>59945</v>
      </c>
      <c r="G2841" t="s">
        <v>5629</v>
      </c>
      <c r="H2841" t="s">
        <v>10</v>
      </c>
      <c r="I2841">
        <f>AVERAGE(D2841:D2850)</f>
        <v>99336.9</v>
      </c>
      <c r="J2841">
        <f>AVERAGE(F2841:F2850)</f>
        <v>59796.5</v>
      </c>
    </row>
    <row r="2842" spans="1:10" x14ac:dyDescent="0.25">
      <c r="A2842">
        <v>3</v>
      </c>
      <c r="B2842">
        <v>1</v>
      </c>
      <c r="C2842" t="s">
        <v>1775</v>
      </c>
      <c r="D2842">
        <v>99259</v>
      </c>
      <c r="E2842" t="s">
        <v>5630</v>
      </c>
      <c r="F2842">
        <v>59907</v>
      </c>
      <c r="G2842" t="s">
        <v>5631</v>
      </c>
      <c r="H2842" t="s">
        <v>10</v>
      </c>
    </row>
    <row r="2843" spans="1:10" x14ac:dyDescent="0.25">
      <c r="A2843">
        <v>3</v>
      </c>
      <c r="B2843">
        <v>1</v>
      </c>
      <c r="C2843" t="s">
        <v>1775</v>
      </c>
      <c r="D2843">
        <v>99736</v>
      </c>
      <c r="E2843" t="s">
        <v>5632</v>
      </c>
      <c r="F2843">
        <v>60105</v>
      </c>
      <c r="G2843" t="s">
        <v>5633</v>
      </c>
      <c r="H2843" t="s">
        <v>10</v>
      </c>
    </row>
    <row r="2844" spans="1:10" x14ac:dyDescent="0.25">
      <c r="A2844">
        <v>3</v>
      </c>
      <c r="B2844">
        <v>1</v>
      </c>
      <c r="C2844" t="s">
        <v>1775</v>
      </c>
      <c r="D2844">
        <v>100099</v>
      </c>
      <c r="E2844" t="s">
        <v>5634</v>
      </c>
      <c r="F2844">
        <v>60284</v>
      </c>
      <c r="G2844" t="s">
        <v>5635</v>
      </c>
      <c r="H2844" t="s">
        <v>10</v>
      </c>
    </row>
    <row r="2845" spans="1:10" x14ac:dyDescent="0.25">
      <c r="A2845">
        <v>3</v>
      </c>
      <c r="B2845">
        <v>1</v>
      </c>
      <c r="C2845" t="s">
        <v>1775</v>
      </c>
      <c r="D2845">
        <v>98881</v>
      </c>
      <c r="E2845" t="s">
        <v>5636</v>
      </c>
      <c r="F2845">
        <v>59459</v>
      </c>
      <c r="G2845" t="s">
        <v>5637</v>
      </c>
      <c r="H2845" t="s">
        <v>10</v>
      </c>
    </row>
    <row r="2846" spans="1:10" x14ac:dyDescent="0.25">
      <c r="A2846">
        <v>3</v>
      </c>
      <c r="B2846">
        <v>1</v>
      </c>
      <c r="C2846" t="s">
        <v>1775</v>
      </c>
      <c r="D2846">
        <v>99382</v>
      </c>
      <c r="E2846" t="s">
        <v>5638</v>
      </c>
      <c r="F2846">
        <v>59803</v>
      </c>
      <c r="G2846" t="s">
        <v>5639</v>
      </c>
      <c r="H2846" t="s">
        <v>10</v>
      </c>
    </row>
    <row r="2847" spans="1:10" x14ac:dyDescent="0.25">
      <c r="A2847">
        <v>3</v>
      </c>
      <c r="B2847">
        <v>1</v>
      </c>
      <c r="C2847" t="s">
        <v>1775</v>
      </c>
      <c r="D2847">
        <v>99301</v>
      </c>
      <c r="E2847" t="s">
        <v>5640</v>
      </c>
      <c r="F2847">
        <v>59610</v>
      </c>
      <c r="G2847" t="s">
        <v>5641</v>
      </c>
      <c r="H2847" t="s">
        <v>10</v>
      </c>
    </row>
    <row r="2848" spans="1:10" x14ac:dyDescent="0.25">
      <c r="A2848">
        <v>3</v>
      </c>
      <c r="B2848">
        <v>1</v>
      </c>
      <c r="C2848" t="s">
        <v>1775</v>
      </c>
      <c r="D2848">
        <v>99057</v>
      </c>
      <c r="E2848" t="s">
        <v>5642</v>
      </c>
      <c r="F2848">
        <v>59592</v>
      </c>
      <c r="G2848" t="s">
        <v>5643</v>
      </c>
      <c r="H2848" t="s">
        <v>10</v>
      </c>
    </row>
    <row r="2849" spans="1:10" x14ac:dyDescent="0.25">
      <c r="A2849">
        <v>3</v>
      </c>
      <c r="B2849">
        <v>1</v>
      </c>
      <c r="C2849" t="s">
        <v>1775</v>
      </c>
      <c r="D2849">
        <v>98936</v>
      </c>
      <c r="E2849" t="s">
        <v>5644</v>
      </c>
      <c r="F2849">
        <v>59495</v>
      </c>
      <c r="G2849" t="s">
        <v>5645</v>
      </c>
      <c r="H2849" t="s">
        <v>10</v>
      </c>
    </row>
    <row r="2850" spans="1:10" x14ac:dyDescent="0.25">
      <c r="A2850">
        <v>3</v>
      </c>
      <c r="B2850">
        <v>1</v>
      </c>
      <c r="C2850" t="s">
        <v>1775</v>
      </c>
      <c r="D2850">
        <v>99136</v>
      </c>
      <c r="E2850" t="s">
        <v>5646</v>
      </c>
      <c r="F2850">
        <v>59765</v>
      </c>
      <c r="G2850" t="s">
        <v>5647</v>
      </c>
      <c r="H2850" t="s">
        <v>10</v>
      </c>
    </row>
    <row r="2851" spans="1:10" x14ac:dyDescent="0.25">
      <c r="A2851">
        <v>3</v>
      </c>
      <c r="B2851">
        <v>1</v>
      </c>
      <c r="C2851" t="s">
        <v>1795</v>
      </c>
      <c r="D2851">
        <v>90203</v>
      </c>
      <c r="E2851" t="s">
        <v>5648</v>
      </c>
      <c r="F2851">
        <v>55009</v>
      </c>
      <c r="G2851" t="s">
        <v>5649</v>
      </c>
      <c r="H2851" t="s">
        <v>10</v>
      </c>
      <c r="I2851">
        <f>AVERAGE(D2851:D2860)</f>
        <v>89702.7</v>
      </c>
      <c r="J2851">
        <f>AVERAGE(F2851:F2860)</f>
        <v>54581.4</v>
      </c>
    </row>
    <row r="2852" spans="1:10" x14ac:dyDescent="0.25">
      <c r="A2852">
        <v>3</v>
      </c>
      <c r="B2852">
        <v>1</v>
      </c>
      <c r="C2852" t="s">
        <v>1795</v>
      </c>
      <c r="D2852">
        <v>89797</v>
      </c>
      <c r="E2852" t="s">
        <v>5650</v>
      </c>
      <c r="F2852">
        <v>54622</v>
      </c>
      <c r="G2852" t="s">
        <v>5651</v>
      </c>
      <c r="H2852" t="s">
        <v>10</v>
      </c>
    </row>
    <row r="2853" spans="1:10" x14ac:dyDescent="0.25">
      <c r="A2853">
        <v>3</v>
      </c>
      <c r="B2853">
        <v>1</v>
      </c>
      <c r="C2853" t="s">
        <v>1795</v>
      </c>
      <c r="D2853">
        <v>89198</v>
      </c>
      <c r="E2853" t="s">
        <v>5652</v>
      </c>
      <c r="F2853">
        <v>54393</v>
      </c>
      <c r="G2853" t="s">
        <v>5653</v>
      </c>
      <c r="H2853" t="s">
        <v>10</v>
      </c>
    </row>
    <row r="2854" spans="1:10" x14ac:dyDescent="0.25">
      <c r="A2854">
        <v>3</v>
      </c>
      <c r="B2854">
        <v>1</v>
      </c>
      <c r="C2854" t="s">
        <v>1795</v>
      </c>
      <c r="D2854">
        <v>89340</v>
      </c>
      <c r="E2854" t="s">
        <v>5654</v>
      </c>
      <c r="F2854">
        <v>54340</v>
      </c>
      <c r="G2854" t="s">
        <v>5655</v>
      </c>
      <c r="H2854" t="s">
        <v>10</v>
      </c>
    </row>
    <row r="2855" spans="1:10" x14ac:dyDescent="0.25">
      <c r="A2855">
        <v>3</v>
      </c>
      <c r="B2855">
        <v>1</v>
      </c>
      <c r="C2855" t="s">
        <v>1795</v>
      </c>
      <c r="D2855">
        <v>89740</v>
      </c>
      <c r="E2855" t="s">
        <v>5656</v>
      </c>
      <c r="F2855">
        <v>54477</v>
      </c>
      <c r="G2855" t="s">
        <v>5657</v>
      </c>
      <c r="H2855" t="s">
        <v>10</v>
      </c>
    </row>
    <row r="2856" spans="1:10" x14ac:dyDescent="0.25">
      <c r="A2856">
        <v>3</v>
      </c>
      <c r="B2856">
        <v>1</v>
      </c>
      <c r="C2856" t="s">
        <v>1795</v>
      </c>
      <c r="D2856">
        <v>89541</v>
      </c>
      <c r="E2856" t="s">
        <v>5658</v>
      </c>
      <c r="F2856">
        <v>54451</v>
      </c>
      <c r="G2856" t="s">
        <v>5659</v>
      </c>
      <c r="H2856" t="s">
        <v>10</v>
      </c>
    </row>
    <row r="2857" spans="1:10" x14ac:dyDescent="0.25">
      <c r="A2857">
        <v>3</v>
      </c>
      <c r="B2857">
        <v>1</v>
      </c>
      <c r="C2857" t="s">
        <v>1795</v>
      </c>
      <c r="D2857">
        <v>89172</v>
      </c>
      <c r="E2857" t="s">
        <v>5660</v>
      </c>
      <c r="F2857">
        <v>54386</v>
      </c>
      <c r="G2857" t="s">
        <v>5661</v>
      </c>
      <c r="H2857" t="s">
        <v>10</v>
      </c>
    </row>
    <row r="2858" spans="1:10" x14ac:dyDescent="0.25">
      <c r="A2858">
        <v>3</v>
      </c>
      <c r="B2858">
        <v>1</v>
      </c>
      <c r="C2858" t="s">
        <v>1795</v>
      </c>
      <c r="D2858">
        <v>89625</v>
      </c>
      <c r="E2858" t="s">
        <v>5662</v>
      </c>
      <c r="F2858">
        <v>54370</v>
      </c>
      <c r="G2858" t="s">
        <v>5663</v>
      </c>
      <c r="H2858" t="s">
        <v>10</v>
      </c>
    </row>
    <row r="2859" spans="1:10" x14ac:dyDescent="0.25">
      <c r="A2859">
        <v>3</v>
      </c>
      <c r="B2859">
        <v>1</v>
      </c>
      <c r="C2859" t="s">
        <v>1795</v>
      </c>
      <c r="D2859">
        <v>90496</v>
      </c>
      <c r="E2859" t="s">
        <v>5664</v>
      </c>
      <c r="F2859">
        <v>55068</v>
      </c>
      <c r="G2859" t="s">
        <v>5665</v>
      </c>
      <c r="H2859" t="s">
        <v>10</v>
      </c>
    </row>
    <row r="2860" spans="1:10" x14ac:dyDescent="0.25">
      <c r="A2860">
        <v>3</v>
      </c>
      <c r="B2860">
        <v>1</v>
      </c>
      <c r="C2860" t="s">
        <v>1795</v>
      </c>
      <c r="D2860">
        <v>89915</v>
      </c>
      <c r="E2860" t="s">
        <v>5666</v>
      </c>
      <c r="F2860">
        <v>54698</v>
      </c>
      <c r="G2860" t="s">
        <v>5667</v>
      </c>
      <c r="H2860" t="s">
        <v>10</v>
      </c>
    </row>
    <row r="2861" spans="1:10" x14ac:dyDescent="0.25">
      <c r="A2861">
        <v>3</v>
      </c>
      <c r="B2861">
        <v>1</v>
      </c>
      <c r="C2861" t="s">
        <v>1816</v>
      </c>
      <c r="D2861">
        <v>79630</v>
      </c>
      <c r="E2861" t="s">
        <v>5668</v>
      </c>
      <c r="F2861">
        <v>49062</v>
      </c>
      <c r="G2861" t="s">
        <v>5669</v>
      </c>
      <c r="H2861" t="s">
        <v>10</v>
      </c>
      <c r="I2861">
        <f>AVERAGE(D2861:D2870)</f>
        <v>79982.399999999994</v>
      </c>
      <c r="J2861">
        <f>AVERAGE(F2861:F2870)</f>
        <v>49138.9</v>
      </c>
    </row>
    <row r="2862" spans="1:10" x14ac:dyDescent="0.25">
      <c r="A2862">
        <v>3</v>
      </c>
      <c r="B2862">
        <v>1</v>
      </c>
      <c r="C2862" t="s">
        <v>1816</v>
      </c>
      <c r="D2862">
        <v>80306</v>
      </c>
      <c r="E2862" t="s">
        <v>5670</v>
      </c>
      <c r="F2862">
        <v>49294</v>
      </c>
      <c r="G2862" t="s">
        <v>5671</v>
      </c>
      <c r="H2862" t="s">
        <v>10</v>
      </c>
    </row>
    <row r="2863" spans="1:10" x14ac:dyDescent="0.25">
      <c r="A2863">
        <v>3</v>
      </c>
      <c r="B2863">
        <v>1</v>
      </c>
      <c r="C2863" t="s">
        <v>1816</v>
      </c>
      <c r="D2863">
        <v>80101</v>
      </c>
      <c r="E2863" t="s">
        <v>5672</v>
      </c>
      <c r="F2863">
        <v>49206</v>
      </c>
      <c r="G2863" t="s">
        <v>5673</v>
      </c>
      <c r="H2863" t="s">
        <v>10</v>
      </c>
    </row>
    <row r="2864" spans="1:10" x14ac:dyDescent="0.25">
      <c r="A2864">
        <v>3</v>
      </c>
      <c r="B2864">
        <v>1</v>
      </c>
      <c r="C2864" t="s">
        <v>1816</v>
      </c>
      <c r="D2864">
        <v>79453</v>
      </c>
      <c r="E2864" t="s">
        <v>5674</v>
      </c>
      <c r="F2864">
        <v>48772</v>
      </c>
      <c r="G2864" t="s">
        <v>5675</v>
      </c>
      <c r="H2864" t="s">
        <v>10</v>
      </c>
    </row>
    <row r="2865" spans="1:10" x14ac:dyDescent="0.25">
      <c r="A2865">
        <v>3</v>
      </c>
      <c r="B2865">
        <v>1</v>
      </c>
      <c r="C2865" t="s">
        <v>1816</v>
      </c>
      <c r="D2865">
        <v>79952</v>
      </c>
      <c r="E2865" t="s">
        <v>5676</v>
      </c>
      <c r="F2865">
        <v>49097</v>
      </c>
      <c r="G2865" t="s">
        <v>5677</v>
      </c>
      <c r="H2865" t="s">
        <v>10</v>
      </c>
    </row>
    <row r="2866" spans="1:10" x14ac:dyDescent="0.25">
      <c r="A2866">
        <v>3</v>
      </c>
      <c r="B2866">
        <v>1</v>
      </c>
      <c r="C2866" t="s">
        <v>1816</v>
      </c>
      <c r="D2866">
        <v>79524</v>
      </c>
      <c r="E2866" t="s">
        <v>5678</v>
      </c>
      <c r="F2866">
        <v>48627</v>
      </c>
      <c r="G2866" t="s">
        <v>5679</v>
      </c>
      <c r="H2866" t="s">
        <v>10</v>
      </c>
    </row>
    <row r="2867" spans="1:10" x14ac:dyDescent="0.25">
      <c r="A2867">
        <v>3</v>
      </c>
      <c r="B2867">
        <v>1</v>
      </c>
      <c r="C2867" t="s">
        <v>1816</v>
      </c>
      <c r="D2867">
        <v>79495</v>
      </c>
      <c r="E2867" t="s">
        <v>5680</v>
      </c>
      <c r="F2867">
        <v>48844</v>
      </c>
      <c r="G2867" t="s">
        <v>5681</v>
      </c>
      <c r="H2867" t="s">
        <v>10</v>
      </c>
    </row>
    <row r="2868" spans="1:10" x14ac:dyDescent="0.25">
      <c r="A2868">
        <v>3</v>
      </c>
      <c r="B2868">
        <v>1</v>
      </c>
      <c r="C2868" t="s">
        <v>1816</v>
      </c>
      <c r="D2868">
        <v>80395</v>
      </c>
      <c r="E2868" t="s">
        <v>5682</v>
      </c>
      <c r="F2868">
        <v>49493</v>
      </c>
      <c r="G2868" t="s">
        <v>5683</v>
      </c>
      <c r="H2868" t="s">
        <v>10</v>
      </c>
    </row>
    <row r="2869" spans="1:10" x14ac:dyDescent="0.25">
      <c r="A2869">
        <v>3</v>
      </c>
      <c r="B2869">
        <v>1</v>
      </c>
      <c r="C2869" t="s">
        <v>1816</v>
      </c>
      <c r="D2869">
        <v>81018</v>
      </c>
      <c r="E2869" t="s">
        <v>5684</v>
      </c>
      <c r="F2869">
        <v>49789</v>
      </c>
      <c r="G2869" t="s">
        <v>5685</v>
      </c>
      <c r="H2869" t="s">
        <v>10</v>
      </c>
    </row>
    <row r="2870" spans="1:10" x14ac:dyDescent="0.25">
      <c r="A2870">
        <v>3</v>
      </c>
      <c r="B2870">
        <v>1</v>
      </c>
      <c r="C2870" t="s">
        <v>1816</v>
      </c>
      <c r="D2870">
        <v>79950</v>
      </c>
      <c r="E2870" t="s">
        <v>5686</v>
      </c>
      <c r="F2870">
        <v>49205</v>
      </c>
      <c r="G2870" t="s">
        <v>5687</v>
      </c>
      <c r="H2870" t="s">
        <v>10</v>
      </c>
    </row>
    <row r="2871" spans="1:10" x14ac:dyDescent="0.25">
      <c r="A2871">
        <v>3</v>
      </c>
      <c r="B2871">
        <v>1</v>
      </c>
      <c r="C2871" t="s">
        <v>1836</v>
      </c>
      <c r="D2871">
        <v>70811</v>
      </c>
      <c r="E2871" t="s">
        <v>5688</v>
      </c>
      <c r="F2871">
        <v>43900</v>
      </c>
      <c r="G2871" t="s">
        <v>5689</v>
      </c>
      <c r="H2871" t="s">
        <v>10</v>
      </c>
      <c r="I2871">
        <f>AVERAGE(D2871:D2880)</f>
        <v>70435.5</v>
      </c>
      <c r="J2871">
        <f>AVERAGE(F2871:F2880)</f>
        <v>43758.7</v>
      </c>
    </row>
    <row r="2872" spans="1:10" x14ac:dyDescent="0.25">
      <c r="A2872">
        <v>3</v>
      </c>
      <c r="B2872">
        <v>1</v>
      </c>
      <c r="C2872" t="s">
        <v>1836</v>
      </c>
      <c r="D2872">
        <v>70046</v>
      </c>
      <c r="E2872" t="s">
        <v>5690</v>
      </c>
      <c r="F2872">
        <v>43568</v>
      </c>
      <c r="G2872" t="s">
        <v>5691</v>
      </c>
      <c r="H2872" t="s">
        <v>10</v>
      </c>
    </row>
    <row r="2873" spans="1:10" x14ac:dyDescent="0.25">
      <c r="A2873">
        <v>3</v>
      </c>
      <c r="B2873">
        <v>1</v>
      </c>
      <c r="C2873" t="s">
        <v>1836</v>
      </c>
      <c r="D2873">
        <v>70039</v>
      </c>
      <c r="E2873" t="s">
        <v>5692</v>
      </c>
      <c r="F2873">
        <v>43625</v>
      </c>
      <c r="G2873" t="s">
        <v>5693</v>
      </c>
      <c r="H2873" t="s">
        <v>10</v>
      </c>
    </row>
    <row r="2874" spans="1:10" x14ac:dyDescent="0.25">
      <c r="A2874">
        <v>3</v>
      </c>
      <c r="B2874">
        <v>1</v>
      </c>
      <c r="C2874" t="s">
        <v>1836</v>
      </c>
      <c r="D2874">
        <v>71363</v>
      </c>
      <c r="E2874" t="s">
        <v>5694</v>
      </c>
      <c r="F2874">
        <v>44489</v>
      </c>
      <c r="G2874" t="s">
        <v>5695</v>
      </c>
      <c r="H2874" t="s">
        <v>10</v>
      </c>
    </row>
    <row r="2875" spans="1:10" x14ac:dyDescent="0.25">
      <c r="A2875">
        <v>3</v>
      </c>
      <c r="B2875">
        <v>1</v>
      </c>
      <c r="C2875" t="s">
        <v>1836</v>
      </c>
      <c r="D2875">
        <v>70203</v>
      </c>
      <c r="E2875" t="s">
        <v>5696</v>
      </c>
      <c r="F2875">
        <v>43565</v>
      </c>
      <c r="G2875" t="s">
        <v>5697</v>
      </c>
      <c r="H2875" t="s">
        <v>10</v>
      </c>
    </row>
    <row r="2876" spans="1:10" x14ac:dyDescent="0.25">
      <c r="A2876">
        <v>3</v>
      </c>
      <c r="B2876">
        <v>1</v>
      </c>
      <c r="C2876" t="s">
        <v>1836</v>
      </c>
      <c r="D2876">
        <v>70618</v>
      </c>
      <c r="E2876" t="s">
        <v>5698</v>
      </c>
      <c r="F2876">
        <v>43902</v>
      </c>
      <c r="G2876" t="s">
        <v>5699</v>
      </c>
      <c r="H2876" t="s">
        <v>10</v>
      </c>
    </row>
    <row r="2877" spans="1:10" x14ac:dyDescent="0.25">
      <c r="A2877">
        <v>3</v>
      </c>
      <c r="B2877">
        <v>1</v>
      </c>
      <c r="C2877" t="s">
        <v>1836</v>
      </c>
      <c r="D2877">
        <v>71156</v>
      </c>
      <c r="E2877" t="s">
        <v>5700</v>
      </c>
      <c r="F2877">
        <v>44035</v>
      </c>
      <c r="G2877" t="s">
        <v>5701</v>
      </c>
      <c r="H2877" t="s">
        <v>10</v>
      </c>
    </row>
    <row r="2878" spans="1:10" x14ac:dyDescent="0.25">
      <c r="A2878">
        <v>3</v>
      </c>
      <c r="B2878">
        <v>1</v>
      </c>
      <c r="C2878" t="s">
        <v>1836</v>
      </c>
      <c r="D2878">
        <v>69816</v>
      </c>
      <c r="E2878" t="s">
        <v>5702</v>
      </c>
      <c r="F2878">
        <v>43402</v>
      </c>
      <c r="G2878" t="s">
        <v>5703</v>
      </c>
      <c r="H2878" t="s">
        <v>10</v>
      </c>
    </row>
    <row r="2879" spans="1:10" x14ac:dyDescent="0.25">
      <c r="A2879">
        <v>3</v>
      </c>
      <c r="B2879">
        <v>1</v>
      </c>
      <c r="C2879" t="s">
        <v>1836</v>
      </c>
      <c r="D2879">
        <v>70450</v>
      </c>
      <c r="E2879" t="s">
        <v>5704</v>
      </c>
      <c r="F2879">
        <v>43662</v>
      </c>
      <c r="G2879" t="s">
        <v>5705</v>
      </c>
      <c r="H2879" t="s">
        <v>10</v>
      </c>
    </row>
    <row r="2880" spans="1:10" x14ac:dyDescent="0.25">
      <c r="A2880">
        <v>3</v>
      </c>
      <c r="B2880">
        <v>1</v>
      </c>
      <c r="C2880" t="s">
        <v>1836</v>
      </c>
      <c r="D2880">
        <v>69853</v>
      </c>
      <c r="E2880" t="s">
        <v>5706</v>
      </c>
      <c r="F2880">
        <v>43439</v>
      </c>
      <c r="G2880" t="s">
        <v>5707</v>
      </c>
      <c r="H2880" t="s">
        <v>10</v>
      </c>
    </row>
    <row r="2881" spans="1:10" x14ac:dyDescent="0.25">
      <c r="A2881">
        <v>3</v>
      </c>
      <c r="B2881">
        <v>1</v>
      </c>
      <c r="C2881" t="s">
        <v>1856</v>
      </c>
      <c r="D2881">
        <v>61060</v>
      </c>
      <c r="E2881" t="s">
        <v>5708</v>
      </c>
      <c r="F2881">
        <v>38295</v>
      </c>
      <c r="G2881" t="s">
        <v>5709</v>
      </c>
      <c r="H2881" t="s">
        <v>10</v>
      </c>
      <c r="I2881">
        <f>AVERAGE(D2881:D2890)</f>
        <v>61459.6</v>
      </c>
      <c r="J2881">
        <f>AVERAGE(F2881:F2890)</f>
        <v>38524.400000000001</v>
      </c>
    </row>
    <row r="2882" spans="1:10" x14ac:dyDescent="0.25">
      <c r="A2882">
        <v>3</v>
      </c>
      <c r="B2882">
        <v>1</v>
      </c>
      <c r="C2882" t="s">
        <v>1856</v>
      </c>
      <c r="D2882">
        <v>61607</v>
      </c>
      <c r="E2882" t="s">
        <v>5710</v>
      </c>
      <c r="F2882">
        <v>38653</v>
      </c>
      <c r="G2882" t="s">
        <v>5711</v>
      </c>
      <c r="H2882" t="s">
        <v>10</v>
      </c>
    </row>
    <row r="2883" spans="1:10" x14ac:dyDescent="0.25">
      <c r="A2883">
        <v>3</v>
      </c>
      <c r="B2883">
        <v>1</v>
      </c>
      <c r="C2883" t="s">
        <v>1856</v>
      </c>
      <c r="D2883">
        <v>61456</v>
      </c>
      <c r="E2883" t="s">
        <v>5712</v>
      </c>
      <c r="F2883">
        <v>38488</v>
      </c>
      <c r="G2883" t="s">
        <v>5713</v>
      </c>
      <c r="H2883" t="s">
        <v>10</v>
      </c>
    </row>
    <row r="2884" spans="1:10" x14ac:dyDescent="0.25">
      <c r="A2884">
        <v>3</v>
      </c>
      <c r="B2884">
        <v>1</v>
      </c>
      <c r="C2884" t="s">
        <v>1856</v>
      </c>
      <c r="D2884">
        <v>61370</v>
      </c>
      <c r="E2884" t="s">
        <v>5714</v>
      </c>
      <c r="F2884">
        <v>38512</v>
      </c>
      <c r="G2884" t="s">
        <v>5715</v>
      </c>
      <c r="H2884" t="s">
        <v>10</v>
      </c>
    </row>
    <row r="2885" spans="1:10" x14ac:dyDescent="0.25">
      <c r="A2885">
        <v>3</v>
      </c>
      <c r="B2885">
        <v>1</v>
      </c>
      <c r="C2885" t="s">
        <v>1856</v>
      </c>
      <c r="D2885">
        <v>61965</v>
      </c>
      <c r="E2885" t="s">
        <v>5716</v>
      </c>
      <c r="F2885">
        <v>38846</v>
      </c>
      <c r="G2885" t="s">
        <v>5717</v>
      </c>
      <c r="H2885" t="s">
        <v>10</v>
      </c>
    </row>
    <row r="2886" spans="1:10" x14ac:dyDescent="0.25">
      <c r="A2886">
        <v>3</v>
      </c>
      <c r="B2886">
        <v>1</v>
      </c>
      <c r="C2886" t="s">
        <v>1856</v>
      </c>
      <c r="D2886">
        <v>61292</v>
      </c>
      <c r="E2886" t="s">
        <v>5718</v>
      </c>
      <c r="F2886">
        <v>38541</v>
      </c>
      <c r="G2886" t="s">
        <v>5719</v>
      </c>
      <c r="H2886" t="s">
        <v>10</v>
      </c>
    </row>
    <row r="2887" spans="1:10" x14ac:dyDescent="0.25">
      <c r="A2887">
        <v>3</v>
      </c>
      <c r="B2887">
        <v>1</v>
      </c>
      <c r="C2887" t="s">
        <v>1856</v>
      </c>
      <c r="D2887">
        <v>60814</v>
      </c>
      <c r="E2887" t="s">
        <v>5720</v>
      </c>
      <c r="F2887">
        <v>38124</v>
      </c>
      <c r="G2887" t="s">
        <v>5721</v>
      </c>
      <c r="H2887" t="s">
        <v>10</v>
      </c>
    </row>
    <row r="2888" spans="1:10" x14ac:dyDescent="0.25">
      <c r="A2888">
        <v>3</v>
      </c>
      <c r="B2888">
        <v>1</v>
      </c>
      <c r="C2888" t="s">
        <v>1856</v>
      </c>
      <c r="D2888">
        <v>61910</v>
      </c>
      <c r="E2888" t="s">
        <v>1582</v>
      </c>
      <c r="F2888">
        <v>38659</v>
      </c>
      <c r="G2888" t="s">
        <v>5722</v>
      </c>
      <c r="H2888" t="s">
        <v>10</v>
      </c>
    </row>
    <row r="2889" spans="1:10" x14ac:dyDescent="0.25">
      <c r="A2889">
        <v>3</v>
      </c>
      <c r="B2889">
        <v>1</v>
      </c>
      <c r="C2889" t="s">
        <v>1856</v>
      </c>
      <c r="D2889">
        <v>61475</v>
      </c>
      <c r="E2889" t="s">
        <v>5723</v>
      </c>
      <c r="F2889">
        <v>38491</v>
      </c>
      <c r="G2889" t="s">
        <v>5724</v>
      </c>
      <c r="H2889" t="s">
        <v>10</v>
      </c>
    </row>
    <row r="2890" spans="1:10" x14ac:dyDescent="0.25">
      <c r="A2890">
        <v>3</v>
      </c>
      <c r="B2890">
        <v>1</v>
      </c>
      <c r="C2890" t="s">
        <v>1856</v>
      </c>
      <c r="D2890">
        <v>61647</v>
      </c>
      <c r="E2890" t="s">
        <v>5725</v>
      </c>
      <c r="F2890">
        <v>38635</v>
      </c>
      <c r="G2890" t="s">
        <v>5726</v>
      </c>
      <c r="H2890" t="s">
        <v>10</v>
      </c>
    </row>
    <row r="2891" spans="1:10" x14ac:dyDescent="0.25">
      <c r="A2891">
        <v>3</v>
      </c>
      <c r="B2891">
        <v>1</v>
      </c>
      <c r="C2891" t="s">
        <v>1877</v>
      </c>
      <c r="D2891">
        <v>52868</v>
      </c>
      <c r="E2891" t="s">
        <v>5727</v>
      </c>
      <c r="F2891">
        <v>33406</v>
      </c>
      <c r="G2891" t="s">
        <v>5728</v>
      </c>
      <c r="H2891" t="s">
        <v>10</v>
      </c>
      <c r="I2891">
        <f>AVERAGE(D2891:D2900)</f>
        <v>52791.1</v>
      </c>
      <c r="J2891">
        <f>AVERAGE(F2891:F2900)</f>
        <v>33408.6</v>
      </c>
    </row>
    <row r="2892" spans="1:10" x14ac:dyDescent="0.25">
      <c r="A2892">
        <v>3</v>
      </c>
      <c r="B2892">
        <v>1</v>
      </c>
      <c r="C2892" t="s">
        <v>1877</v>
      </c>
      <c r="D2892">
        <v>52493</v>
      </c>
      <c r="E2892" t="s">
        <v>5729</v>
      </c>
      <c r="F2892">
        <v>33204</v>
      </c>
      <c r="G2892" t="s">
        <v>5730</v>
      </c>
      <c r="H2892" t="s">
        <v>10</v>
      </c>
    </row>
    <row r="2893" spans="1:10" x14ac:dyDescent="0.25">
      <c r="A2893">
        <v>3</v>
      </c>
      <c r="B2893">
        <v>1</v>
      </c>
      <c r="C2893" t="s">
        <v>1877</v>
      </c>
      <c r="D2893">
        <v>52488</v>
      </c>
      <c r="E2893" t="s">
        <v>5731</v>
      </c>
      <c r="F2893">
        <v>33217</v>
      </c>
      <c r="G2893" t="s">
        <v>5732</v>
      </c>
      <c r="H2893" t="s">
        <v>10</v>
      </c>
    </row>
    <row r="2894" spans="1:10" x14ac:dyDescent="0.25">
      <c r="A2894">
        <v>3</v>
      </c>
      <c r="B2894">
        <v>1</v>
      </c>
      <c r="C2894" t="s">
        <v>1877</v>
      </c>
      <c r="D2894">
        <v>52480</v>
      </c>
      <c r="E2894" t="s">
        <v>5733</v>
      </c>
      <c r="F2894">
        <v>33203</v>
      </c>
      <c r="G2894" t="s">
        <v>5734</v>
      </c>
      <c r="H2894" t="s">
        <v>10</v>
      </c>
    </row>
    <row r="2895" spans="1:10" x14ac:dyDescent="0.25">
      <c r="A2895">
        <v>3</v>
      </c>
      <c r="B2895">
        <v>1</v>
      </c>
      <c r="C2895" t="s">
        <v>1877</v>
      </c>
      <c r="D2895">
        <v>53243</v>
      </c>
      <c r="E2895" t="s">
        <v>5735</v>
      </c>
      <c r="F2895">
        <v>33704</v>
      </c>
      <c r="G2895" t="s">
        <v>5736</v>
      </c>
      <c r="H2895" t="s">
        <v>10</v>
      </c>
    </row>
    <row r="2896" spans="1:10" x14ac:dyDescent="0.25">
      <c r="A2896">
        <v>3</v>
      </c>
      <c r="B2896">
        <v>1</v>
      </c>
      <c r="C2896" t="s">
        <v>1877</v>
      </c>
      <c r="D2896">
        <v>52649</v>
      </c>
      <c r="E2896" t="s">
        <v>5737</v>
      </c>
      <c r="F2896">
        <v>33297</v>
      </c>
      <c r="G2896" t="s">
        <v>5738</v>
      </c>
      <c r="H2896" t="s">
        <v>10</v>
      </c>
    </row>
    <row r="2897" spans="1:10" x14ac:dyDescent="0.25">
      <c r="A2897">
        <v>3</v>
      </c>
      <c r="B2897">
        <v>1</v>
      </c>
      <c r="C2897" t="s">
        <v>1877</v>
      </c>
      <c r="D2897">
        <v>52513</v>
      </c>
      <c r="E2897" t="s">
        <v>5739</v>
      </c>
      <c r="F2897">
        <v>33368</v>
      </c>
      <c r="G2897" t="s">
        <v>5740</v>
      </c>
      <c r="H2897" t="s">
        <v>10</v>
      </c>
    </row>
    <row r="2898" spans="1:10" x14ac:dyDescent="0.25">
      <c r="A2898">
        <v>3</v>
      </c>
      <c r="B2898">
        <v>1</v>
      </c>
      <c r="C2898" t="s">
        <v>1877</v>
      </c>
      <c r="D2898">
        <v>52995</v>
      </c>
      <c r="E2898" t="s">
        <v>5741</v>
      </c>
      <c r="F2898">
        <v>33516</v>
      </c>
      <c r="G2898" t="s">
        <v>5742</v>
      </c>
      <c r="H2898" t="s">
        <v>10</v>
      </c>
    </row>
    <row r="2899" spans="1:10" x14ac:dyDescent="0.25">
      <c r="A2899">
        <v>3</v>
      </c>
      <c r="B2899">
        <v>1</v>
      </c>
      <c r="C2899" t="s">
        <v>1877</v>
      </c>
      <c r="D2899">
        <v>53011</v>
      </c>
      <c r="E2899" t="s">
        <v>5743</v>
      </c>
      <c r="F2899">
        <v>33526</v>
      </c>
      <c r="G2899" t="s">
        <v>5744</v>
      </c>
      <c r="H2899" t="s">
        <v>10</v>
      </c>
    </row>
    <row r="2900" spans="1:10" x14ac:dyDescent="0.25">
      <c r="A2900">
        <v>3</v>
      </c>
      <c r="B2900">
        <v>1</v>
      </c>
      <c r="C2900" t="s">
        <v>1877</v>
      </c>
      <c r="D2900">
        <v>53171</v>
      </c>
      <c r="E2900" t="s">
        <v>5745</v>
      </c>
      <c r="F2900">
        <v>33645</v>
      </c>
      <c r="G2900" t="s">
        <v>5746</v>
      </c>
      <c r="H2900" t="s">
        <v>10</v>
      </c>
    </row>
    <row r="2901" spans="1:10" x14ac:dyDescent="0.25">
      <c r="A2901">
        <v>3</v>
      </c>
      <c r="B2901">
        <v>1</v>
      </c>
      <c r="C2901" t="s">
        <v>1898</v>
      </c>
      <c r="D2901">
        <v>44221</v>
      </c>
      <c r="E2901" t="s">
        <v>5747</v>
      </c>
      <c r="F2901">
        <v>28182</v>
      </c>
      <c r="G2901" t="s">
        <v>5748</v>
      </c>
      <c r="H2901" t="s">
        <v>10</v>
      </c>
      <c r="I2901">
        <f>AVERAGE(D2901:D2910)</f>
        <v>44088.2</v>
      </c>
      <c r="J2901">
        <f>AVERAGE(F2901:F2910)</f>
        <v>28189.200000000001</v>
      </c>
    </row>
    <row r="2902" spans="1:10" x14ac:dyDescent="0.25">
      <c r="A2902">
        <v>3</v>
      </c>
      <c r="B2902">
        <v>1</v>
      </c>
      <c r="C2902" t="s">
        <v>1898</v>
      </c>
      <c r="D2902">
        <v>43600</v>
      </c>
      <c r="E2902" t="s">
        <v>5749</v>
      </c>
      <c r="F2902">
        <v>27854</v>
      </c>
      <c r="G2902" t="s">
        <v>5750</v>
      </c>
      <c r="H2902" t="s">
        <v>10</v>
      </c>
    </row>
    <row r="2903" spans="1:10" x14ac:dyDescent="0.25">
      <c r="A2903">
        <v>3</v>
      </c>
      <c r="B2903">
        <v>1</v>
      </c>
      <c r="C2903" t="s">
        <v>1898</v>
      </c>
      <c r="D2903">
        <v>43873</v>
      </c>
      <c r="E2903" t="s">
        <v>5751</v>
      </c>
      <c r="F2903">
        <v>28038</v>
      </c>
      <c r="G2903" t="s">
        <v>5752</v>
      </c>
      <c r="H2903" t="s">
        <v>10</v>
      </c>
    </row>
    <row r="2904" spans="1:10" x14ac:dyDescent="0.25">
      <c r="A2904">
        <v>3</v>
      </c>
      <c r="B2904">
        <v>1</v>
      </c>
      <c r="C2904" t="s">
        <v>1898</v>
      </c>
      <c r="D2904">
        <v>43822</v>
      </c>
      <c r="E2904" t="s">
        <v>5753</v>
      </c>
      <c r="F2904">
        <v>27907</v>
      </c>
      <c r="G2904" t="s">
        <v>5754</v>
      </c>
      <c r="H2904" t="s">
        <v>10</v>
      </c>
    </row>
    <row r="2905" spans="1:10" x14ac:dyDescent="0.25">
      <c r="A2905">
        <v>3</v>
      </c>
      <c r="B2905">
        <v>1</v>
      </c>
      <c r="C2905" t="s">
        <v>1898</v>
      </c>
      <c r="D2905">
        <v>44772</v>
      </c>
      <c r="E2905" t="s">
        <v>5755</v>
      </c>
      <c r="F2905">
        <v>28878</v>
      </c>
      <c r="G2905" t="s">
        <v>5756</v>
      </c>
      <c r="H2905" t="s">
        <v>10</v>
      </c>
    </row>
    <row r="2906" spans="1:10" x14ac:dyDescent="0.25">
      <c r="A2906">
        <v>3</v>
      </c>
      <c r="B2906">
        <v>1</v>
      </c>
      <c r="C2906" t="s">
        <v>1898</v>
      </c>
      <c r="D2906">
        <v>43692</v>
      </c>
      <c r="E2906" t="s">
        <v>5757</v>
      </c>
      <c r="F2906">
        <v>27951</v>
      </c>
      <c r="G2906" t="s">
        <v>5758</v>
      </c>
      <c r="H2906" t="s">
        <v>10</v>
      </c>
    </row>
    <row r="2907" spans="1:10" x14ac:dyDescent="0.25">
      <c r="A2907">
        <v>3</v>
      </c>
      <c r="B2907">
        <v>1</v>
      </c>
      <c r="C2907" t="s">
        <v>1898</v>
      </c>
      <c r="D2907">
        <v>44513</v>
      </c>
      <c r="E2907" t="s">
        <v>5759</v>
      </c>
      <c r="F2907">
        <v>28452</v>
      </c>
      <c r="G2907" t="s">
        <v>5760</v>
      </c>
      <c r="H2907" t="s">
        <v>10</v>
      </c>
    </row>
    <row r="2908" spans="1:10" x14ac:dyDescent="0.25">
      <c r="A2908">
        <v>3</v>
      </c>
      <c r="B2908">
        <v>1</v>
      </c>
      <c r="C2908" t="s">
        <v>1898</v>
      </c>
      <c r="D2908">
        <v>44611</v>
      </c>
      <c r="E2908" t="s">
        <v>5761</v>
      </c>
      <c r="F2908">
        <v>28608</v>
      </c>
      <c r="G2908" t="s">
        <v>5762</v>
      </c>
      <c r="H2908" t="s">
        <v>10</v>
      </c>
    </row>
    <row r="2909" spans="1:10" x14ac:dyDescent="0.25">
      <c r="A2909">
        <v>3</v>
      </c>
      <c r="B2909">
        <v>1</v>
      </c>
      <c r="C2909" t="s">
        <v>1898</v>
      </c>
      <c r="D2909">
        <v>43895</v>
      </c>
      <c r="E2909" t="s">
        <v>5763</v>
      </c>
      <c r="F2909">
        <v>28098</v>
      </c>
      <c r="G2909" t="s">
        <v>5764</v>
      </c>
      <c r="H2909" t="s">
        <v>10</v>
      </c>
    </row>
    <row r="2910" spans="1:10" x14ac:dyDescent="0.25">
      <c r="A2910">
        <v>3</v>
      </c>
      <c r="B2910">
        <v>1</v>
      </c>
      <c r="C2910" t="s">
        <v>1898</v>
      </c>
      <c r="D2910">
        <v>43883</v>
      </c>
      <c r="E2910" t="s">
        <v>5765</v>
      </c>
      <c r="F2910">
        <v>27924</v>
      </c>
      <c r="G2910" t="s">
        <v>5766</v>
      </c>
      <c r="H2910" t="s">
        <v>10</v>
      </c>
    </row>
    <row r="2911" spans="1:10" x14ac:dyDescent="0.25">
      <c r="A2911">
        <v>3</v>
      </c>
      <c r="B2911">
        <v>1</v>
      </c>
      <c r="C2911" t="s">
        <v>1918</v>
      </c>
      <c r="D2911">
        <v>36231</v>
      </c>
      <c r="E2911" t="s">
        <v>5767</v>
      </c>
      <c r="F2911">
        <v>23365</v>
      </c>
      <c r="G2911" t="s">
        <v>5768</v>
      </c>
      <c r="H2911" t="s">
        <v>10</v>
      </c>
      <c r="I2911">
        <f>AVERAGE(D2911:D2920)</f>
        <v>36167.599999999999</v>
      </c>
      <c r="J2911">
        <f>AVERAGE(F2911:F2920)</f>
        <v>23332.6</v>
      </c>
    </row>
    <row r="2912" spans="1:10" x14ac:dyDescent="0.25">
      <c r="A2912">
        <v>3</v>
      </c>
      <c r="B2912">
        <v>1</v>
      </c>
      <c r="C2912" t="s">
        <v>1918</v>
      </c>
      <c r="D2912">
        <v>36334</v>
      </c>
      <c r="E2912" t="s">
        <v>5769</v>
      </c>
      <c r="F2912">
        <v>23430</v>
      </c>
      <c r="G2912" t="s">
        <v>5770</v>
      </c>
      <c r="H2912" t="s">
        <v>10</v>
      </c>
    </row>
    <row r="2913" spans="1:10" x14ac:dyDescent="0.25">
      <c r="A2913">
        <v>3</v>
      </c>
      <c r="B2913">
        <v>1</v>
      </c>
      <c r="C2913" t="s">
        <v>1918</v>
      </c>
      <c r="D2913">
        <v>35976</v>
      </c>
      <c r="E2913" t="s">
        <v>5771</v>
      </c>
      <c r="F2913">
        <v>23198</v>
      </c>
      <c r="G2913" t="s">
        <v>5772</v>
      </c>
      <c r="H2913" t="s">
        <v>10</v>
      </c>
    </row>
    <row r="2914" spans="1:10" x14ac:dyDescent="0.25">
      <c r="A2914">
        <v>3</v>
      </c>
      <c r="B2914">
        <v>1</v>
      </c>
      <c r="C2914" t="s">
        <v>1918</v>
      </c>
      <c r="D2914">
        <v>36101</v>
      </c>
      <c r="E2914" t="s">
        <v>5773</v>
      </c>
      <c r="F2914">
        <v>23252</v>
      </c>
      <c r="G2914" t="s">
        <v>5774</v>
      </c>
      <c r="H2914" t="s">
        <v>10</v>
      </c>
    </row>
    <row r="2915" spans="1:10" x14ac:dyDescent="0.25">
      <c r="A2915">
        <v>3</v>
      </c>
      <c r="B2915">
        <v>1</v>
      </c>
      <c r="C2915" t="s">
        <v>1918</v>
      </c>
      <c r="D2915">
        <v>36561</v>
      </c>
      <c r="E2915" t="s">
        <v>5775</v>
      </c>
      <c r="F2915">
        <v>23376</v>
      </c>
      <c r="G2915" t="s">
        <v>5776</v>
      </c>
      <c r="H2915" t="s">
        <v>10</v>
      </c>
    </row>
    <row r="2916" spans="1:10" x14ac:dyDescent="0.25">
      <c r="A2916">
        <v>3</v>
      </c>
      <c r="B2916">
        <v>1</v>
      </c>
      <c r="C2916" t="s">
        <v>1918</v>
      </c>
      <c r="D2916">
        <v>36199</v>
      </c>
      <c r="E2916" t="s">
        <v>5777</v>
      </c>
      <c r="F2916">
        <v>23398</v>
      </c>
      <c r="G2916" t="s">
        <v>5778</v>
      </c>
      <c r="H2916" t="s">
        <v>10</v>
      </c>
    </row>
    <row r="2917" spans="1:10" x14ac:dyDescent="0.25">
      <c r="A2917">
        <v>3</v>
      </c>
      <c r="B2917">
        <v>1</v>
      </c>
      <c r="C2917" t="s">
        <v>1918</v>
      </c>
      <c r="D2917">
        <v>36032</v>
      </c>
      <c r="E2917" t="s">
        <v>5779</v>
      </c>
      <c r="F2917">
        <v>23317</v>
      </c>
      <c r="G2917" t="s">
        <v>5780</v>
      </c>
      <c r="H2917" t="s">
        <v>10</v>
      </c>
    </row>
    <row r="2918" spans="1:10" x14ac:dyDescent="0.25">
      <c r="A2918">
        <v>3</v>
      </c>
      <c r="B2918">
        <v>1</v>
      </c>
      <c r="C2918" t="s">
        <v>1918</v>
      </c>
      <c r="D2918">
        <v>36341</v>
      </c>
      <c r="E2918" t="s">
        <v>5781</v>
      </c>
      <c r="F2918">
        <v>23519</v>
      </c>
      <c r="G2918" t="s">
        <v>5782</v>
      </c>
      <c r="H2918" t="s">
        <v>10</v>
      </c>
    </row>
    <row r="2919" spans="1:10" x14ac:dyDescent="0.25">
      <c r="A2919">
        <v>3</v>
      </c>
      <c r="B2919">
        <v>1</v>
      </c>
      <c r="C2919" t="s">
        <v>1918</v>
      </c>
      <c r="D2919">
        <v>36314</v>
      </c>
      <c r="E2919" t="s">
        <v>5783</v>
      </c>
      <c r="F2919">
        <v>23462</v>
      </c>
      <c r="G2919" t="s">
        <v>5784</v>
      </c>
      <c r="H2919" t="s">
        <v>10</v>
      </c>
    </row>
    <row r="2920" spans="1:10" x14ac:dyDescent="0.25">
      <c r="A2920">
        <v>3</v>
      </c>
      <c r="B2920">
        <v>1</v>
      </c>
      <c r="C2920" t="s">
        <v>1918</v>
      </c>
      <c r="D2920">
        <v>35587</v>
      </c>
      <c r="E2920" t="s">
        <v>5785</v>
      </c>
      <c r="F2920">
        <v>23009</v>
      </c>
      <c r="G2920" t="s">
        <v>5786</v>
      </c>
      <c r="H2920" t="s">
        <v>10</v>
      </c>
    </row>
    <row r="2921" spans="1:10" x14ac:dyDescent="0.25">
      <c r="A2921">
        <v>3</v>
      </c>
      <c r="B2921">
        <v>1</v>
      </c>
      <c r="C2921" t="s">
        <v>1939</v>
      </c>
      <c r="D2921">
        <v>28319</v>
      </c>
      <c r="E2921" t="s">
        <v>5787</v>
      </c>
      <c r="F2921">
        <v>18509</v>
      </c>
      <c r="G2921" t="s">
        <v>5788</v>
      </c>
      <c r="H2921" t="s">
        <v>10</v>
      </c>
      <c r="I2921">
        <f>AVERAGE(D2921:D2930)</f>
        <v>28586.9</v>
      </c>
      <c r="J2921">
        <f>AVERAGE(F2921:F2930)</f>
        <v>18615.2</v>
      </c>
    </row>
    <row r="2922" spans="1:10" x14ac:dyDescent="0.25">
      <c r="A2922">
        <v>3</v>
      </c>
      <c r="B2922">
        <v>1</v>
      </c>
      <c r="C2922" t="s">
        <v>1939</v>
      </c>
      <c r="D2922">
        <v>28587</v>
      </c>
      <c r="E2922" t="s">
        <v>5789</v>
      </c>
      <c r="F2922">
        <v>18586</v>
      </c>
      <c r="G2922" t="s">
        <v>5790</v>
      </c>
      <c r="H2922" t="s">
        <v>10</v>
      </c>
    </row>
    <row r="2923" spans="1:10" x14ac:dyDescent="0.25">
      <c r="A2923">
        <v>3</v>
      </c>
      <c r="B2923">
        <v>1</v>
      </c>
      <c r="C2923" t="s">
        <v>1939</v>
      </c>
      <c r="D2923">
        <v>28920</v>
      </c>
      <c r="E2923" t="s">
        <v>5791</v>
      </c>
      <c r="F2923">
        <v>18832</v>
      </c>
      <c r="G2923" t="s">
        <v>5792</v>
      </c>
      <c r="H2923" t="s">
        <v>10</v>
      </c>
    </row>
    <row r="2924" spans="1:10" x14ac:dyDescent="0.25">
      <c r="A2924">
        <v>3</v>
      </c>
      <c r="B2924">
        <v>1</v>
      </c>
      <c r="C2924" t="s">
        <v>1939</v>
      </c>
      <c r="D2924">
        <v>28608</v>
      </c>
      <c r="E2924" t="s">
        <v>5793</v>
      </c>
      <c r="F2924">
        <v>18627</v>
      </c>
      <c r="G2924" t="s">
        <v>5794</v>
      </c>
      <c r="H2924" t="s">
        <v>10</v>
      </c>
    </row>
    <row r="2925" spans="1:10" x14ac:dyDescent="0.25">
      <c r="A2925">
        <v>3</v>
      </c>
      <c r="B2925">
        <v>1</v>
      </c>
      <c r="C2925" t="s">
        <v>1939</v>
      </c>
      <c r="D2925">
        <v>28813</v>
      </c>
      <c r="E2925" t="s">
        <v>5795</v>
      </c>
      <c r="F2925">
        <v>18716</v>
      </c>
      <c r="G2925" t="s">
        <v>5796</v>
      </c>
      <c r="H2925" t="s">
        <v>10</v>
      </c>
    </row>
    <row r="2926" spans="1:10" x14ac:dyDescent="0.25">
      <c r="A2926">
        <v>3</v>
      </c>
      <c r="B2926">
        <v>1</v>
      </c>
      <c r="C2926" t="s">
        <v>1939</v>
      </c>
      <c r="D2926">
        <v>28426</v>
      </c>
      <c r="E2926" t="s">
        <v>5797</v>
      </c>
      <c r="F2926">
        <v>18579</v>
      </c>
      <c r="G2926" t="s">
        <v>5798</v>
      </c>
      <c r="H2926" t="s">
        <v>10</v>
      </c>
    </row>
    <row r="2927" spans="1:10" x14ac:dyDescent="0.25">
      <c r="A2927">
        <v>3</v>
      </c>
      <c r="B2927">
        <v>1</v>
      </c>
      <c r="C2927" t="s">
        <v>1939</v>
      </c>
      <c r="D2927">
        <v>28064</v>
      </c>
      <c r="E2927" t="s">
        <v>5799</v>
      </c>
      <c r="F2927">
        <v>18265</v>
      </c>
      <c r="G2927" t="s">
        <v>5800</v>
      </c>
      <c r="H2927" t="s">
        <v>10</v>
      </c>
    </row>
    <row r="2928" spans="1:10" x14ac:dyDescent="0.25">
      <c r="A2928">
        <v>3</v>
      </c>
      <c r="B2928">
        <v>1</v>
      </c>
      <c r="C2928" t="s">
        <v>1939</v>
      </c>
      <c r="D2928">
        <v>28638</v>
      </c>
      <c r="E2928" t="s">
        <v>5801</v>
      </c>
      <c r="F2928">
        <v>18610</v>
      </c>
      <c r="G2928" t="s">
        <v>5802</v>
      </c>
      <c r="H2928" t="s">
        <v>10</v>
      </c>
    </row>
    <row r="2929" spans="1:10" x14ac:dyDescent="0.25">
      <c r="A2929">
        <v>3</v>
      </c>
      <c r="B2929">
        <v>1</v>
      </c>
      <c r="C2929" t="s">
        <v>1939</v>
      </c>
      <c r="D2929">
        <v>28814</v>
      </c>
      <c r="E2929" t="s">
        <v>5803</v>
      </c>
      <c r="F2929">
        <v>18812</v>
      </c>
      <c r="G2929" t="s">
        <v>5804</v>
      </c>
      <c r="H2929" t="s">
        <v>10</v>
      </c>
    </row>
    <row r="2930" spans="1:10" x14ac:dyDescent="0.25">
      <c r="A2930">
        <v>3</v>
      </c>
      <c r="B2930">
        <v>1</v>
      </c>
      <c r="C2930" t="s">
        <v>1939</v>
      </c>
      <c r="D2930">
        <v>28680</v>
      </c>
      <c r="E2930" t="s">
        <v>5805</v>
      </c>
      <c r="F2930">
        <v>18616</v>
      </c>
      <c r="G2930" t="s">
        <v>5806</v>
      </c>
      <c r="H2930" t="s">
        <v>10</v>
      </c>
    </row>
    <row r="2931" spans="1:10" x14ac:dyDescent="0.25">
      <c r="A2931">
        <v>3</v>
      </c>
      <c r="B2931">
        <v>1</v>
      </c>
      <c r="C2931" t="s">
        <v>1960</v>
      </c>
      <c r="D2931">
        <v>21635</v>
      </c>
      <c r="E2931" t="s">
        <v>5807</v>
      </c>
      <c r="F2931">
        <v>14121</v>
      </c>
      <c r="G2931" t="s">
        <v>5808</v>
      </c>
      <c r="H2931" t="s">
        <v>10</v>
      </c>
      <c r="I2931">
        <f>AVERAGE(D2931:D2940)</f>
        <v>21758.7</v>
      </c>
      <c r="J2931">
        <f>AVERAGE(F2931:F2940)</f>
        <v>14284.7</v>
      </c>
    </row>
    <row r="2932" spans="1:10" x14ac:dyDescent="0.25">
      <c r="A2932">
        <v>3</v>
      </c>
      <c r="B2932">
        <v>1</v>
      </c>
      <c r="C2932" t="s">
        <v>1960</v>
      </c>
      <c r="D2932">
        <v>21623</v>
      </c>
      <c r="E2932" t="s">
        <v>5809</v>
      </c>
      <c r="F2932">
        <v>14256</v>
      </c>
      <c r="G2932" t="s">
        <v>5810</v>
      </c>
      <c r="H2932" t="s">
        <v>10</v>
      </c>
    </row>
    <row r="2933" spans="1:10" x14ac:dyDescent="0.25">
      <c r="A2933">
        <v>3</v>
      </c>
      <c r="B2933">
        <v>1</v>
      </c>
      <c r="C2933" t="s">
        <v>1960</v>
      </c>
      <c r="D2933">
        <v>22104</v>
      </c>
      <c r="E2933" t="s">
        <v>5811</v>
      </c>
      <c r="F2933">
        <v>14497</v>
      </c>
      <c r="G2933" t="s">
        <v>5812</v>
      </c>
      <c r="H2933" t="s">
        <v>10</v>
      </c>
    </row>
    <row r="2934" spans="1:10" x14ac:dyDescent="0.25">
      <c r="A2934">
        <v>3</v>
      </c>
      <c r="B2934">
        <v>1</v>
      </c>
      <c r="C2934" t="s">
        <v>1960</v>
      </c>
      <c r="D2934">
        <v>21883</v>
      </c>
      <c r="E2934" t="s">
        <v>5813</v>
      </c>
      <c r="F2934">
        <v>14385</v>
      </c>
      <c r="G2934" t="s">
        <v>5814</v>
      </c>
      <c r="H2934" t="s">
        <v>10</v>
      </c>
    </row>
    <row r="2935" spans="1:10" x14ac:dyDescent="0.25">
      <c r="A2935">
        <v>3</v>
      </c>
      <c r="B2935">
        <v>1</v>
      </c>
      <c r="C2935" t="s">
        <v>1960</v>
      </c>
      <c r="D2935">
        <v>21675</v>
      </c>
      <c r="E2935" t="s">
        <v>5815</v>
      </c>
      <c r="F2935">
        <v>14293</v>
      </c>
      <c r="G2935" t="s">
        <v>5816</v>
      </c>
      <c r="H2935" t="s">
        <v>10</v>
      </c>
    </row>
    <row r="2936" spans="1:10" x14ac:dyDescent="0.25">
      <c r="A2936">
        <v>3</v>
      </c>
      <c r="B2936">
        <v>1</v>
      </c>
      <c r="C2936" t="s">
        <v>1960</v>
      </c>
      <c r="D2936">
        <v>21678</v>
      </c>
      <c r="E2936" t="s">
        <v>5817</v>
      </c>
      <c r="F2936">
        <v>14291</v>
      </c>
      <c r="G2936" t="s">
        <v>5818</v>
      </c>
      <c r="H2936" t="s">
        <v>10</v>
      </c>
    </row>
    <row r="2937" spans="1:10" x14ac:dyDescent="0.25">
      <c r="A2937">
        <v>3</v>
      </c>
      <c r="B2937">
        <v>1</v>
      </c>
      <c r="C2937" t="s">
        <v>1960</v>
      </c>
      <c r="D2937">
        <v>21834</v>
      </c>
      <c r="E2937" t="s">
        <v>5819</v>
      </c>
      <c r="F2937">
        <v>14314</v>
      </c>
      <c r="G2937" t="s">
        <v>5820</v>
      </c>
      <c r="H2937" t="s">
        <v>10</v>
      </c>
    </row>
    <row r="2938" spans="1:10" x14ac:dyDescent="0.25">
      <c r="A2938">
        <v>3</v>
      </c>
      <c r="B2938">
        <v>1</v>
      </c>
      <c r="C2938" t="s">
        <v>1960</v>
      </c>
      <c r="D2938">
        <v>21887</v>
      </c>
      <c r="E2938" t="s">
        <v>5821</v>
      </c>
      <c r="F2938">
        <v>14293</v>
      </c>
      <c r="G2938" t="s">
        <v>5816</v>
      </c>
      <c r="H2938" t="s">
        <v>10</v>
      </c>
    </row>
    <row r="2939" spans="1:10" x14ac:dyDescent="0.25">
      <c r="A2939">
        <v>3</v>
      </c>
      <c r="B2939">
        <v>1</v>
      </c>
      <c r="C2939" t="s">
        <v>1960</v>
      </c>
      <c r="D2939">
        <v>21610</v>
      </c>
      <c r="E2939" t="s">
        <v>5822</v>
      </c>
      <c r="F2939">
        <v>14188</v>
      </c>
      <c r="G2939" t="s">
        <v>5823</v>
      </c>
      <c r="H2939" t="s">
        <v>10</v>
      </c>
    </row>
    <row r="2940" spans="1:10" x14ac:dyDescent="0.25">
      <c r="A2940">
        <v>3</v>
      </c>
      <c r="B2940">
        <v>1</v>
      </c>
      <c r="C2940" t="s">
        <v>1960</v>
      </c>
      <c r="D2940">
        <v>21658</v>
      </c>
      <c r="E2940" t="s">
        <v>5824</v>
      </c>
      <c r="F2940">
        <v>14209</v>
      </c>
      <c r="G2940" t="s">
        <v>1846</v>
      </c>
      <c r="H2940" t="s">
        <v>10</v>
      </c>
    </row>
    <row r="2941" spans="1:10" x14ac:dyDescent="0.25">
      <c r="A2941">
        <v>3</v>
      </c>
      <c r="B2941">
        <v>1</v>
      </c>
      <c r="C2941" t="s">
        <v>1981</v>
      </c>
      <c r="D2941">
        <v>15678</v>
      </c>
      <c r="E2941" t="s">
        <v>5825</v>
      </c>
      <c r="F2941">
        <v>10287</v>
      </c>
      <c r="G2941" t="s">
        <v>5826</v>
      </c>
      <c r="H2941" t="s">
        <v>10</v>
      </c>
      <c r="I2941">
        <f>AVERAGE(D2941:D2950)</f>
        <v>15695.6</v>
      </c>
      <c r="J2941">
        <f>AVERAGE(F2941:F2950)</f>
        <v>10380.9</v>
      </c>
    </row>
    <row r="2942" spans="1:10" x14ac:dyDescent="0.25">
      <c r="A2942">
        <v>3</v>
      </c>
      <c r="B2942">
        <v>1</v>
      </c>
      <c r="C2942" t="s">
        <v>1981</v>
      </c>
      <c r="D2942">
        <v>15517</v>
      </c>
      <c r="E2942" t="s">
        <v>5827</v>
      </c>
      <c r="F2942">
        <v>10267</v>
      </c>
      <c r="G2942" t="s">
        <v>5828</v>
      </c>
      <c r="H2942" t="s">
        <v>10</v>
      </c>
    </row>
    <row r="2943" spans="1:10" x14ac:dyDescent="0.25">
      <c r="A2943">
        <v>3</v>
      </c>
      <c r="B2943">
        <v>1</v>
      </c>
      <c r="C2943" t="s">
        <v>1981</v>
      </c>
      <c r="D2943">
        <v>15788</v>
      </c>
      <c r="E2943" t="s">
        <v>5829</v>
      </c>
      <c r="F2943">
        <v>10453</v>
      </c>
      <c r="G2943" t="s">
        <v>5830</v>
      </c>
      <c r="H2943" t="s">
        <v>10</v>
      </c>
    </row>
    <row r="2944" spans="1:10" x14ac:dyDescent="0.25">
      <c r="A2944">
        <v>3</v>
      </c>
      <c r="B2944">
        <v>1</v>
      </c>
      <c r="C2944" t="s">
        <v>1981</v>
      </c>
      <c r="D2944">
        <v>15904</v>
      </c>
      <c r="E2944" t="s">
        <v>5831</v>
      </c>
      <c r="F2944">
        <v>10576</v>
      </c>
      <c r="G2944" t="s">
        <v>5832</v>
      </c>
      <c r="H2944" t="s">
        <v>10</v>
      </c>
    </row>
    <row r="2945" spans="1:10" x14ac:dyDescent="0.25">
      <c r="A2945">
        <v>3</v>
      </c>
      <c r="B2945">
        <v>1</v>
      </c>
      <c r="C2945" t="s">
        <v>1981</v>
      </c>
      <c r="D2945">
        <v>15990</v>
      </c>
      <c r="E2945" t="s">
        <v>5833</v>
      </c>
      <c r="F2945">
        <v>10601</v>
      </c>
      <c r="G2945" t="s">
        <v>3859</v>
      </c>
      <c r="H2945" t="s">
        <v>10</v>
      </c>
    </row>
    <row r="2946" spans="1:10" x14ac:dyDescent="0.25">
      <c r="A2946">
        <v>3</v>
      </c>
      <c r="B2946">
        <v>1</v>
      </c>
      <c r="C2946" t="s">
        <v>1981</v>
      </c>
      <c r="D2946">
        <v>15563</v>
      </c>
      <c r="E2946" t="s">
        <v>5834</v>
      </c>
      <c r="F2946">
        <v>10295</v>
      </c>
      <c r="G2946" t="s">
        <v>5835</v>
      </c>
      <c r="H2946" t="s">
        <v>10</v>
      </c>
    </row>
    <row r="2947" spans="1:10" x14ac:dyDescent="0.25">
      <c r="A2947">
        <v>3</v>
      </c>
      <c r="B2947">
        <v>1</v>
      </c>
      <c r="C2947" t="s">
        <v>1981</v>
      </c>
      <c r="D2947">
        <v>15542</v>
      </c>
      <c r="E2947" t="s">
        <v>5836</v>
      </c>
      <c r="F2947">
        <v>10277</v>
      </c>
      <c r="G2947" t="s">
        <v>5837</v>
      </c>
      <c r="H2947" t="s">
        <v>10</v>
      </c>
    </row>
    <row r="2948" spans="1:10" x14ac:dyDescent="0.25">
      <c r="A2948">
        <v>3</v>
      </c>
      <c r="B2948">
        <v>1</v>
      </c>
      <c r="C2948" t="s">
        <v>1981</v>
      </c>
      <c r="D2948">
        <v>15876</v>
      </c>
      <c r="E2948" t="s">
        <v>5838</v>
      </c>
      <c r="F2948">
        <v>10420</v>
      </c>
      <c r="G2948" t="s">
        <v>5839</v>
      </c>
      <c r="H2948" t="s">
        <v>10</v>
      </c>
    </row>
    <row r="2949" spans="1:10" x14ac:dyDescent="0.25">
      <c r="A2949">
        <v>3</v>
      </c>
      <c r="B2949">
        <v>1</v>
      </c>
      <c r="C2949" t="s">
        <v>1981</v>
      </c>
      <c r="D2949">
        <v>15670</v>
      </c>
      <c r="E2949" t="s">
        <v>5840</v>
      </c>
      <c r="F2949">
        <v>10418</v>
      </c>
      <c r="G2949" t="s">
        <v>5841</v>
      </c>
      <c r="H2949" t="s">
        <v>10</v>
      </c>
    </row>
    <row r="2950" spans="1:10" x14ac:dyDescent="0.25">
      <c r="A2950">
        <v>3</v>
      </c>
      <c r="B2950">
        <v>1</v>
      </c>
      <c r="C2950" t="s">
        <v>1981</v>
      </c>
      <c r="D2950">
        <v>15428</v>
      </c>
      <c r="E2950" t="s">
        <v>5842</v>
      </c>
      <c r="F2950">
        <v>10215</v>
      </c>
      <c r="G2950" t="s">
        <v>5843</v>
      </c>
      <c r="H2950" t="s">
        <v>10</v>
      </c>
    </row>
    <row r="2951" spans="1:10" x14ac:dyDescent="0.25">
      <c r="A2951">
        <v>3</v>
      </c>
      <c r="B2951">
        <v>1</v>
      </c>
      <c r="C2951" t="s">
        <v>2000</v>
      </c>
      <c r="D2951">
        <v>10389</v>
      </c>
      <c r="E2951" t="s">
        <v>5844</v>
      </c>
      <c r="F2951">
        <v>6960</v>
      </c>
      <c r="G2951" t="s">
        <v>5845</v>
      </c>
      <c r="H2951" t="s">
        <v>10</v>
      </c>
      <c r="I2951">
        <f>AVERAGE(D2951:D2960)</f>
        <v>10416.200000000001</v>
      </c>
      <c r="J2951">
        <f>AVERAGE(F2951:F2960)</f>
        <v>6940.4</v>
      </c>
    </row>
    <row r="2952" spans="1:10" x14ac:dyDescent="0.25">
      <c r="A2952">
        <v>3</v>
      </c>
      <c r="B2952">
        <v>1</v>
      </c>
      <c r="C2952" t="s">
        <v>2000</v>
      </c>
      <c r="D2952">
        <v>9899</v>
      </c>
      <c r="E2952" t="s">
        <v>5846</v>
      </c>
      <c r="F2952">
        <v>6615</v>
      </c>
      <c r="G2952" t="s">
        <v>5847</v>
      </c>
      <c r="H2952" t="s">
        <v>10</v>
      </c>
    </row>
    <row r="2953" spans="1:10" x14ac:dyDescent="0.25">
      <c r="A2953">
        <v>3</v>
      </c>
      <c r="B2953">
        <v>1</v>
      </c>
      <c r="C2953" t="s">
        <v>2000</v>
      </c>
      <c r="D2953">
        <v>10525</v>
      </c>
      <c r="E2953" t="s">
        <v>5848</v>
      </c>
      <c r="F2953">
        <v>7032</v>
      </c>
      <c r="G2953" t="s">
        <v>5849</v>
      </c>
      <c r="H2953" t="s">
        <v>10</v>
      </c>
    </row>
    <row r="2954" spans="1:10" x14ac:dyDescent="0.25">
      <c r="A2954">
        <v>3</v>
      </c>
      <c r="B2954">
        <v>1</v>
      </c>
      <c r="C2954" t="s">
        <v>2000</v>
      </c>
      <c r="D2954">
        <v>10198</v>
      </c>
      <c r="E2954" t="s">
        <v>5850</v>
      </c>
      <c r="F2954">
        <v>6783</v>
      </c>
      <c r="G2954" t="s">
        <v>5851</v>
      </c>
      <c r="H2954" t="s">
        <v>10</v>
      </c>
    </row>
    <row r="2955" spans="1:10" x14ac:dyDescent="0.25">
      <c r="A2955">
        <v>3</v>
      </c>
      <c r="B2955">
        <v>1</v>
      </c>
      <c r="C2955" t="s">
        <v>2000</v>
      </c>
      <c r="D2955">
        <v>10481</v>
      </c>
      <c r="E2955" t="s">
        <v>5852</v>
      </c>
      <c r="F2955">
        <v>6987</v>
      </c>
      <c r="G2955" t="s">
        <v>5853</v>
      </c>
      <c r="H2955" t="s">
        <v>10</v>
      </c>
    </row>
    <row r="2956" spans="1:10" x14ac:dyDescent="0.25">
      <c r="A2956">
        <v>3</v>
      </c>
      <c r="B2956">
        <v>1</v>
      </c>
      <c r="C2956" t="s">
        <v>2000</v>
      </c>
      <c r="D2956">
        <v>10475</v>
      </c>
      <c r="E2956" t="s">
        <v>5854</v>
      </c>
      <c r="F2956">
        <v>6937</v>
      </c>
      <c r="G2956" t="s">
        <v>5855</v>
      </c>
      <c r="H2956" t="s">
        <v>10</v>
      </c>
    </row>
    <row r="2957" spans="1:10" x14ac:dyDescent="0.25">
      <c r="A2957">
        <v>3</v>
      </c>
      <c r="B2957">
        <v>1</v>
      </c>
      <c r="C2957" t="s">
        <v>2000</v>
      </c>
      <c r="D2957">
        <v>10585</v>
      </c>
      <c r="E2957" t="s">
        <v>5856</v>
      </c>
      <c r="F2957">
        <v>7039</v>
      </c>
      <c r="G2957" t="s">
        <v>5857</v>
      </c>
      <c r="H2957" t="s">
        <v>10</v>
      </c>
    </row>
    <row r="2958" spans="1:10" x14ac:dyDescent="0.25">
      <c r="A2958">
        <v>3</v>
      </c>
      <c r="B2958">
        <v>1</v>
      </c>
      <c r="C2958" t="s">
        <v>2000</v>
      </c>
      <c r="D2958">
        <v>10533</v>
      </c>
      <c r="E2958" t="s">
        <v>3893</v>
      </c>
      <c r="F2958">
        <v>6972</v>
      </c>
      <c r="G2958" t="s">
        <v>5858</v>
      </c>
      <c r="H2958" t="s">
        <v>10</v>
      </c>
    </row>
    <row r="2959" spans="1:10" x14ac:dyDescent="0.25">
      <c r="A2959">
        <v>3</v>
      </c>
      <c r="B2959">
        <v>1</v>
      </c>
      <c r="C2959" t="s">
        <v>2000</v>
      </c>
      <c r="D2959">
        <v>10597</v>
      </c>
      <c r="E2959" t="s">
        <v>5859</v>
      </c>
      <c r="F2959">
        <v>7080</v>
      </c>
      <c r="G2959" t="s">
        <v>5860</v>
      </c>
      <c r="H2959" t="s">
        <v>10</v>
      </c>
    </row>
    <row r="2960" spans="1:10" x14ac:dyDescent="0.25">
      <c r="A2960">
        <v>3</v>
      </c>
      <c r="B2960">
        <v>1</v>
      </c>
      <c r="C2960" t="s">
        <v>2000</v>
      </c>
      <c r="D2960">
        <v>10480</v>
      </c>
      <c r="E2960" t="s">
        <v>5861</v>
      </c>
      <c r="F2960">
        <v>6999</v>
      </c>
      <c r="G2960" t="s">
        <v>5862</v>
      </c>
      <c r="H2960" t="s">
        <v>10</v>
      </c>
    </row>
    <row r="2961" spans="1:10" x14ac:dyDescent="0.25">
      <c r="A2961">
        <v>3</v>
      </c>
      <c r="B2961">
        <v>1</v>
      </c>
      <c r="C2961" t="s">
        <v>2021</v>
      </c>
      <c r="D2961">
        <v>6052</v>
      </c>
      <c r="E2961" t="s">
        <v>5863</v>
      </c>
      <c r="F2961">
        <v>4081</v>
      </c>
      <c r="G2961" t="s">
        <v>5864</v>
      </c>
      <c r="H2961" t="s">
        <v>10</v>
      </c>
      <c r="I2961">
        <f>AVERAGE(D2961:D2970)</f>
        <v>6080.4</v>
      </c>
      <c r="J2961">
        <f>AVERAGE(F2961:F2970)</f>
        <v>4081.8</v>
      </c>
    </row>
    <row r="2962" spans="1:10" x14ac:dyDescent="0.25">
      <c r="A2962">
        <v>3</v>
      </c>
      <c r="B2962">
        <v>1</v>
      </c>
      <c r="C2962" t="s">
        <v>2021</v>
      </c>
      <c r="D2962">
        <v>5941</v>
      </c>
      <c r="E2962" t="s">
        <v>5865</v>
      </c>
      <c r="F2962">
        <v>3984</v>
      </c>
      <c r="G2962" t="s">
        <v>5866</v>
      </c>
      <c r="H2962" t="s">
        <v>10</v>
      </c>
    </row>
    <row r="2963" spans="1:10" x14ac:dyDescent="0.25">
      <c r="A2963">
        <v>3</v>
      </c>
      <c r="B2963">
        <v>1</v>
      </c>
      <c r="C2963" t="s">
        <v>2021</v>
      </c>
      <c r="D2963">
        <v>6122</v>
      </c>
      <c r="E2963" t="s">
        <v>5867</v>
      </c>
      <c r="F2963">
        <v>4106</v>
      </c>
      <c r="G2963" t="s">
        <v>5868</v>
      </c>
      <c r="H2963" t="s">
        <v>10</v>
      </c>
    </row>
    <row r="2964" spans="1:10" x14ac:dyDescent="0.25">
      <c r="A2964">
        <v>3</v>
      </c>
      <c r="B2964">
        <v>1</v>
      </c>
      <c r="C2964" t="s">
        <v>2021</v>
      </c>
      <c r="D2964">
        <v>6061</v>
      </c>
      <c r="E2964" t="s">
        <v>5869</v>
      </c>
      <c r="F2964">
        <v>4101</v>
      </c>
      <c r="G2964" t="s">
        <v>5870</v>
      </c>
      <c r="H2964" t="s">
        <v>10</v>
      </c>
    </row>
    <row r="2965" spans="1:10" x14ac:dyDescent="0.25">
      <c r="A2965">
        <v>3</v>
      </c>
      <c r="B2965">
        <v>1</v>
      </c>
      <c r="C2965" t="s">
        <v>2021</v>
      </c>
      <c r="D2965">
        <v>6256</v>
      </c>
      <c r="E2965" t="s">
        <v>5871</v>
      </c>
      <c r="F2965">
        <v>4140</v>
      </c>
      <c r="G2965" t="s">
        <v>5872</v>
      </c>
      <c r="H2965" t="s">
        <v>10</v>
      </c>
    </row>
    <row r="2966" spans="1:10" x14ac:dyDescent="0.25">
      <c r="A2966">
        <v>3</v>
      </c>
      <c r="B2966">
        <v>1</v>
      </c>
      <c r="C2966" t="s">
        <v>2021</v>
      </c>
      <c r="D2966">
        <v>5974</v>
      </c>
      <c r="E2966" t="s">
        <v>5873</v>
      </c>
      <c r="F2966">
        <v>4047</v>
      </c>
      <c r="G2966" t="s">
        <v>5874</v>
      </c>
      <c r="H2966" t="s">
        <v>10</v>
      </c>
    </row>
    <row r="2967" spans="1:10" x14ac:dyDescent="0.25">
      <c r="A2967">
        <v>3</v>
      </c>
      <c r="B2967">
        <v>1</v>
      </c>
      <c r="C2967" t="s">
        <v>2021</v>
      </c>
      <c r="D2967">
        <v>5987</v>
      </c>
      <c r="E2967" t="s">
        <v>5875</v>
      </c>
      <c r="F2967">
        <v>4011</v>
      </c>
      <c r="G2967" t="s">
        <v>5876</v>
      </c>
      <c r="H2967" t="s">
        <v>10</v>
      </c>
    </row>
    <row r="2968" spans="1:10" x14ac:dyDescent="0.25">
      <c r="A2968">
        <v>3</v>
      </c>
      <c r="B2968">
        <v>1</v>
      </c>
      <c r="C2968" t="s">
        <v>2021</v>
      </c>
      <c r="D2968">
        <v>6173</v>
      </c>
      <c r="E2968" t="s">
        <v>5877</v>
      </c>
      <c r="F2968">
        <v>4150</v>
      </c>
      <c r="G2968" t="s">
        <v>5878</v>
      </c>
      <c r="H2968" t="s">
        <v>10</v>
      </c>
    </row>
    <row r="2969" spans="1:10" x14ac:dyDescent="0.25">
      <c r="A2969">
        <v>3</v>
      </c>
      <c r="B2969">
        <v>1</v>
      </c>
      <c r="C2969" t="s">
        <v>2021</v>
      </c>
      <c r="D2969">
        <v>6140</v>
      </c>
      <c r="E2969" t="s">
        <v>5879</v>
      </c>
      <c r="F2969">
        <v>4121</v>
      </c>
      <c r="G2969" t="s">
        <v>5880</v>
      </c>
      <c r="H2969" t="s">
        <v>10</v>
      </c>
    </row>
    <row r="2970" spans="1:10" x14ac:dyDescent="0.25">
      <c r="A2970">
        <v>3</v>
      </c>
      <c r="B2970">
        <v>1</v>
      </c>
      <c r="C2970" t="s">
        <v>2021</v>
      </c>
      <c r="D2970">
        <v>6098</v>
      </c>
      <c r="E2970" t="s">
        <v>5881</v>
      </c>
      <c r="F2970">
        <v>4077</v>
      </c>
      <c r="G2970" t="s">
        <v>5882</v>
      </c>
      <c r="H2970" t="s">
        <v>10</v>
      </c>
    </row>
    <row r="2971" spans="1:10" x14ac:dyDescent="0.25">
      <c r="A2971">
        <v>3</v>
      </c>
      <c r="B2971">
        <v>1</v>
      </c>
      <c r="C2971" t="s">
        <v>2041</v>
      </c>
      <c r="D2971">
        <v>2795</v>
      </c>
      <c r="E2971" t="s">
        <v>5883</v>
      </c>
      <c r="F2971">
        <v>1885</v>
      </c>
      <c r="G2971" t="s">
        <v>5884</v>
      </c>
      <c r="H2971" t="s">
        <v>10</v>
      </c>
      <c r="I2971">
        <f>AVERAGE(D2971:D2980)</f>
        <v>2795</v>
      </c>
      <c r="J2971">
        <f>AVERAGE(F2971:F2980)</f>
        <v>1891.8</v>
      </c>
    </row>
    <row r="2972" spans="1:10" x14ac:dyDescent="0.25">
      <c r="A2972">
        <v>3</v>
      </c>
      <c r="B2972">
        <v>1</v>
      </c>
      <c r="C2972" t="s">
        <v>2041</v>
      </c>
      <c r="D2972">
        <v>2897</v>
      </c>
      <c r="E2972" t="s">
        <v>5885</v>
      </c>
      <c r="F2972">
        <v>1970</v>
      </c>
      <c r="G2972" t="s">
        <v>5886</v>
      </c>
      <c r="H2972" t="s">
        <v>10</v>
      </c>
    </row>
    <row r="2973" spans="1:10" x14ac:dyDescent="0.25">
      <c r="A2973">
        <v>3</v>
      </c>
      <c r="B2973">
        <v>1</v>
      </c>
      <c r="C2973" t="s">
        <v>2041</v>
      </c>
      <c r="D2973">
        <v>2742</v>
      </c>
      <c r="E2973" t="s">
        <v>5887</v>
      </c>
      <c r="F2973">
        <v>1861</v>
      </c>
      <c r="G2973" t="s">
        <v>5888</v>
      </c>
      <c r="H2973" t="s">
        <v>10</v>
      </c>
    </row>
    <row r="2974" spans="1:10" x14ac:dyDescent="0.25">
      <c r="A2974">
        <v>3</v>
      </c>
      <c r="B2974">
        <v>1</v>
      </c>
      <c r="C2974" t="s">
        <v>2041</v>
      </c>
      <c r="D2974">
        <v>2956</v>
      </c>
      <c r="E2974" t="s">
        <v>5889</v>
      </c>
      <c r="F2974">
        <v>1986</v>
      </c>
      <c r="G2974" t="s">
        <v>5890</v>
      </c>
      <c r="H2974" t="s">
        <v>10</v>
      </c>
    </row>
    <row r="2975" spans="1:10" x14ac:dyDescent="0.25">
      <c r="A2975">
        <v>3</v>
      </c>
      <c r="B2975">
        <v>1</v>
      </c>
      <c r="C2975" t="s">
        <v>2041</v>
      </c>
      <c r="D2975">
        <v>2824</v>
      </c>
      <c r="E2975" t="s">
        <v>5891</v>
      </c>
      <c r="F2975">
        <v>1914</v>
      </c>
      <c r="G2975" t="s">
        <v>5892</v>
      </c>
      <c r="H2975" t="s">
        <v>10</v>
      </c>
    </row>
    <row r="2976" spans="1:10" x14ac:dyDescent="0.25">
      <c r="A2976">
        <v>3</v>
      </c>
      <c r="B2976">
        <v>1</v>
      </c>
      <c r="C2976" t="s">
        <v>2041</v>
      </c>
      <c r="D2976">
        <v>2751</v>
      </c>
      <c r="E2976" t="s">
        <v>5893</v>
      </c>
      <c r="F2976">
        <v>1862</v>
      </c>
      <c r="G2976" t="s">
        <v>5894</v>
      </c>
      <c r="H2976" t="s">
        <v>10</v>
      </c>
    </row>
    <row r="2977" spans="1:10" x14ac:dyDescent="0.25">
      <c r="A2977">
        <v>3</v>
      </c>
      <c r="B2977">
        <v>1</v>
      </c>
      <c r="C2977" t="s">
        <v>2041</v>
      </c>
      <c r="D2977">
        <v>2728</v>
      </c>
      <c r="E2977" t="s">
        <v>5895</v>
      </c>
      <c r="F2977">
        <v>1831</v>
      </c>
      <c r="G2977" t="s">
        <v>5896</v>
      </c>
      <c r="H2977" t="s">
        <v>10</v>
      </c>
    </row>
    <row r="2978" spans="1:10" x14ac:dyDescent="0.25">
      <c r="A2978">
        <v>3</v>
      </c>
      <c r="B2978">
        <v>1</v>
      </c>
      <c r="C2978" t="s">
        <v>2041</v>
      </c>
      <c r="D2978">
        <v>2758</v>
      </c>
      <c r="E2978" t="s">
        <v>5897</v>
      </c>
      <c r="F2978">
        <v>1873</v>
      </c>
      <c r="G2978" t="s">
        <v>5898</v>
      </c>
      <c r="H2978" t="s">
        <v>10</v>
      </c>
    </row>
    <row r="2979" spans="1:10" x14ac:dyDescent="0.25">
      <c r="A2979">
        <v>3</v>
      </c>
      <c r="B2979">
        <v>1</v>
      </c>
      <c r="C2979" t="s">
        <v>2041</v>
      </c>
      <c r="D2979">
        <v>2879</v>
      </c>
      <c r="E2979" t="s">
        <v>5899</v>
      </c>
      <c r="F2979">
        <v>1954</v>
      </c>
      <c r="G2979" t="s">
        <v>5900</v>
      </c>
      <c r="H2979" t="s">
        <v>10</v>
      </c>
    </row>
    <row r="2980" spans="1:10" x14ac:dyDescent="0.25">
      <c r="A2980">
        <v>3</v>
      </c>
      <c r="B2980">
        <v>1</v>
      </c>
      <c r="C2980" t="s">
        <v>2041</v>
      </c>
      <c r="D2980">
        <v>2620</v>
      </c>
      <c r="E2980" t="s">
        <v>5901</v>
      </c>
      <c r="F2980">
        <v>1782</v>
      </c>
      <c r="G2980" t="s">
        <v>5902</v>
      </c>
      <c r="H2980" t="s">
        <v>10</v>
      </c>
    </row>
    <row r="2981" spans="1:10" x14ac:dyDescent="0.25">
      <c r="A2981">
        <v>3</v>
      </c>
      <c r="B2981">
        <v>1</v>
      </c>
      <c r="C2981" t="s">
        <v>2060</v>
      </c>
      <c r="D2981">
        <v>709</v>
      </c>
      <c r="E2981" t="s">
        <v>5903</v>
      </c>
      <c r="F2981">
        <v>469</v>
      </c>
      <c r="G2981" t="s">
        <v>5904</v>
      </c>
      <c r="H2981" t="s">
        <v>10</v>
      </c>
      <c r="I2981">
        <f>AVERAGE(D2981:D2990)</f>
        <v>735</v>
      </c>
      <c r="J2981">
        <f>AVERAGE(F2981:F2990)</f>
        <v>504.4</v>
      </c>
    </row>
    <row r="2982" spans="1:10" x14ac:dyDescent="0.25">
      <c r="A2982">
        <v>3</v>
      </c>
      <c r="B2982">
        <v>1</v>
      </c>
      <c r="C2982" t="s">
        <v>2060</v>
      </c>
      <c r="D2982">
        <v>734</v>
      </c>
      <c r="E2982" t="s">
        <v>5905</v>
      </c>
      <c r="F2982">
        <v>508</v>
      </c>
      <c r="G2982" t="s">
        <v>5906</v>
      </c>
      <c r="H2982" t="s">
        <v>10</v>
      </c>
    </row>
    <row r="2983" spans="1:10" x14ac:dyDescent="0.25">
      <c r="A2983">
        <v>3</v>
      </c>
      <c r="B2983">
        <v>1</v>
      </c>
      <c r="C2983" t="s">
        <v>2060</v>
      </c>
      <c r="D2983">
        <v>848</v>
      </c>
      <c r="E2983" t="s">
        <v>5907</v>
      </c>
      <c r="F2983">
        <v>577</v>
      </c>
      <c r="G2983" t="s">
        <v>5908</v>
      </c>
      <c r="H2983" t="s">
        <v>10</v>
      </c>
    </row>
    <row r="2984" spans="1:10" x14ac:dyDescent="0.25">
      <c r="A2984">
        <v>3</v>
      </c>
      <c r="B2984">
        <v>1</v>
      </c>
      <c r="C2984" t="s">
        <v>2060</v>
      </c>
      <c r="D2984">
        <v>720</v>
      </c>
      <c r="E2984" t="s">
        <v>5909</v>
      </c>
      <c r="F2984">
        <v>505</v>
      </c>
      <c r="G2984" t="s">
        <v>5910</v>
      </c>
      <c r="H2984" t="s">
        <v>10</v>
      </c>
    </row>
    <row r="2985" spans="1:10" x14ac:dyDescent="0.25">
      <c r="A2985">
        <v>3</v>
      </c>
      <c r="B2985">
        <v>1</v>
      </c>
      <c r="C2985" t="s">
        <v>2060</v>
      </c>
      <c r="D2985">
        <v>756</v>
      </c>
      <c r="E2985" t="s">
        <v>5911</v>
      </c>
      <c r="F2985">
        <v>527</v>
      </c>
      <c r="G2985" t="s">
        <v>5912</v>
      </c>
      <c r="H2985" t="s">
        <v>10</v>
      </c>
    </row>
    <row r="2986" spans="1:10" x14ac:dyDescent="0.25">
      <c r="A2986">
        <v>3</v>
      </c>
      <c r="B2986">
        <v>1</v>
      </c>
      <c r="C2986" t="s">
        <v>2060</v>
      </c>
      <c r="D2986">
        <v>729</v>
      </c>
      <c r="E2986" t="s">
        <v>5913</v>
      </c>
      <c r="F2986">
        <v>497</v>
      </c>
      <c r="G2986" t="s">
        <v>5914</v>
      </c>
      <c r="H2986" t="s">
        <v>10</v>
      </c>
    </row>
    <row r="2987" spans="1:10" x14ac:dyDescent="0.25">
      <c r="A2987">
        <v>3</v>
      </c>
      <c r="B2987">
        <v>1</v>
      </c>
      <c r="C2987" t="s">
        <v>2060</v>
      </c>
      <c r="D2987">
        <v>747</v>
      </c>
      <c r="E2987" t="s">
        <v>5915</v>
      </c>
      <c r="F2987">
        <v>498</v>
      </c>
      <c r="G2987" t="s">
        <v>5916</v>
      </c>
      <c r="H2987" t="s">
        <v>10</v>
      </c>
    </row>
    <row r="2988" spans="1:10" x14ac:dyDescent="0.25">
      <c r="A2988">
        <v>3</v>
      </c>
      <c r="B2988">
        <v>1</v>
      </c>
      <c r="C2988" t="s">
        <v>2060</v>
      </c>
      <c r="D2988">
        <v>685</v>
      </c>
      <c r="E2988" t="s">
        <v>5917</v>
      </c>
      <c r="F2988">
        <v>484</v>
      </c>
      <c r="G2988" t="s">
        <v>5918</v>
      </c>
      <c r="H2988" t="s">
        <v>10</v>
      </c>
    </row>
    <row r="2989" spans="1:10" x14ac:dyDescent="0.25">
      <c r="A2989">
        <v>3</v>
      </c>
      <c r="B2989">
        <v>1</v>
      </c>
      <c r="C2989" t="s">
        <v>2060</v>
      </c>
      <c r="D2989">
        <v>718</v>
      </c>
      <c r="E2989" t="s">
        <v>5919</v>
      </c>
      <c r="F2989">
        <v>496</v>
      </c>
      <c r="G2989" t="s">
        <v>5920</v>
      </c>
      <c r="H2989" t="s">
        <v>10</v>
      </c>
    </row>
    <row r="2990" spans="1:10" x14ac:dyDescent="0.25">
      <c r="A2990">
        <v>3</v>
      </c>
      <c r="B2990">
        <v>1</v>
      </c>
      <c r="C2990" t="s">
        <v>2060</v>
      </c>
      <c r="D2990">
        <v>704</v>
      </c>
      <c r="E2990" t="s">
        <v>5921</v>
      </c>
      <c r="F2990">
        <v>483</v>
      </c>
      <c r="G2990" t="s">
        <v>5922</v>
      </c>
      <c r="H2990" t="s">
        <v>10</v>
      </c>
    </row>
    <row r="2991" spans="1:10" x14ac:dyDescent="0.25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f>AVERAGE(D2991:D3000)</f>
        <v>0</v>
      </c>
      <c r="J2991">
        <f>AVERAGE(F2991:F3000)</f>
        <v>0</v>
      </c>
    </row>
    <row r="2992" spans="1:10" x14ac:dyDescent="0.25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</row>
    <row r="2993" spans="1:10" x14ac:dyDescent="0.25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10" x14ac:dyDescent="0.25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</row>
    <row r="2995" spans="1:10" x14ac:dyDescent="0.25">
      <c r="A2995">
        <v>0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</row>
    <row r="2996" spans="1:10" x14ac:dyDescent="0.25">
      <c r="A2996">
        <v>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</row>
    <row r="2997" spans="1:10" x14ac:dyDescent="0.25">
      <c r="A2997">
        <v>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</row>
    <row r="2998" spans="1:10" x14ac:dyDescent="0.25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</row>
    <row r="2999" spans="1:10" x14ac:dyDescent="0.25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10" x14ac:dyDescent="0.25">
      <c r="A3000">
        <v>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</row>
    <row r="3001" spans="1:10" x14ac:dyDescent="0.25">
      <c r="A3001">
        <v>4</v>
      </c>
      <c r="B3001">
        <v>1</v>
      </c>
      <c r="C3001" t="s">
        <v>29</v>
      </c>
      <c r="D3001">
        <v>711327</v>
      </c>
      <c r="E3001" t="s">
        <v>5923</v>
      </c>
      <c r="F3001">
        <v>178679</v>
      </c>
      <c r="G3001" t="s">
        <v>5924</v>
      </c>
      <c r="H3001" t="s">
        <v>11</v>
      </c>
      <c r="I3001">
        <f>AVERAGE(D3001:D3010)</f>
        <v>710954.6</v>
      </c>
      <c r="J3001">
        <f>AVERAGE(F3001:F3010)</f>
        <v>178657.1</v>
      </c>
    </row>
    <row r="3002" spans="1:10" x14ac:dyDescent="0.25">
      <c r="A3002">
        <v>4</v>
      </c>
      <c r="B3002">
        <v>1</v>
      </c>
      <c r="C3002" t="s">
        <v>29</v>
      </c>
      <c r="D3002">
        <v>711063</v>
      </c>
      <c r="E3002" t="s">
        <v>5925</v>
      </c>
      <c r="F3002">
        <v>178679</v>
      </c>
      <c r="G3002" t="s">
        <v>5924</v>
      </c>
      <c r="H3002" t="s">
        <v>11</v>
      </c>
    </row>
    <row r="3003" spans="1:10" x14ac:dyDescent="0.25">
      <c r="A3003">
        <v>4</v>
      </c>
      <c r="B3003">
        <v>1</v>
      </c>
      <c r="C3003" t="s">
        <v>29</v>
      </c>
      <c r="D3003">
        <v>710542</v>
      </c>
      <c r="E3003" t="s">
        <v>5926</v>
      </c>
      <c r="F3003">
        <v>178662</v>
      </c>
      <c r="G3003" t="s">
        <v>5927</v>
      </c>
      <c r="H3003" t="s">
        <v>11</v>
      </c>
    </row>
    <row r="3004" spans="1:10" x14ac:dyDescent="0.25">
      <c r="A3004">
        <v>4</v>
      </c>
      <c r="B3004">
        <v>1</v>
      </c>
      <c r="C3004" t="s">
        <v>29</v>
      </c>
      <c r="D3004">
        <v>711712</v>
      </c>
      <c r="E3004" t="s">
        <v>5928</v>
      </c>
      <c r="F3004">
        <v>178650</v>
      </c>
      <c r="G3004" t="s">
        <v>33</v>
      </c>
      <c r="H3004" t="s">
        <v>11</v>
      </c>
    </row>
    <row r="3005" spans="1:10" x14ac:dyDescent="0.25">
      <c r="A3005">
        <v>4</v>
      </c>
      <c r="B3005">
        <v>1</v>
      </c>
      <c r="C3005" t="s">
        <v>29</v>
      </c>
      <c r="D3005">
        <v>709341</v>
      </c>
      <c r="E3005" t="s">
        <v>5929</v>
      </c>
      <c r="F3005">
        <v>178623</v>
      </c>
      <c r="G3005" t="s">
        <v>47</v>
      </c>
      <c r="H3005" t="s">
        <v>11</v>
      </c>
    </row>
    <row r="3006" spans="1:10" x14ac:dyDescent="0.25">
      <c r="A3006">
        <v>4</v>
      </c>
      <c r="B3006">
        <v>1</v>
      </c>
      <c r="C3006" t="s">
        <v>29</v>
      </c>
      <c r="D3006">
        <v>711792</v>
      </c>
      <c r="E3006" t="s">
        <v>5930</v>
      </c>
      <c r="F3006">
        <v>178687</v>
      </c>
      <c r="G3006" t="s">
        <v>5931</v>
      </c>
      <c r="H3006" t="s">
        <v>11</v>
      </c>
    </row>
    <row r="3007" spans="1:10" x14ac:dyDescent="0.25">
      <c r="A3007">
        <v>4</v>
      </c>
      <c r="B3007">
        <v>1</v>
      </c>
      <c r="C3007" t="s">
        <v>29</v>
      </c>
      <c r="D3007">
        <v>710669</v>
      </c>
      <c r="E3007" t="s">
        <v>5932</v>
      </c>
      <c r="F3007">
        <v>178645</v>
      </c>
      <c r="G3007" t="s">
        <v>5933</v>
      </c>
      <c r="H3007" t="s">
        <v>11</v>
      </c>
    </row>
    <row r="3008" spans="1:10" x14ac:dyDescent="0.25">
      <c r="A3008">
        <v>4</v>
      </c>
      <c r="B3008">
        <v>1</v>
      </c>
      <c r="C3008" t="s">
        <v>29</v>
      </c>
      <c r="D3008">
        <v>711215</v>
      </c>
      <c r="E3008" t="s">
        <v>5934</v>
      </c>
      <c r="F3008">
        <v>178648</v>
      </c>
      <c r="G3008" t="s">
        <v>2088</v>
      </c>
      <c r="H3008" t="s">
        <v>11</v>
      </c>
    </row>
    <row r="3009" spans="1:10" x14ac:dyDescent="0.25">
      <c r="A3009">
        <v>4</v>
      </c>
      <c r="B3009">
        <v>1</v>
      </c>
      <c r="C3009" t="s">
        <v>29</v>
      </c>
      <c r="D3009">
        <v>710630</v>
      </c>
      <c r="E3009" t="s">
        <v>5935</v>
      </c>
      <c r="F3009">
        <v>178662</v>
      </c>
      <c r="G3009" t="s">
        <v>5927</v>
      </c>
      <c r="H3009" t="s">
        <v>11</v>
      </c>
    </row>
    <row r="3010" spans="1:10" x14ac:dyDescent="0.25">
      <c r="A3010">
        <v>4</v>
      </c>
      <c r="B3010">
        <v>1</v>
      </c>
      <c r="C3010" t="s">
        <v>29</v>
      </c>
      <c r="D3010">
        <v>711255</v>
      </c>
      <c r="E3010" t="s">
        <v>5936</v>
      </c>
      <c r="F3010">
        <v>178636</v>
      </c>
      <c r="G3010" t="s">
        <v>5937</v>
      </c>
      <c r="H3010" t="s">
        <v>11</v>
      </c>
    </row>
    <row r="3011" spans="1:10" x14ac:dyDescent="0.25">
      <c r="A3011">
        <v>4</v>
      </c>
      <c r="B3011">
        <v>1</v>
      </c>
      <c r="C3011" t="s">
        <v>50</v>
      </c>
      <c r="D3011">
        <v>704259</v>
      </c>
      <c r="E3011" t="s">
        <v>5938</v>
      </c>
      <c r="F3011">
        <v>178611</v>
      </c>
      <c r="G3011" t="s">
        <v>31</v>
      </c>
      <c r="H3011" t="s">
        <v>11</v>
      </c>
      <c r="I3011">
        <f>AVERAGE(D3011:D3020)</f>
        <v>704199.2</v>
      </c>
      <c r="J3011">
        <f>AVERAGE(F3011:F3020)</f>
        <v>178607.4</v>
      </c>
    </row>
    <row r="3012" spans="1:10" x14ac:dyDescent="0.25">
      <c r="A3012">
        <v>4</v>
      </c>
      <c r="B3012">
        <v>1</v>
      </c>
      <c r="C3012" t="s">
        <v>50</v>
      </c>
      <c r="D3012">
        <v>704242</v>
      </c>
      <c r="E3012" t="s">
        <v>5939</v>
      </c>
      <c r="F3012">
        <v>178660</v>
      </c>
      <c r="G3012" t="s">
        <v>5940</v>
      </c>
      <c r="H3012" t="s">
        <v>11</v>
      </c>
    </row>
    <row r="3013" spans="1:10" x14ac:dyDescent="0.25">
      <c r="A3013">
        <v>4</v>
      </c>
      <c r="B3013">
        <v>1</v>
      </c>
      <c r="C3013" t="s">
        <v>50</v>
      </c>
      <c r="D3013">
        <v>704288</v>
      </c>
      <c r="E3013" t="s">
        <v>5941</v>
      </c>
      <c r="F3013">
        <v>178600</v>
      </c>
      <c r="G3013" t="s">
        <v>5942</v>
      </c>
      <c r="H3013" t="s">
        <v>11</v>
      </c>
    </row>
    <row r="3014" spans="1:10" x14ac:dyDescent="0.25">
      <c r="A3014">
        <v>4</v>
      </c>
      <c r="B3014">
        <v>1</v>
      </c>
      <c r="C3014" t="s">
        <v>50</v>
      </c>
      <c r="D3014">
        <v>704216</v>
      </c>
      <c r="E3014" t="s">
        <v>5943</v>
      </c>
      <c r="F3014">
        <v>178616</v>
      </c>
      <c r="G3014" t="s">
        <v>5944</v>
      </c>
      <c r="H3014" t="s">
        <v>11</v>
      </c>
    </row>
    <row r="3015" spans="1:10" x14ac:dyDescent="0.25">
      <c r="A3015">
        <v>4</v>
      </c>
      <c r="B3015">
        <v>1</v>
      </c>
      <c r="C3015" t="s">
        <v>50</v>
      </c>
      <c r="D3015">
        <v>705244</v>
      </c>
      <c r="E3015" t="s">
        <v>5945</v>
      </c>
      <c r="F3015">
        <v>178583</v>
      </c>
      <c r="G3015" t="s">
        <v>5946</v>
      </c>
      <c r="H3015" t="s">
        <v>11</v>
      </c>
    </row>
    <row r="3016" spans="1:10" x14ac:dyDescent="0.25">
      <c r="A3016">
        <v>4</v>
      </c>
      <c r="B3016">
        <v>1</v>
      </c>
      <c r="C3016" t="s">
        <v>50</v>
      </c>
      <c r="D3016">
        <v>703220</v>
      </c>
      <c r="E3016" t="s">
        <v>5947</v>
      </c>
      <c r="F3016">
        <v>178632</v>
      </c>
      <c r="G3016" t="s">
        <v>5948</v>
      </c>
      <c r="H3016" t="s">
        <v>11</v>
      </c>
    </row>
    <row r="3017" spans="1:10" x14ac:dyDescent="0.25">
      <c r="A3017">
        <v>4</v>
      </c>
      <c r="B3017">
        <v>1</v>
      </c>
      <c r="C3017" t="s">
        <v>50</v>
      </c>
      <c r="D3017">
        <v>704335</v>
      </c>
      <c r="E3017" t="s">
        <v>5949</v>
      </c>
      <c r="F3017">
        <v>178580</v>
      </c>
      <c r="G3017" t="s">
        <v>5950</v>
      </c>
      <c r="H3017" t="s">
        <v>11</v>
      </c>
    </row>
    <row r="3018" spans="1:10" x14ac:dyDescent="0.25">
      <c r="A3018">
        <v>4</v>
      </c>
      <c r="B3018">
        <v>1</v>
      </c>
      <c r="C3018" t="s">
        <v>50</v>
      </c>
      <c r="D3018">
        <v>705141</v>
      </c>
      <c r="E3018" t="s">
        <v>5951</v>
      </c>
      <c r="F3018">
        <v>178619</v>
      </c>
      <c r="G3018" t="s">
        <v>4040</v>
      </c>
      <c r="H3018" t="s">
        <v>11</v>
      </c>
    </row>
    <row r="3019" spans="1:10" x14ac:dyDescent="0.25">
      <c r="A3019">
        <v>4</v>
      </c>
      <c r="B3019">
        <v>1</v>
      </c>
      <c r="C3019" t="s">
        <v>50</v>
      </c>
      <c r="D3019">
        <v>703239</v>
      </c>
      <c r="E3019" t="s">
        <v>5952</v>
      </c>
      <c r="F3019">
        <v>178585</v>
      </c>
      <c r="G3019" t="s">
        <v>41</v>
      </c>
      <c r="H3019" t="s">
        <v>11</v>
      </c>
    </row>
    <row r="3020" spans="1:10" x14ac:dyDescent="0.25">
      <c r="A3020">
        <v>4</v>
      </c>
      <c r="B3020">
        <v>1</v>
      </c>
      <c r="C3020" t="s">
        <v>50</v>
      </c>
      <c r="D3020">
        <v>703808</v>
      </c>
      <c r="E3020" t="s">
        <v>5953</v>
      </c>
      <c r="F3020">
        <v>178588</v>
      </c>
      <c r="G3020" t="s">
        <v>5954</v>
      </c>
      <c r="H3020" t="s">
        <v>11</v>
      </c>
    </row>
    <row r="3021" spans="1:10" x14ac:dyDescent="0.25">
      <c r="A3021">
        <v>4</v>
      </c>
      <c r="B3021">
        <v>1</v>
      </c>
      <c r="C3021" t="s">
        <v>71</v>
      </c>
      <c r="D3021">
        <v>697461</v>
      </c>
      <c r="E3021" t="s">
        <v>5955</v>
      </c>
      <c r="F3021">
        <v>178559</v>
      </c>
      <c r="G3021" t="s">
        <v>5956</v>
      </c>
      <c r="H3021" t="s">
        <v>11</v>
      </c>
      <c r="I3021">
        <f>AVERAGE(D3021:D3030)</f>
        <v>697507.5</v>
      </c>
      <c r="J3021">
        <f>AVERAGE(F3021:F3030)</f>
        <v>178541.9</v>
      </c>
    </row>
    <row r="3022" spans="1:10" x14ac:dyDescent="0.25">
      <c r="A3022">
        <v>4</v>
      </c>
      <c r="B3022">
        <v>1</v>
      </c>
      <c r="C3022" t="s">
        <v>71</v>
      </c>
      <c r="D3022">
        <v>697246</v>
      </c>
      <c r="E3022" t="s">
        <v>5957</v>
      </c>
      <c r="F3022">
        <v>178500</v>
      </c>
      <c r="G3022" t="s">
        <v>5958</v>
      </c>
      <c r="H3022" t="s">
        <v>11</v>
      </c>
    </row>
    <row r="3023" spans="1:10" x14ac:dyDescent="0.25">
      <c r="A3023">
        <v>4</v>
      </c>
      <c r="B3023">
        <v>1</v>
      </c>
      <c r="C3023" t="s">
        <v>71</v>
      </c>
      <c r="D3023">
        <v>697763</v>
      </c>
      <c r="E3023" t="s">
        <v>5959</v>
      </c>
      <c r="F3023">
        <v>178553</v>
      </c>
      <c r="G3023" t="s">
        <v>4054</v>
      </c>
      <c r="H3023" t="s">
        <v>11</v>
      </c>
    </row>
    <row r="3024" spans="1:10" x14ac:dyDescent="0.25">
      <c r="A3024">
        <v>4</v>
      </c>
      <c r="B3024">
        <v>1</v>
      </c>
      <c r="C3024" t="s">
        <v>71</v>
      </c>
      <c r="D3024">
        <v>696641</v>
      </c>
      <c r="E3024" t="s">
        <v>5960</v>
      </c>
      <c r="F3024">
        <v>178571</v>
      </c>
      <c r="G3024" t="s">
        <v>5961</v>
      </c>
      <c r="H3024" t="s">
        <v>11</v>
      </c>
    </row>
    <row r="3025" spans="1:10" x14ac:dyDescent="0.25">
      <c r="A3025">
        <v>4</v>
      </c>
      <c r="B3025">
        <v>1</v>
      </c>
      <c r="C3025" t="s">
        <v>71</v>
      </c>
      <c r="D3025">
        <v>697686</v>
      </c>
      <c r="E3025" t="s">
        <v>5962</v>
      </c>
      <c r="F3025">
        <v>178514</v>
      </c>
      <c r="G3025" t="s">
        <v>4070</v>
      </c>
      <c r="H3025" t="s">
        <v>11</v>
      </c>
    </row>
    <row r="3026" spans="1:10" x14ac:dyDescent="0.25">
      <c r="A3026">
        <v>4</v>
      </c>
      <c r="B3026">
        <v>1</v>
      </c>
      <c r="C3026" t="s">
        <v>71</v>
      </c>
      <c r="D3026">
        <v>696820</v>
      </c>
      <c r="E3026" t="s">
        <v>5963</v>
      </c>
      <c r="F3026">
        <v>178555</v>
      </c>
      <c r="G3026" t="s">
        <v>5964</v>
      </c>
      <c r="H3026" t="s">
        <v>11</v>
      </c>
    </row>
    <row r="3027" spans="1:10" x14ac:dyDescent="0.25">
      <c r="A3027">
        <v>4</v>
      </c>
      <c r="B3027">
        <v>1</v>
      </c>
      <c r="C3027" t="s">
        <v>71</v>
      </c>
      <c r="D3027">
        <v>698196</v>
      </c>
      <c r="E3027" t="s">
        <v>5965</v>
      </c>
      <c r="F3027">
        <v>178565</v>
      </c>
      <c r="G3027" t="s">
        <v>5966</v>
      </c>
      <c r="H3027" t="s">
        <v>11</v>
      </c>
    </row>
    <row r="3028" spans="1:10" x14ac:dyDescent="0.25">
      <c r="A3028">
        <v>4</v>
      </c>
      <c r="B3028">
        <v>1</v>
      </c>
      <c r="C3028" t="s">
        <v>71</v>
      </c>
      <c r="D3028">
        <v>698021</v>
      </c>
      <c r="E3028" t="s">
        <v>5967</v>
      </c>
      <c r="F3028">
        <v>178539</v>
      </c>
      <c r="G3028" t="s">
        <v>2110</v>
      </c>
      <c r="H3028" t="s">
        <v>11</v>
      </c>
    </row>
    <row r="3029" spans="1:10" x14ac:dyDescent="0.25">
      <c r="A3029">
        <v>4</v>
      </c>
      <c r="B3029">
        <v>1</v>
      </c>
      <c r="C3029" t="s">
        <v>71</v>
      </c>
      <c r="D3029">
        <v>698157</v>
      </c>
      <c r="E3029" t="s">
        <v>5968</v>
      </c>
      <c r="F3029">
        <v>178583</v>
      </c>
      <c r="G3029" t="s">
        <v>5946</v>
      </c>
      <c r="H3029" t="s">
        <v>11</v>
      </c>
    </row>
    <row r="3030" spans="1:10" x14ac:dyDescent="0.25">
      <c r="A3030">
        <v>4</v>
      </c>
      <c r="B3030">
        <v>1</v>
      </c>
      <c r="C3030" t="s">
        <v>71</v>
      </c>
      <c r="D3030">
        <v>697084</v>
      </c>
      <c r="E3030" t="s">
        <v>5969</v>
      </c>
      <c r="F3030">
        <v>178480</v>
      </c>
      <c r="G3030" t="s">
        <v>66</v>
      </c>
      <c r="H3030" t="s">
        <v>11</v>
      </c>
    </row>
    <row r="3031" spans="1:10" x14ac:dyDescent="0.25">
      <c r="A3031">
        <v>4</v>
      </c>
      <c r="B3031">
        <v>1</v>
      </c>
      <c r="C3031" t="s">
        <v>91</v>
      </c>
      <c r="D3031">
        <v>690381</v>
      </c>
      <c r="E3031" t="s">
        <v>5970</v>
      </c>
      <c r="F3031">
        <v>178486</v>
      </c>
      <c r="G3031" t="s">
        <v>5971</v>
      </c>
      <c r="H3031" t="s">
        <v>11</v>
      </c>
      <c r="I3031">
        <f>AVERAGE(D3031:D3040)</f>
        <v>690502.1</v>
      </c>
      <c r="J3031">
        <f>AVERAGE(F3031:F3040)</f>
        <v>178457.5</v>
      </c>
    </row>
    <row r="3032" spans="1:10" x14ac:dyDescent="0.25">
      <c r="A3032">
        <v>4</v>
      </c>
      <c r="B3032">
        <v>1</v>
      </c>
      <c r="C3032" t="s">
        <v>91</v>
      </c>
      <c r="D3032">
        <v>690629</v>
      </c>
      <c r="E3032" t="s">
        <v>5972</v>
      </c>
      <c r="F3032">
        <v>178422</v>
      </c>
      <c r="G3032" t="s">
        <v>5973</v>
      </c>
      <c r="H3032" t="s">
        <v>11</v>
      </c>
    </row>
    <row r="3033" spans="1:10" x14ac:dyDescent="0.25">
      <c r="A3033">
        <v>4</v>
      </c>
      <c r="B3033">
        <v>1</v>
      </c>
      <c r="C3033" t="s">
        <v>91</v>
      </c>
      <c r="D3033">
        <v>691737</v>
      </c>
      <c r="E3033" t="s">
        <v>5974</v>
      </c>
      <c r="F3033">
        <v>178484</v>
      </c>
      <c r="G3033" t="s">
        <v>5975</v>
      </c>
      <c r="H3033" t="s">
        <v>11</v>
      </c>
    </row>
    <row r="3034" spans="1:10" x14ac:dyDescent="0.25">
      <c r="A3034">
        <v>4</v>
      </c>
      <c r="B3034">
        <v>1</v>
      </c>
      <c r="C3034" t="s">
        <v>91</v>
      </c>
      <c r="D3034">
        <v>689807</v>
      </c>
      <c r="E3034" t="s">
        <v>5976</v>
      </c>
      <c r="F3034">
        <v>178422</v>
      </c>
      <c r="G3034" t="s">
        <v>5973</v>
      </c>
      <c r="H3034" t="s">
        <v>11</v>
      </c>
    </row>
    <row r="3035" spans="1:10" x14ac:dyDescent="0.25">
      <c r="A3035">
        <v>4</v>
      </c>
      <c r="B3035">
        <v>1</v>
      </c>
      <c r="C3035" t="s">
        <v>91</v>
      </c>
      <c r="D3035">
        <v>689765</v>
      </c>
      <c r="E3035" t="s">
        <v>5977</v>
      </c>
      <c r="F3035">
        <v>178438</v>
      </c>
      <c r="G3035" t="s">
        <v>4076</v>
      </c>
      <c r="H3035" t="s">
        <v>11</v>
      </c>
    </row>
    <row r="3036" spans="1:10" x14ac:dyDescent="0.25">
      <c r="A3036">
        <v>4</v>
      </c>
      <c r="B3036">
        <v>1</v>
      </c>
      <c r="C3036" t="s">
        <v>91</v>
      </c>
      <c r="D3036">
        <v>689671</v>
      </c>
      <c r="E3036" t="s">
        <v>5978</v>
      </c>
      <c r="F3036">
        <v>178474</v>
      </c>
      <c r="G3036" t="s">
        <v>5979</v>
      </c>
      <c r="H3036" t="s">
        <v>11</v>
      </c>
    </row>
    <row r="3037" spans="1:10" x14ac:dyDescent="0.25">
      <c r="A3037">
        <v>4</v>
      </c>
      <c r="B3037">
        <v>1</v>
      </c>
      <c r="C3037" t="s">
        <v>91</v>
      </c>
      <c r="D3037">
        <v>690916</v>
      </c>
      <c r="E3037" t="s">
        <v>5980</v>
      </c>
      <c r="F3037">
        <v>178467</v>
      </c>
      <c r="G3037" t="s">
        <v>5981</v>
      </c>
      <c r="H3037" t="s">
        <v>11</v>
      </c>
    </row>
    <row r="3038" spans="1:10" x14ac:dyDescent="0.25">
      <c r="A3038">
        <v>4</v>
      </c>
      <c r="B3038">
        <v>1</v>
      </c>
      <c r="C3038" t="s">
        <v>91</v>
      </c>
      <c r="D3038">
        <v>690427</v>
      </c>
      <c r="E3038" t="s">
        <v>5982</v>
      </c>
      <c r="F3038">
        <v>178445</v>
      </c>
      <c r="G3038" t="s">
        <v>5983</v>
      </c>
      <c r="H3038" t="s">
        <v>11</v>
      </c>
    </row>
    <row r="3039" spans="1:10" x14ac:dyDescent="0.25">
      <c r="A3039">
        <v>4</v>
      </c>
      <c r="B3039">
        <v>1</v>
      </c>
      <c r="C3039" t="s">
        <v>91</v>
      </c>
      <c r="D3039">
        <v>691179</v>
      </c>
      <c r="E3039" t="s">
        <v>5984</v>
      </c>
      <c r="F3039">
        <v>178486</v>
      </c>
      <c r="G3039" t="s">
        <v>5971</v>
      </c>
      <c r="H3039" t="s">
        <v>11</v>
      </c>
    </row>
    <row r="3040" spans="1:10" x14ac:dyDescent="0.25">
      <c r="A3040">
        <v>4</v>
      </c>
      <c r="B3040">
        <v>1</v>
      </c>
      <c r="C3040" t="s">
        <v>91</v>
      </c>
      <c r="D3040">
        <v>690509</v>
      </c>
      <c r="E3040" t="s">
        <v>5985</v>
      </c>
      <c r="F3040">
        <v>178451</v>
      </c>
      <c r="G3040" t="s">
        <v>5986</v>
      </c>
      <c r="H3040" t="s">
        <v>11</v>
      </c>
    </row>
    <row r="3041" spans="1:10" x14ac:dyDescent="0.25">
      <c r="A3041">
        <v>4</v>
      </c>
      <c r="B3041">
        <v>1</v>
      </c>
      <c r="C3041" t="s">
        <v>111</v>
      </c>
      <c r="D3041">
        <v>683388</v>
      </c>
      <c r="E3041" t="s">
        <v>5987</v>
      </c>
      <c r="F3041">
        <v>178401</v>
      </c>
      <c r="G3041" t="s">
        <v>5988</v>
      </c>
      <c r="H3041" t="s">
        <v>11</v>
      </c>
      <c r="I3041">
        <f>AVERAGE(D3041:D3050)</f>
        <v>684090.3</v>
      </c>
      <c r="J3041">
        <f>AVERAGE(F3041:F3050)</f>
        <v>178398.2</v>
      </c>
    </row>
    <row r="3042" spans="1:10" x14ac:dyDescent="0.25">
      <c r="A3042">
        <v>4</v>
      </c>
      <c r="B3042">
        <v>1</v>
      </c>
      <c r="C3042" t="s">
        <v>111</v>
      </c>
      <c r="D3042">
        <v>684778</v>
      </c>
      <c r="E3042" t="s">
        <v>5989</v>
      </c>
      <c r="F3042">
        <v>178402</v>
      </c>
      <c r="G3042" t="s">
        <v>2128</v>
      </c>
      <c r="H3042" t="s">
        <v>11</v>
      </c>
    </row>
    <row r="3043" spans="1:10" x14ac:dyDescent="0.25">
      <c r="A3043">
        <v>4</v>
      </c>
      <c r="B3043">
        <v>1</v>
      </c>
      <c r="C3043" t="s">
        <v>111</v>
      </c>
      <c r="D3043">
        <v>684306</v>
      </c>
      <c r="E3043" t="s">
        <v>5990</v>
      </c>
      <c r="F3043">
        <v>178427</v>
      </c>
      <c r="G3043" t="s">
        <v>5991</v>
      </c>
      <c r="H3043" t="s">
        <v>11</v>
      </c>
    </row>
    <row r="3044" spans="1:10" x14ac:dyDescent="0.25">
      <c r="A3044">
        <v>4</v>
      </c>
      <c r="B3044">
        <v>1</v>
      </c>
      <c r="C3044" t="s">
        <v>111</v>
      </c>
      <c r="D3044">
        <v>684153</v>
      </c>
      <c r="E3044" t="s">
        <v>5992</v>
      </c>
      <c r="F3044">
        <v>178405</v>
      </c>
      <c r="G3044" t="s">
        <v>5993</v>
      </c>
      <c r="H3044" t="s">
        <v>11</v>
      </c>
    </row>
    <row r="3045" spans="1:10" x14ac:dyDescent="0.25">
      <c r="A3045">
        <v>4</v>
      </c>
      <c r="B3045">
        <v>1</v>
      </c>
      <c r="C3045" t="s">
        <v>111</v>
      </c>
      <c r="D3045">
        <v>683931</v>
      </c>
      <c r="E3045" t="s">
        <v>5994</v>
      </c>
      <c r="F3045">
        <v>178413</v>
      </c>
      <c r="G3045" t="s">
        <v>4092</v>
      </c>
      <c r="H3045" t="s">
        <v>11</v>
      </c>
    </row>
    <row r="3046" spans="1:10" x14ac:dyDescent="0.25">
      <c r="A3046">
        <v>4</v>
      </c>
      <c r="B3046">
        <v>1</v>
      </c>
      <c r="C3046" t="s">
        <v>111</v>
      </c>
      <c r="D3046">
        <v>684489</v>
      </c>
      <c r="E3046" t="s">
        <v>5995</v>
      </c>
      <c r="F3046">
        <v>178356</v>
      </c>
      <c r="G3046" t="s">
        <v>5996</v>
      </c>
      <c r="H3046" t="s">
        <v>11</v>
      </c>
    </row>
    <row r="3047" spans="1:10" x14ac:dyDescent="0.25">
      <c r="A3047">
        <v>4</v>
      </c>
      <c r="B3047">
        <v>1</v>
      </c>
      <c r="C3047" t="s">
        <v>111</v>
      </c>
      <c r="D3047">
        <v>683888</v>
      </c>
      <c r="E3047" t="s">
        <v>5997</v>
      </c>
      <c r="F3047">
        <v>178380</v>
      </c>
      <c r="G3047" t="s">
        <v>5998</v>
      </c>
      <c r="H3047" t="s">
        <v>11</v>
      </c>
    </row>
    <row r="3048" spans="1:10" x14ac:dyDescent="0.25">
      <c r="A3048">
        <v>4</v>
      </c>
      <c r="B3048">
        <v>1</v>
      </c>
      <c r="C3048" t="s">
        <v>111</v>
      </c>
      <c r="D3048">
        <v>684569</v>
      </c>
      <c r="E3048" t="s">
        <v>5999</v>
      </c>
      <c r="F3048">
        <v>178367</v>
      </c>
      <c r="G3048" t="s">
        <v>6000</v>
      </c>
      <c r="H3048" t="s">
        <v>11</v>
      </c>
    </row>
    <row r="3049" spans="1:10" x14ac:dyDescent="0.25">
      <c r="A3049">
        <v>4</v>
      </c>
      <c r="B3049">
        <v>1</v>
      </c>
      <c r="C3049" t="s">
        <v>111</v>
      </c>
      <c r="D3049">
        <v>683777</v>
      </c>
      <c r="E3049" t="s">
        <v>6001</v>
      </c>
      <c r="F3049">
        <v>178393</v>
      </c>
      <c r="G3049" t="s">
        <v>6002</v>
      </c>
      <c r="H3049" t="s">
        <v>11</v>
      </c>
    </row>
    <row r="3050" spans="1:10" x14ac:dyDescent="0.25">
      <c r="A3050">
        <v>4</v>
      </c>
      <c r="B3050">
        <v>1</v>
      </c>
      <c r="C3050" t="s">
        <v>111</v>
      </c>
      <c r="D3050">
        <v>683624</v>
      </c>
      <c r="E3050" t="s">
        <v>6003</v>
      </c>
      <c r="F3050">
        <v>178438</v>
      </c>
      <c r="G3050" t="s">
        <v>4076</v>
      </c>
      <c r="H3050" t="s">
        <v>11</v>
      </c>
    </row>
    <row r="3051" spans="1:10" x14ac:dyDescent="0.25">
      <c r="A3051">
        <v>4</v>
      </c>
      <c r="B3051">
        <v>1</v>
      </c>
      <c r="C3051" t="s">
        <v>132</v>
      </c>
      <c r="D3051">
        <v>677553</v>
      </c>
      <c r="E3051" t="s">
        <v>6004</v>
      </c>
      <c r="F3051">
        <v>178281</v>
      </c>
      <c r="G3051" t="s">
        <v>6005</v>
      </c>
      <c r="H3051" t="s">
        <v>11</v>
      </c>
      <c r="I3051">
        <f>AVERAGE(D3051:D3060)</f>
        <v>677268.6</v>
      </c>
      <c r="J3051">
        <f>AVERAGE(F3051:F3060)</f>
        <v>178308.3</v>
      </c>
    </row>
    <row r="3052" spans="1:10" x14ac:dyDescent="0.25">
      <c r="A3052">
        <v>4</v>
      </c>
      <c r="B3052">
        <v>1</v>
      </c>
      <c r="C3052" t="s">
        <v>132</v>
      </c>
      <c r="D3052">
        <v>677896</v>
      </c>
      <c r="E3052" t="s">
        <v>6006</v>
      </c>
      <c r="F3052">
        <v>178337</v>
      </c>
      <c r="G3052" t="s">
        <v>4105</v>
      </c>
      <c r="H3052" t="s">
        <v>11</v>
      </c>
    </row>
    <row r="3053" spans="1:10" x14ac:dyDescent="0.25">
      <c r="A3053">
        <v>4</v>
      </c>
      <c r="B3053">
        <v>1</v>
      </c>
      <c r="C3053" t="s">
        <v>132</v>
      </c>
      <c r="D3053">
        <v>676595</v>
      </c>
      <c r="E3053" t="s">
        <v>6007</v>
      </c>
      <c r="F3053">
        <v>178359</v>
      </c>
      <c r="G3053" t="s">
        <v>6008</v>
      </c>
      <c r="H3053" t="s">
        <v>11</v>
      </c>
    </row>
    <row r="3054" spans="1:10" x14ac:dyDescent="0.25">
      <c r="A3054">
        <v>4</v>
      </c>
      <c r="B3054">
        <v>1</v>
      </c>
      <c r="C3054" t="s">
        <v>132</v>
      </c>
      <c r="D3054">
        <v>677367</v>
      </c>
      <c r="E3054" t="s">
        <v>6009</v>
      </c>
      <c r="F3054">
        <v>178321</v>
      </c>
      <c r="G3054" t="s">
        <v>6010</v>
      </c>
      <c r="H3054" t="s">
        <v>11</v>
      </c>
    </row>
    <row r="3055" spans="1:10" x14ac:dyDescent="0.25">
      <c r="A3055">
        <v>4</v>
      </c>
      <c r="B3055">
        <v>1</v>
      </c>
      <c r="C3055" t="s">
        <v>132</v>
      </c>
      <c r="D3055">
        <v>677019</v>
      </c>
      <c r="E3055" t="s">
        <v>6011</v>
      </c>
      <c r="F3055">
        <v>178316</v>
      </c>
      <c r="G3055" t="s">
        <v>6012</v>
      </c>
      <c r="H3055" t="s">
        <v>11</v>
      </c>
    </row>
    <row r="3056" spans="1:10" x14ac:dyDescent="0.25">
      <c r="A3056">
        <v>4</v>
      </c>
      <c r="B3056">
        <v>1</v>
      </c>
      <c r="C3056" t="s">
        <v>132</v>
      </c>
      <c r="D3056">
        <v>676121</v>
      </c>
      <c r="E3056" t="s">
        <v>6013</v>
      </c>
      <c r="F3056">
        <v>178292</v>
      </c>
      <c r="G3056" t="s">
        <v>6014</v>
      </c>
      <c r="H3056" t="s">
        <v>11</v>
      </c>
    </row>
    <row r="3057" spans="1:10" x14ac:dyDescent="0.25">
      <c r="A3057">
        <v>4</v>
      </c>
      <c r="B3057">
        <v>1</v>
      </c>
      <c r="C3057" t="s">
        <v>132</v>
      </c>
      <c r="D3057">
        <v>677492</v>
      </c>
      <c r="E3057" t="s">
        <v>6015</v>
      </c>
      <c r="F3057">
        <v>178252</v>
      </c>
      <c r="G3057" t="s">
        <v>6016</v>
      </c>
      <c r="H3057" t="s">
        <v>11</v>
      </c>
    </row>
    <row r="3058" spans="1:10" x14ac:dyDescent="0.25">
      <c r="A3058">
        <v>4</v>
      </c>
      <c r="B3058">
        <v>1</v>
      </c>
      <c r="C3058" t="s">
        <v>132</v>
      </c>
      <c r="D3058">
        <v>676611</v>
      </c>
      <c r="E3058" t="s">
        <v>6017</v>
      </c>
      <c r="F3058">
        <v>178290</v>
      </c>
      <c r="G3058" t="s">
        <v>2160</v>
      </c>
      <c r="H3058" t="s">
        <v>11</v>
      </c>
    </row>
    <row r="3059" spans="1:10" x14ac:dyDescent="0.25">
      <c r="A3059">
        <v>4</v>
      </c>
      <c r="B3059">
        <v>1</v>
      </c>
      <c r="C3059" t="s">
        <v>132</v>
      </c>
      <c r="D3059">
        <v>677759</v>
      </c>
      <c r="E3059" t="s">
        <v>6018</v>
      </c>
      <c r="F3059">
        <v>178331</v>
      </c>
      <c r="G3059" t="s">
        <v>6019</v>
      </c>
      <c r="H3059" t="s">
        <v>11</v>
      </c>
    </row>
    <row r="3060" spans="1:10" x14ac:dyDescent="0.25">
      <c r="A3060">
        <v>4</v>
      </c>
      <c r="B3060">
        <v>1</v>
      </c>
      <c r="C3060" t="s">
        <v>132</v>
      </c>
      <c r="D3060">
        <v>678273</v>
      </c>
      <c r="E3060" t="s">
        <v>6020</v>
      </c>
      <c r="F3060">
        <v>178304</v>
      </c>
      <c r="G3060" t="s">
        <v>6021</v>
      </c>
      <c r="H3060" t="s">
        <v>11</v>
      </c>
    </row>
    <row r="3061" spans="1:10" x14ac:dyDescent="0.25">
      <c r="A3061">
        <v>4</v>
      </c>
      <c r="B3061">
        <v>1</v>
      </c>
      <c r="C3061" t="s">
        <v>153</v>
      </c>
      <c r="D3061">
        <v>669964</v>
      </c>
      <c r="E3061" t="s">
        <v>6022</v>
      </c>
      <c r="F3061">
        <v>178260</v>
      </c>
      <c r="G3061" t="s">
        <v>6023</v>
      </c>
      <c r="H3061" t="s">
        <v>11</v>
      </c>
      <c r="I3061">
        <f>AVERAGE(D3061:D3070)</f>
        <v>670674</v>
      </c>
      <c r="J3061">
        <f>AVERAGE(F3061:F3070)</f>
        <v>178241</v>
      </c>
    </row>
    <row r="3062" spans="1:10" x14ac:dyDescent="0.25">
      <c r="A3062">
        <v>4</v>
      </c>
      <c r="B3062">
        <v>1</v>
      </c>
      <c r="C3062" t="s">
        <v>153</v>
      </c>
      <c r="D3062">
        <v>670997</v>
      </c>
      <c r="E3062" t="s">
        <v>6024</v>
      </c>
      <c r="F3062">
        <v>178174</v>
      </c>
      <c r="G3062" t="s">
        <v>6025</v>
      </c>
      <c r="H3062" t="s">
        <v>11</v>
      </c>
    </row>
    <row r="3063" spans="1:10" x14ac:dyDescent="0.25">
      <c r="A3063">
        <v>4</v>
      </c>
      <c r="B3063">
        <v>1</v>
      </c>
      <c r="C3063" t="s">
        <v>153</v>
      </c>
      <c r="D3063">
        <v>671335</v>
      </c>
      <c r="E3063" t="s">
        <v>6026</v>
      </c>
      <c r="F3063">
        <v>178272</v>
      </c>
      <c r="G3063" t="s">
        <v>6027</v>
      </c>
      <c r="H3063" t="s">
        <v>11</v>
      </c>
    </row>
    <row r="3064" spans="1:10" x14ac:dyDescent="0.25">
      <c r="A3064">
        <v>4</v>
      </c>
      <c r="B3064">
        <v>1</v>
      </c>
      <c r="C3064" t="s">
        <v>153</v>
      </c>
      <c r="D3064">
        <v>670018</v>
      </c>
      <c r="E3064" t="s">
        <v>6028</v>
      </c>
      <c r="F3064">
        <v>178216</v>
      </c>
      <c r="G3064" t="s">
        <v>6029</v>
      </c>
      <c r="H3064" t="s">
        <v>11</v>
      </c>
    </row>
    <row r="3065" spans="1:10" x14ac:dyDescent="0.25">
      <c r="A3065">
        <v>4</v>
      </c>
      <c r="B3065">
        <v>1</v>
      </c>
      <c r="C3065" t="s">
        <v>153</v>
      </c>
      <c r="D3065">
        <v>671027</v>
      </c>
      <c r="E3065" t="s">
        <v>6030</v>
      </c>
      <c r="F3065">
        <v>178227</v>
      </c>
      <c r="G3065" t="s">
        <v>6031</v>
      </c>
      <c r="H3065" t="s">
        <v>11</v>
      </c>
    </row>
    <row r="3066" spans="1:10" x14ac:dyDescent="0.25">
      <c r="A3066">
        <v>4</v>
      </c>
      <c r="B3066">
        <v>1</v>
      </c>
      <c r="C3066" t="s">
        <v>153</v>
      </c>
      <c r="D3066">
        <v>669691</v>
      </c>
      <c r="E3066" t="s">
        <v>6032</v>
      </c>
      <c r="F3066">
        <v>178283</v>
      </c>
      <c r="G3066" t="s">
        <v>6033</v>
      </c>
      <c r="H3066" t="s">
        <v>11</v>
      </c>
    </row>
    <row r="3067" spans="1:10" x14ac:dyDescent="0.25">
      <c r="A3067">
        <v>4</v>
      </c>
      <c r="B3067">
        <v>1</v>
      </c>
      <c r="C3067" t="s">
        <v>153</v>
      </c>
      <c r="D3067">
        <v>671239</v>
      </c>
      <c r="E3067" t="s">
        <v>6034</v>
      </c>
      <c r="F3067">
        <v>178251</v>
      </c>
      <c r="G3067" t="s">
        <v>6035</v>
      </c>
      <c r="H3067" t="s">
        <v>11</v>
      </c>
    </row>
    <row r="3068" spans="1:10" x14ac:dyDescent="0.25">
      <c r="A3068">
        <v>4</v>
      </c>
      <c r="B3068">
        <v>1</v>
      </c>
      <c r="C3068" t="s">
        <v>153</v>
      </c>
      <c r="D3068">
        <v>670058</v>
      </c>
      <c r="E3068" t="s">
        <v>6036</v>
      </c>
      <c r="F3068">
        <v>178221</v>
      </c>
      <c r="G3068" t="s">
        <v>6037</v>
      </c>
      <c r="H3068" t="s">
        <v>11</v>
      </c>
    </row>
    <row r="3069" spans="1:10" x14ac:dyDescent="0.25">
      <c r="A3069">
        <v>4</v>
      </c>
      <c r="B3069">
        <v>1</v>
      </c>
      <c r="C3069" t="s">
        <v>153</v>
      </c>
      <c r="D3069">
        <v>671625</v>
      </c>
      <c r="E3069" t="s">
        <v>6038</v>
      </c>
      <c r="F3069">
        <v>178276</v>
      </c>
      <c r="G3069" t="s">
        <v>4121</v>
      </c>
      <c r="H3069" t="s">
        <v>11</v>
      </c>
    </row>
    <row r="3070" spans="1:10" x14ac:dyDescent="0.25">
      <c r="A3070">
        <v>4</v>
      </c>
      <c r="B3070">
        <v>1</v>
      </c>
      <c r="C3070" t="s">
        <v>153</v>
      </c>
      <c r="D3070">
        <v>670786</v>
      </c>
      <c r="E3070" t="s">
        <v>6039</v>
      </c>
      <c r="F3070">
        <v>178230</v>
      </c>
      <c r="G3070" t="s">
        <v>6040</v>
      </c>
      <c r="H3070" t="s">
        <v>11</v>
      </c>
    </row>
    <row r="3071" spans="1:10" x14ac:dyDescent="0.25">
      <c r="A3071">
        <v>4</v>
      </c>
      <c r="B3071">
        <v>1</v>
      </c>
      <c r="C3071" t="s">
        <v>174</v>
      </c>
      <c r="D3071">
        <v>664244</v>
      </c>
      <c r="E3071" t="s">
        <v>6041</v>
      </c>
      <c r="F3071">
        <v>178225</v>
      </c>
      <c r="G3071" t="s">
        <v>6042</v>
      </c>
      <c r="H3071" t="s">
        <v>11</v>
      </c>
      <c r="I3071">
        <f>AVERAGE(D3071:D3080)</f>
        <v>664296.80000000005</v>
      </c>
      <c r="J3071">
        <f>AVERAGE(F3071:F3080)</f>
        <v>178167.8</v>
      </c>
    </row>
    <row r="3072" spans="1:10" x14ac:dyDescent="0.25">
      <c r="A3072">
        <v>4</v>
      </c>
      <c r="B3072">
        <v>1</v>
      </c>
      <c r="C3072" t="s">
        <v>174</v>
      </c>
      <c r="D3072">
        <v>665285</v>
      </c>
      <c r="E3072" t="s">
        <v>6043</v>
      </c>
      <c r="F3072">
        <v>178116</v>
      </c>
      <c r="G3072" t="s">
        <v>6044</v>
      </c>
      <c r="H3072" t="s">
        <v>11</v>
      </c>
    </row>
    <row r="3073" spans="1:10" x14ac:dyDescent="0.25">
      <c r="A3073">
        <v>4</v>
      </c>
      <c r="B3073">
        <v>1</v>
      </c>
      <c r="C3073" t="s">
        <v>174</v>
      </c>
      <c r="D3073">
        <v>664199</v>
      </c>
      <c r="E3073" t="s">
        <v>6045</v>
      </c>
      <c r="F3073">
        <v>178188</v>
      </c>
      <c r="G3073" t="s">
        <v>6046</v>
      </c>
      <c r="H3073" t="s">
        <v>11</v>
      </c>
    </row>
    <row r="3074" spans="1:10" x14ac:dyDescent="0.25">
      <c r="A3074">
        <v>4</v>
      </c>
      <c r="B3074">
        <v>1</v>
      </c>
      <c r="C3074" t="s">
        <v>174</v>
      </c>
      <c r="D3074">
        <v>664779</v>
      </c>
      <c r="E3074" t="s">
        <v>6047</v>
      </c>
      <c r="F3074">
        <v>178195</v>
      </c>
      <c r="G3074" t="s">
        <v>6048</v>
      </c>
      <c r="H3074" t="s">
        <v>11</v>
      </c>
    </row>
    <row r="3075" spans="1:10" x14ac:dyDescent="0.25">
      <c r="A3075">
        <v>4</v>
      </c>
      <c r="B3075">
        <v>1</v>
      </c>
      <c r="C3075" t="s">
        <v>174</v>
      </c>
      <c r="D3075">
        <v>664194</v>
      </c>
      <c r="E3075" t="s">
        <v>6049</v>
      </c>
      <c r="F3075">
        <v>178163</v>
      </c>
      <c r="G3075" t="s">
        <v>6050</v>
      </c>
      <c r="H3075" t="s">
        <v>11</v>
      </c>
    </row>
    <row r="3076" spans="1:10" x14ac:dyDescent="0.25">
      <c r="A3076">
        <v>4</v>
      </c>
      <c r="B3076">
        <v>1</v>
      </c>
      <c r="C3076" t="s">
        <v>174</v>
      </c>
      <c r="D3076">
        <v>664344</v>
      </c>
      <c r="E3076" t="s">
        <v>6051</v>
      </c>
      <c r="F3076">
        <v>178117</v>
      </c>
      <c r="G3076" t="s">
        <v>6052</v>
      </c>
      <c r="H3076" t="s">
        <v>11</v>
      </c>
    </row>
    <row r="3077" spans="1:10" x14ac:dyDescent="0.25">
      <c r="A3077">
        <v>4</v>
      </c>
      <c r="B3077">
        <v>1</v>
      </c>
      <c r="C3077" t="s">
        <v>174</v>
      </c>
      <c r="D3077">
        <v>663453</v>
      </c>
      <c r="E3077" t="s">
        <v>6053</v>
      </c>
      <c r="F3077">
        <v>178157</v>
      </c>
      <c r="G3077" t="s">
        <v>6054</v>
      </c>
      <c r="H3077" t="s">
        <v>11</v>
      </c>
    </row>
    <row r="3078" spans="1:10" x14ac:dyDescent="0.25">
      <c r="A3078">
        <v>4</v>
      </c>
      <c r="B3078">
        <v>1</v>
      </c>
      <c r="C3078" t="s">
        <v>174</v>
      </c>
      <c r="D3078">
        <v>663568</v>
      </c>
      <c r="E3078" t="s">
        <v>6055</v>
      </c>
      <c r="F3078">
        <v>178116</v>
      </c>
      <c r="G3078" t="s">
        <v>6044</v>
      </c>
      <c r="H3078" t="s">
        <v>11</v>
      </c>
    </row>
    <row r="3079" spans="1:10" x14ac:dyDescent="0.25">
      <c r="A3079">
        <v>4</v>
      </c>
      <c r="B3079">
        <v>1</v>
      </c>
      <c r="C3079" t="s">
        <v>174</v>
      </c>
      <c r="D3079">
        <v>664110</v>
      </c>
      <c r="E3079" t="s">
        <v>6056</v>
      </c>
      <c r="F3079">
        <v>178203</v>
      </c>
      <c r="G3079" t="s">
        <v>6057</v>
      </c>
      <c r="H3079" t="s">
        <v>11</v>
      </c>
    </row>
    <row r="3080" spans="1:10" x14ac:dyDescent="0.25">
      <c r="A3080">
        <v>4</v>
      </c>
      <c r="B3080">
        <v>1</v>
      </c>
      <c r="C3080" t="s">
        <v>174</v>
      </c>
      <c r="D3080">
        <v>664792</v>
      </c>
      <c r="E3080" t="s">
        <v>6058</v>
      </c>
      <c r="F3080">
        <v>178198</v>
      </c>
      <c r="G3080" t="s">
        <v>4130</v>
      </c>
      <c r="H3080" t="s">
        <v>11</v>
      </c>
    </row>
    <row r="3081" spans="1:10" x14ac:dyDescent="0.25">
      <c r="A3081">
        <v>4</v>
      </c>
      <c r="B3081">
        <v>1</v>
      </c>
      <c r="C3081" t="s">
        <v>195</v>
      </c>
      <c r="D3081">
        <v>657834</v>
      </c>
      <c r="E3081" t="s">
        <v>6059</v>
      </c>
      <c r="F3081">
        <v>178111</v>
      </c>
      <c r="G3081" t="s">
        <v>6060</v>
      </c>
      <c r="H3081" t="s">
        <v>11</v>
      </c>
      <c r="I3081">
        <f>AVERAGE(D3081:D3090)</f>
        <v>657340.30000000005</v>
      </c>
      <c r="J3081">
        <f>AVERAGE(F3081:F3090)</f>
        <v>178053.8</v>
      </c>
    </row>
    <row r="3082" spans="1:10" x14ac:dyDescent="0.25">
      <c r="A3082">
        <v>4</v>
      </c>
      <c r="B3082">
        <v>1</v>
      </c>
      <c r="C3082" t="s">
        <v>195</v>
      </c>
      <c r="D3082">
        <v>657817</v>
      </c>
      <c r="E3082" t="s">
        <v>6061</v>
      </c>
      <c r="F3082">
        <v>178074</v>
      </c>
      <c r="G3082" t="s">
        <v>6062</v>
      </c>
      <c r="H3082" t="s">
        <v>11</v>
      </c>
    </row>
    <row r="3083" spans="1:10" x14ac:dyDescent="0.25">
      <c r="A3083">
        <v>4</v>
      </c>
      <c r="B3083">
        <v>1</v>
      </c>
      <c r="C3083" t="s">
        <v>195</v>
      </c>
      <c r="D3083">
        <v>657667</v>
      </c>
      <c r="E3083" t="s">
        <v>6063</v>
      </c>
      <c r="F3083">
        <v>178056</v>
      </c>
      <c r="G3083" t="s">
        <v>6064</v>
      </c>
      <c r="H3083" t="s">
        <v>11</v>
      </c>
    </row>
    <row r="3084" spans="1:10" x14ac:dyDescent="0.25">
      <c r="A3084">
        <v>4</v>
      </c>
      <c r="B3084">
        <v>1</v>
      </c>
      <c r="C3084" t="s">
        <v>195</v>
      </c>
      <c r="D3084">
        <v>657360</v>
      </c>
      <c r="E3084" t="s">
        <v>6065</v>
      </c>
      <c r="F3084">
        <v>178082</v>
      </c>
      <c r="G3084" t="s">
        <v>6066</v>
      </c>
      <c r="H3084" t="s">
        <v>11</v>
      </c>
    </row>
    <row r="3085" spans="1:10" x14ac:dyDescent="0.25">
      <c r="A3085">
        <v>4</v>
      </c>
      <c r="B3085">
        <v>1</v>
      </c>
      <c r="C3085" t="s">
        <v>195</v>
      </c>
      <c r="D3085">
        <v>657352</v>
      </c>
      <c r="E3085" t="s">
        <v>6067</v>
      </c>
      <c r="F3085">
        <v>178041</v>
      </c>
      <c r="G3085" t="s">
        <v>6068</v>
      </c>
      <c r="H3085" t="s">
        <v>11</v>
      </c>
    </row>
    <row r="3086" spans="1:10" x14ac:dyDescent="0.25">
      <c r="A3086">
        <v>4</v>
      </c>
      <c r="B3086">
        <v>1</v>
      </c>
      <c r="C3086" t="s">
        <v>195</v>
      </c>
      <c r="D3086">
        <v>657187</v>
      </c>
      <c r="E3086" t="s">
        <v>6069</v>
      </c>
      <c r="F3086">
        <v>178060</v>
      </c>
      <c r="G3086" t="s">
        <v>6070</v>
      </c>
      <c r="H3086" t="s">
        <v>11</v>
      </c>
    </row>
    <row r="3087" spans="1:10" x14ac:dyDescent="0.25">
      <c r="A3087">
        <v>4</v>
      </c>
      <c r="B3087">
        <v>1</v>
      </c>
      <c r="C3087" t="s">
        <v>195</v>
      </c>
      <c r="D3087">
        <v>658380</v>
      </c>
      <c r="E3087" t="s">
        <v>6071</v>
      </c>
      <c r="F3087">
        <v>178070</v>
      </c>
      <c r="G3087" t="s">
        <v>6072</v>
      </c>
      <c r="H3087" t="s">
        <v>11</v>
      </c>
    </row>
    <row r="3088" spans="1:10" x14ac:dyDescent="0.25">
      <c r="A3088">
        <v>4</v>
      </c>
      <c r="B3088">
        <v>1</v>
      </c>
      <c r="C3088" t="s">
        <v>195</v>
      </c>
      <c r="D3088">
        <v>656129</v>
      </c>
      <c r="E3088" t="s">
        <v>6073</v>
      </c>
      <c r="F3088">
        <v>177966</v>
      </c>
      <c r="G3088" t="s">
        <v>6074</v>
      </c>
      <c r="H3088" t="s">
        <v>11</v>
      </c>
    </row>
    <row r="3089" spans="1:10" x14ac:dyDescent="0.25">
      <c r="A3089">
        <v>4</v>
      </c>
      <c r="B3089">
        <v>1</v>
      </c>
      <c r="C3089" t="s">
        <v>195</v>
      </c>
      <c r="D3089">
        <v>657098</v>
      </c>
      <c r="E3089" t="s">
        <v>6075</v>
      </c>
      <c r="F3089">
        <v>178033</v>
      </c>
      <c r="G3089" t="s">
        <v>140</v>
      </c>
      <c r="H3089" t="s">
        <v>11</v>
      </c>
    </row>
    <row r="3090" spans="1:10" x14ac:dyDescent="0.25">
      <c r="A3090">
        <v>4</v>
      </c>
      <c r="B3090">
        <v>1</v>
      </c>
      <c r="C3090" t="s">
        <v>195</v>
      </c>
      <c r="D3090">
        <v>656579</v>
      </c>
      <c r="E3090" t="s">
        <v>6076</v>
      </c>
      <c r="F3090">
        <v>178045</v>
      </c>
      <c r="G3090" t="s">
        <v>6077</v>
      </c>
      <c r="H3090" t="s">
        <v>11</v>
      </c>
    </row>
    <row r="3091" spans="1:10" x14ac:dyDescent="0.25">
      <c r="A3091">
        <v>4</v>
      </c>
      <c r="B3091">
        <v>1</v>
      </c>
      <c r="C3091" t="s">
        <v>214</v>
      </c>
      <c r="D3091">
        <v>649308</v>
      </c>
      <c r="E3091" t="s">
        <v>6078</v>
      </c>
      <c r="F3091">
        <v>177937</v>
      </c>
      <c r="G3091" t="s">
        <v>6079</v>
      </c>
      <c r="H3091" t="s">
        <v>11</v>
      </c>
      <c r="I3091">
        <f>AVERAGE(D3091:D3100)</f>
        <v>650070</v>
      </c>
      <c r="J3091">
        <f>AVERAGE(F3091:F3100)</f>
        <v>177964.1</v>
      </c>
    </row>
    <row r="3092" spans="1:10" x14ac:dyDescent="0.25">
      <c r="A3092">
        <v>4</v>
      </c>
      <c r="B3092">
        <v>1</v>
      </c>
      <c r="C3092" t="s">
        <v>214</v>
      </c>
      <c r="D3092">
        <v>650816</v>
      </c>
      <c r="E3092" t="s">
        <v>6080</v>
      </c>
      <c r="F3092">
        <v>177958</v>
      </c>
      <c r="G3092" t="s">
        <v>6081</v>
      </c>
      <c r="H3092" t="s">
        <v>11</v>
      </c>
    </row>
    <row r="3093" spans="1:10" x14ac:dyDescent="0.25">
      <c r="A3093">
        <v>4</v>
      </c>
      <c r="B3093">
        <v>1</v>
      </c>
      <c r="C3093" t="s">
        <v>214</v>
      </c>
      <c r="D3093">
        <v>650795</v>
      </c>
      <c r="E3093" t="s">
        <v>6082</v>
      </c>
      <c r="F3093">
        <v>177947</v>
      </c>
      <c r="G3093" t="s">
        <v>6083</v>
      </c>
      <c r="H3093" t="s">
        <v>11</v>
      </c>
    </row>
    <row r="3094" spans="1:10" x14ac:dyDescent="0.25">
      <c r="A3094">
        <v>4</v>
      </c>
      <c r="B3094">
        <v>1</v>
      </c>
      <c r="C3094" t="s">
        <v>214</v>
      </c>
      <c r="D3094">
        <v>649960</v>
      </c>
      <c r="E3094" t="s">
        <v>6084</v>
      </c>
      <c r="F3094">
        <v>178027</v>
      </c>
      <c r="G3094" t="s">
        <v>6085</v>
      </c>
      <c r="H3094" t="s">
        <v>11</v>
      </c>
    </row>
    <row r="3095" spans="1:10" x14ac:dyDescent="0.25">
      <c r="A3095">
        <v>4</v>
      </c>
      <c r="B3095">
        <v>1</v>
      </c>
      <c r="C3095" t="s">
        <v>214</v>
      </c>
      <c r="D3095">
        <v>649635</v>
      </c>
      <c r="E3095" t="s">
        <v>6086</v>
      </c>
      <c r="F3095">
        <v>177914</v>
      </c>
      <c r="G3095" t="s">
        <v>4191</v>
      </c>
      <c r="H3095" t="s">
        <v>11</v>
      </c>
    </row>
    <row r="3096" spans="1:10" x14ac:dyDescent="0.25">
      <c r="A3096">
        <v>4</v>
      </c>
      <c r="B3096">
        <v>1</v>
      </c>
      <c r="C3096" t="s">
        <v>214</v>
      </c>
      <c r="D3096">
        <v>650393</v>
      </c>
      <c r="E3096" t="s">
        <v>6087</v>
      </c>
      <c r="F3096">
        <v>177976</v>
      </c>
      <c r="G3096" t="s">
        <v>4178</v>
      </c>
      <c r="H3096" t="s">
        <v>11</v>
      </c>
    </row>
    <row r="3097" spans="1:10" x14ac:dyDescent="0.25">
      <c r="A3097">
        <v>4</v>
      </c>
      <c r="B3097">
        <v>1</v>
      </c>
      <c r="C3097" t="s">
        <v>214</v>
      </c>
      <c r="D3097">
        <v>649947</v>
      </c>
      <c r="E3097" t="s">
        <v>6088</v>
      </c>
      <c r="F3097">
        <v>177990</v>
      </c>
      <c r="G3097" t="s">
        <v>148</v>
      </c>
      <c r="H3097" t="s">
        <v>11</v>
      </c>
    </row>
    <row r="3098" spans="1:10" x14ac:dyDescent="0.25">
      <c r="A3098">
        <v>4</v>
      </c>
      <c r="B3098">
        <v>1</v>
      </c>
      <c r="C3098" t="s">
        <v>214</v>
      </c>
      <c r="D3098">
        <v>649347</v>
      </c>
      <c r="E3098" t="s">
        <v>6089</v>
      </c>
      <c r="F3098">
        <v>177920</v>
      </c>
      <c r="G3098" t="s">
        <v>6090</v>
      </c>
      <c r="H3098" t="s">
        <v>11</v>
      </c>
    </row>
    <row r="3099" spans="1:10" x14ac:dyDescent="0.25">
      <c r="A3099">
        <v>4</v>
      </c>
      <c r="B3099">
        <v>1</v>
      </c>
      <c r="C3099" t="s">
        <v>214</v>
      </c>
      <c r="D3099">
        <v>650706</v>
      </c>
      <c r="E3099" t="s">
        <v>6091</v>
      </c>
      <c r="F3099">
        <v>177926</v>
      </c>
      <c r="G3099" t="s">
        <v>6092</v>
      </c>
      <c r="H3099" t="s">
        <v>11</v>
      </c>
    </row>
    <row r="3100" spans="1:10" x14ac:dyDescent="0.25">
      <c r="A3100">
        <v>4</v>
      </c>
      <c r="B3100">
        <v>1</v>
      </c>
      <c r="C3100" t="s">
        <v>214</v>
      </c>
      <c r="D3100">
        <v>649793</v>
      </c>
      <c r="E3100" t="s">
        <v>6093</v>
      </c>
      <c r="F3100">
        <v>178046</v>
      </c>
      <c r="G3100" t="s">
        <v>6094</v>
      </c>
      <c r="H3100" t="s">
        <v>11</v>
      </c>
    </row>
    <row r="3101" spans="1:10" x14ac:dyDescent="0.25">
      <c r="A3101">
        <v>4</v>
      </c>
      <c r="B3101">
        <v>1</v>
      </c>
      <c r="C3101" t="s">
        <v>235</v>
      </c>
      <c r="D3101">
        <v>643838</v>
      </c>
      <c r="E3101" t="s">
        <v>6095</v>
      </c>
      <c r="F3101">
        <v>177893</v>
      </c>
      <c r="G3101" t="s">
        <v>6096</v>
      </c>
      <c r="H3101" t="s">
        <v>11</v>
      </c>
      <c r="I3101">
        <f>AVERAGE(D3101:D3110)</f>
        <v>643607.6</v>
      </c>
      <c r="J3101">
        <f>AVERAGE(F3101:F3110)</f>
        <v>177885.6</v>
      </c>
    </row>
    <row r="3102" spans="1:10" x14ac:dyDescent="0.25">
      <c r="A3102">
        <v>4</v>
      </c>
      <c r="B3102">
        <v>1</v>
      </c>
      <c r="C3102" t="s">
        <v>235</v>
      </c>
      <c r="D3102">
        <v>643461</v>
      </c>
      <c r="E3102" t="s">
        <v>6097</v>
      </c>
      <c r="F3102">
        <v>177885</v>
      </c>
      <c r="G3102" t="s">
        <v>4215</v>
      </c>
      <c r="H3102" t="s">
        <v>11</v>
      </c>
    </row>
    <row r="3103" spans="1:10" x14ac:dyDescent="0.25">
      <c r="A3103">
        <v>4</v>
      </c>
      <c r="B3103">
        <v>1</v>
      </c>
      <c r="C3103" t="s">
        <v>235</v>
      </c>
      <c r="D3103">
        <v>643987</v>
      </c>
      <c r="E3103" t="s">
        <v>6098</v>
      </c>
      <c r="F3103">
        <v>177911</v>
      </c>
      <c r="G3103" t="s">
        <v>157</v>
      </c>
      <c r="H3103" t="s">
        <v>11</v>
      </c>
    </row>
    <row r="3104" spans="1:10" x14ac:dyDescent="0.25">
      <c r="A3104">
        <v>4</v>
      </c>
      <c r="B3104">
        <v>1</v>
      </c>
      <c r="C3104" t="s">
        <v>235</v>
      </c>
      <c r="D3104">
        <v>643589</v>
      </c>
      <c r="E3104" t="s">
        <v>6099</v>
      </c>
      <c r="F3104">
        <v>177879</v>
      </c>
      <c r="G3104" t="s">
        <v>6100</v>
      </c>
      <c r="H3104" t="s">
        <v>11</v>
      </c>
    </row>
    <row r="3105" spans="1:10" x14ac:dyDescent="0.25">
      <c r="A3105">
        <v>4</v>
      </c>
      <c r="B3105">
        <v>1</v>
      </c>
      <c r="C3105" t="s">
        <v>235</v>
      </c>
      <c r="D3105">
        <v>643312</v>
      </c>
      <c r="E3105" t="s">
        <v>6101</v>
      </c>
      <c r="F3105">
        <v>177840</v>
      </c>
      <c r="G3105" t="s">
        <v>4213</v>
      </c>
      <c r="H3105" t="s">
        <v>11</v>
      </c>
    </row>
    <row r="3106" spans="1:10" x14ac:dyDescent="0.25">
      <c r="A3106">
        <v>4</v>
      </c>
      <c r="B3106">
        <v>1</v>
      </c>
      <c r="C3106" t="s">
        <v>235</v>
      </c>
      <c r="D3106">
        <v>644506</v>
      </c>
      <c r="E3106" t="s">
        <v>6102</v>
      </c>
      <c r="F3106">
        <v>177942</v>
      </c>
      <c r="G3106" t="s">
        <v>6103</v>
      </c>
      <c r="H3106" t="s">
        <v>11</v>
      </c>
    </row>
    <row r="3107" spans="1:10" x14ac:dyDescent="0.25">
      <c r="A3107">
        <v>4</v>
      </c>
      <c r="B3107">
        <v>1</v>
      </c>
      <c r="C3107" t="s">
        <v>235</v>
      </c>
      <c r="D3107">
        <v>643215</v>
      </c>
      <c r="E3107" t="s">
        <v>6104</v>
      </c>
      <c r="F3107">
        <v>177843</v>
      </c>
      <c r="G3107" t="s">
        <v>6105</v>
      </c>
      <c r="H3107" t="s">
        <v>11</v>
      </c>
    </row>
    <row r="3108" spans="1:10" x14ac:dyDescent="0.25">
      <c r="A3108">
        <v>4</v>
      </c>
      <c r="B3108">
        <v>1</v>
      </c>
      <c r="C3108" t="s">
        <v>235</v>
      </c>
      <c r="D3108">
        <v>642717</v>
      </c>
      <c r="E3108" t="s">
        <v>6106</v>
      </c>
      <c r="F3108">
        <v>177861</v>
      </c>
      <c r="G3108" t="s">
        <v>6107</v>
      </c>
      <c r="H3108" t="s">
        <v>11</v>
      </c>
    </row>
    <row r="3109" spans="1:10" x14ac:dyDescent="0.25">
      <c r="A3109">
        <v>4</v>
      </c>
      <c r="B3109">
        <v>1</v>
      </c>
      <c r="C3109" t="s">
        <v>235</v>
      </c>
      <c r="D3109">
        <v>643749</v>
      </c>
      <c r="E3109" t="s">
        <v>6108</v>
      </c>
      <c r="F3109">
        <v>177875</v>
      </c>
      <c r="G3109" t="s">
        <v>6109</v>
      </c>
      <c r="H3109" t="s">
        <v>11</v>
      </c>
    </row>
    <row r="3110" spans="1:10" x14ac:dyDescent="0.25">
      <c r="A3110">
        <v>4</v>
      </c>
      <c r="B3110">
        <v>1</v>
      </c>
      <c r="C3110" t="s">
        <v>235</v>
      </c>
      <c r="D3110">
        <v>643702</v>
      </c>
      <c r="E3110" t="s">
        <v>6110</v>
      </c>
      <c r="F3110">
        <v>177927</v>
      </c>
      <c r="G3110" t="s">
        <v>6111</v>
      </c>
      <c r="H3110" t="s">
        <v>11</v>
      </c>
    </row>
    <row r="3111" spans="1:10" x14ac:dyDescent="0.25">
      <c r="A3111">
        <v>4</v>
      </c>
      <c r="B3111">
        <v>1</v>
      </c>
      <c r="C3111" t="s">
        <v>256</v>
      </c>
      <c r="D3111">
        <v>637250</v>
      </c>
      <c r="E3111" t="s">
        <v>6112</v>
      </c>
      <c r="F3111">
        <v>177753</v>
      </c>
      <c r="G3111" t="s">
        <v>6113</v>
      </c>
      <c r="H3111" t="s">
        <v>11</v>
      </c>
      <c r="I3111">
        <f>AVERAGE(D3111:D3120)</f>
        <v>636785.1</v>
      </c>
      <c r="J3111">
        <f>AVERAGE(F3111:F3120)</f>
        <v>177771.5</v>
      </c>
    </row>
    <row r="3112" spans="1:10" x14ac:dyDescent="0.25">
      <c r="A3112">
        <v>4</v>
      </c>
      <c r="B3112">
        <v>1</v>
      </c>
      <c r="C3112" t="s">
        <v>256</v>
      </c>
      <c r="D3112">
        <v>636730</v>
      </c>
      <c r="E3112" t="s">
        <v>6114</v>
      </c>
      <c r="F3112">
        <v>177749</v>
      </c>
      <c r="G3112" t="s">
        <v>6115</v>
      </c>
      <c r="H3112" t="s">
        <v>11</v>
      </c>
    </row>
    <row r="3113" spans="1:10" x14ac:dyDescent="0.25">
      <c r="A3113">
        <v>4</v>
      </c>
      <c r="B3113">
        <v>1</v>
      </c>
      <c r="C3113" t="s">
        <v>256</v>
      </c>
      <c r="D3113">
        <v>636816</v>
      </c>
      <c r="E3113" t="s">
        <v>6116</v>
      </c>
      <c r="F3113">
        <v>177804</v>
      </c>
      <c r="G3113" t="s">
        <v>6117</v>
      </c>
      <c r="H3113" t="s">
        <v>11</v>
      </c>
    </row>
    <row r="3114" spans="1:10" x14ac:dyDescent="0.25">
      <c r="A3114">
        <v>4</v>
      </c>
      <c r="B3114">
        <v>1</v>
      </c>
      <c r="C3114" t="s">
        <v>256</v>
      </c>
      <c r="D3114">
        <v>636530</v>
      </c>
      <c r="E3114" t="s">
        <v>6118</v>
      </c>
      <c r="F3114">
        <v>177819</v>
      </c>
      <c r="G3114" t="s">
        <v>6119</v>
      </c>
      <c r="H3114" t="s">
        <v>11</v>
      </c>
    </row>
    <row r="3115" spans="1:10" x14ac:dyDescent="0.25">
      <c r="A3115">
        <v>4</v>
      </c>
      <c r="B3115">
        <v>1</v>
      </c>
      <c r="C3115" t="s">
        <v>256</v>
      </c>
      <c r="D3115">
        <v>636630</v>
      </c>
      <c r="E3115" t="s">
        <v>6120</v>
      </c>
      <c r="F3115">
        <v>177733</v>
      </c>
      <c r="G3115" t="s">
        <v>6121</v>
      </c>
      <c r="H3115" t="s">
        <v>11</v>
      </c>
    </row>
    <row r="3116" spans="1:10" x14ac:dyDescent="0.25">
      <c r="A3116">
        <v>4</v>
      </c>
      <c r="B3116">
        <v>1</v>
      </c>
      <c r="C3116" t="s">
        <v>256</v>
      </c>
      <c r="D3116">
        <v>637420</v>
      </c>
      <c r="E3116" t="s">
        <v>6122</v>
      </c>
      <c r="F3116">
        <v>177789</v>
      </c>
      <c r="G3116" t="s">
        <v>6123</v>
      </c>
      <c r="H3116" t="s">
        <v>11</v>
      </c>
    </row>
    <row r="3117" spans="1:10" x14ac:dyDescent="0.25">
      <c r="A3117">
        <v>4</v>
      </c>
      <c r="B3117">
        <v>1</v>
      </c>
      <c r="C3117" t="s">
        <v>256</v>
      </c>
      <c r="D3117">
        <v>637156</v>
      </c>
      <c r="E3117" t="s">
        <v>6124</v>
      </c>
      <c r="F3117">
        <v>177814</v>
      </c>
      <c r="G3117" t="s">
        <v>6125</v>
      </c>
      <c r="H3117" t="s">
        <v>11</v>
      </c>
    </row>
    <row r="3118" spans="1:10" x14ac:dyDescent="0.25">
      <c r="A3118">
        <v>4</v>
      </c>
      <c r="B3118">
        <v>1</v>
      </c>
      <c r="C3118" t="s">
        <v>256</v>
      </c>
      <c r="D3118">
        <v>636007</v>
      </c>
      <c r="E3118" t="s">
        <v>6126</v>
      </c>
      <c r="F3118">
        <v>177710</v>
      </c>
      <c r="G3118" t="s">
        <v>6127</v>
      </c>
      <c r="H3118" t="s">
        <v>11</v>
      </c>
    </row>
    <row r="3119" spans="1:10" x14ac:dyDescent="0.25">
      <c r="A3119">
        <v>4</v>
      </c>
      <c r="B3119">
        <v>1</v>
      </c>
      <c r="C3119" t="s">
        <v>256</v>
      </c>
      <c r="D3119">
        <v>636572</v>
      </c>
      <c r="E3119" t="s">
        <v>6128</v>
      </c>
      <c r="F3119">
        <v>177737</v>
      </c>
      <c r="G3119" t="s">
        <v>6129</v>
      </c>
      <c r="H3119" t="s">
        <v>11</v>
      </c>
    </row>
    <row r="3120" spans="1:10" x14ac:dyDescent="0.25">
      <c r="A3120">
        <v>4</v>
      </c>
      <c r="B3120">
        <v>1</v>
      </c>
      <c r="C3120" t="s">
        <v>256</v>
      </c>
      <c r="D3120">
        <v>636740</v>
      </c>
      <c r="E3120" t="s">
        <v>6130</v>
      </c>
      <c r="F3120">
        <v>177807</v>
      </c>
      <c r="G3120" t="s">
        <v>6131</v>
      </c>
      <c r="H3120" t="s">
        <v>11</v>
      </c>
    </row>
    <row r="3121" spans="1:10" x14ac:dyDescent="0.25">
      <c r="A3121">
        <v>4</v>
      </c>
      <c r="B3121">
        <v>1</v>
      </c>
      <c r="C3121" t="s">
        <v>277</v>
      </c>
      <c r="D3121">
        <v>630039</v>
      </c>
      <c r="E3121" t="s">
        <v>6132</v>
      </c>
      <c r="F3121">
        <v>177601</v>
      </c>
      <c r="G3121" t="s">
        <v>6133</v>
      </c>
      <c r="H3121" t="s">
        <v>11</v>
      </c>
      <c r="I3121">
        <f>AVERAGE(D3121:D3130)</f>
        <v>630319.19999999995</v>
      </c>
      <c r="J3121">
        <f>AVERAGE(F3121:F3130)</f>
        <v>177627.8</v>
      </c>
    </row>
    <row r="3122" spans="1:10" x14ac:dyDescent="0.25">
      <c r="A3122">
        <v>4</v>
      </c>
      <c r="B3122">
        <v>1</v>
      </c>
      <c r="C3122" t="s">
        <v>277</v>
      </c>
      <c r="D3122">
        <v>630220</v>
      </c>
      <c r="E3122" t="s">
        <v>6134</v>
      </c>
      <c r="F3122">
        <v>177606</v>
      </c>
      <c r="G3122" t="s">
        <v>6135</v>
      </c>
      <c r="H3122" t="s">
        <v>11</v>
      </c>
    </row>
    <row r="3123" spans="1:10" x14ac:dyDescent="0.25">
      <c r="A3123">
        <v>4</v>
      </c>
      <c r="B3123">
        <v>1</v>
      </c>
      <c r="C3123" t="s">
        <v>277</v>
      </c>
      <c r="D3123">
        <v>630114</v>
      </c>
      <c r="E3123" t="s">
        <v>6136</v>
      </c>
      <c r="F3123">
        <v>177610</v>
      </c>
      <c r="G3123" t="s">
        <v>6137</v>
      </c>
      <c r="H3123" t="s">
        <v>11</v>
      </c>
    </row>
    <row r="3124" spans="1:10" x14ac:dyDescent="0.25">
      <c r="A3124">
        <v>4</v>
      </c>
      <c r="B3124">
        <v>1</v>
      </c>
      <c r="C3124" t="s">
        <v>277</v>
      </c>
      <c r="D3124">
        <v>629177</v>
      </c>
      <c r="E3124" t="s">
        <v>6138</v>
      </c>
      <c r="F3124">
        <v>177656</v>
      </c>
      <c r="G3124" t="s">
        <v>6139</v>
      </c>
      <c r="H3124" t="s">
        <v>11</v>
      </c>
    </row>
    <row r="3125" spans="1:10" x14ac:dyDescent="0.25">
      <c r="A3125">
        <v>4</v>
      </c>
      <c r="B3125">
        <v>1</v>
      </c>
      <c r="C3125" t="s">
        <v>277</v>
      </c>
      <c r="D3125">
        <v>631034</v>
      </c>
      <c r="E3125" t="s">
        <v>6140</v>
      </c>
      <c r="F3125">
        <v>177585</v>
      </c>
      <c r="G3125" t="s">
        <v>6141</v>
      </c>
      <c r="H3125" t="s">
        <v>11</v>
      </c>
    </row>
    <row r="3126" spans="1:10" x14ac:dyDescent="0.25">
      <c r="A3126">
        <v>4</v>
      </c>
      <c r="B3126">
        <v>1</v>
      </c>
      <c r="C3126" t="s">
        <v>277</v>
      </c>
      <c r="D3126">
        <v>630034</v>
      </c>
      <c r="E3126" t="s">
        <v>6142</v>
      </c>
      <c r="F3126">
        <v>177652</v>
      </c>
      <c r="G3126" t="s">
        <v>6143</v>
      </c>
      <c r="H3126" t="s">
        <v>11</v>
      </c>
    </row>
    <row r="3127" spans="1:10" x14ac:dyDescent="0.25">
      <c r="A3127">
        <v>4</v>
      </c>
      <c r="B3127">
        <v>1</v>
      </c>
      <c r="C3127" t="s">
        <v>277</v>
      </c>
      <c r="D3127">
        <v>631025</v>
      </c>
      <c r="E3127" t="s">
        <v>6144</v>
      </c>
      <c r="F3127">
        <v>177660</v>
      </c>
      <c r="G3127" t="s">
        <v>6145</v>
      </c>
      <c r="H3127" t="s">
        <v>11</v>
      </c>
    </row>
    <row r="3128" spans="1:10" x14ac:dyDescent="0.25">
      <c r="A3128">
        <v>4</v>
      </c>
      <c r="B3128">
        <v>1</v>
      </c>
      <c r="C3128" t="s">
        <v>277</v>
      </c>
      <c r="D3128">
        <v>629930</v>
      </c>
      <c r="E3128" t="s">
        <v>6146</v>
      </c>
      <c r="F3128">
        <v>177660</v>
      </c>
      <c r="G3128" t="s">
        <v>6145</v>
      </c>
      <c r="H3128" t="s">
        <v>11</v>
      </c>
    </row>
    <row r="3129" spans="1:10" x14ac:dyDescent="0.25">
      <c r="A3129">
        <v>4</v>
      </c>
      <c r="B3129">
        <v>1</v>
      </c>
      <c r="C3129" t="s">
        <v>277</v>
      </c>
      <c r="D3129">
        <v>630138</v>
      </c>
      <c r="E3129" t="s">
        <v>6147</v>
      </c>
      <c r="F3129">
        <v>177568</v>
      </c>
      <c r="G3129" t="s">
        <v>2243</v>
      </c>
      <c r="H3129" t="s">
        <v>11</v>
      </c>
    </row>
    <row r="3130" spans="1:10" x14ac:dyDescent="0.25">
      <c r="A3130">
        <v>4</v>
      </c>
      <c r="B3130">
        <v>1</v>
      </c>
      <c r="C3130" t="s">
        <v>277</v>
      </c>
      <c r="D3130">
        <v>631481</v>
      </c>
      <c r="E3130" t="s">
        <v>6148</v>
      </c>
      <c r="F3130">
        <v>177680</v>
      </c>
      <c r="G3130" t="s">
        <v>6149</v>
      </c>
      <c r="H3130" t="s">
        <v>11</v>
      </c>
    </row>
    <row r="3131" spans="1:10" x14ac:dyDescent="0.25">
      <c r="A3131">
        <v>4</v>
      </c>
      <c r="B3131">
        <v>1</v>
      </c>
      <c r="C3131" t="s">
        <v>298</v>
      </c>
      <c r="D3131">
        <v>622569</v>
      </c>
      <c r="E3131" t="s">
        <v>6150</v>
      </c>
      <c r="F3131">
        <v>177569</v>
      </c>
      <c r="G3131" t="s">
        <v>6151</v>
      </c>
      <c r="H3131" t="s">
        <v>11</v>
      </c>
      <c r="I3131">
        <f>AVERAGE(D3131:D3140)</f>
        <v>623460.80000000005</v>
      </c>
      <c r="J3131">
        <f>AVERAGE(F3131:F3140)</f>
        <v>177533.9</v>
      </c>
    </row>
    <row r="3132" spans="1:10" x14ac:dyDescent="0.25">
      <c r="A3132">
        <v>4</v>
      </c>
      <c r="B3132">
        <v>1</v>
      </c>
      <c r="C3132" t="s">
        <v>298</v>
      </c>
      <c r="D3132">
        <v>623614</v>
      </c>
      <c r="E3132" t="s">
        <v>6152</v>
      </c>
      <c r="F3132">
        <v>177516</v>
      </c>
      <c r="G3132" t="s">
        <v>6153</v>
      </c>
      <c r="H3132" t="s">
        <v>11</v>
      </c>
    </row>
    <row r="3133" spans="1:10" x14ac:dyDescent="0.25">
      <c r="A3133">
        <v>4</v>
      </c>
      <c r="B3133">
        <v>1</v>
      </c>
      <c r="C3133" t="s">
        <v>298</v>
      </c>
      <c r="D3133">
        <v>623795</v>
      </c>
      <c r="E3133" t="s">
        <v>6154</v>
      </c>
      <c r="F3133">
        <v>177557</v>
      </c>
      <c r="G3133" t="s">
        <v>6155</v>
      </c>
      <c r="H3133" t="s">
        <v>11</v>
      </c>
    </row>
    <row r="3134" spans="1:10" x14ac:dyDescent="0.25">
      <c r="A3134">
        <v>4</v>
      </c>
      <c r="B3134">
        <v>1</v>
      </c>
      <c r="C3134" t="s">
        <v>298</v>
      </c>
      <c r="D3134">
        <v>623270</v>
      </c>
      <c r="E3134" t="s">
        <v>6156</v>
      </c>
      <c r="F3134">
        <v>177465</v>
      </c>
      <c r="G3134" t="s">
        <v>6157</v>
      </c>
      <c r="H3134" t="s">
        <v>11</v>
      </c>
    </row>
    <row r="3135" spans="1:10" x14ac:dyDescent="0.25">
      <c r="A3135">
        <v>4</v>
      </c>
      <c r="B3135">
        <v>1</v>
      </c>
      <c r="C3135" t="s">
        <v>298</v>
      </c>
      <c r="D3135">
        <v>622553</v>
      </c>
      <c r="E3135" t="s">
        <v>6158</v>
      </c>
      <c r="F3135">
        <v>177576</v>
      </c>
      <c r="G3135" t="s">
        <v>6159</v>
      </c>
      <c r="H3135" t="s">
        <v>11</v>
      </c>
    </row>
    <row r="3136" spans="1:10" x14ac:dyDescent="0.25">
      <c r="A3136">
        <v>4</v>
      </c>
      <c r="B3136">
        <v>1</v>
      </c>
      <c r="C3136" t="s">
        <v>298</v>
      </c>
      <c r="D3136">
        <v>623797</v>
      </c>
      <c r="E3136" t="s">
        <v>6160</v>
      </c>
      <c r="F3136">
        <v>177549</v>
      </c>
      <c r="G3136" t="s">
        <v>6161</v>
      </c>
      <c r="H3136" t="s">
        <v>11</v>
      </c>
    </row>
    <row r="3137" spans="1:10" x14ac:dyDescent="0.25">
      <c r="A3137">
        <v>4</v>
      </c>
      <c r="B3137">
        <v>1</v>
      </c>
      <c r="C3137" t="s">
        <v>298</v>
      </c>
      <c r="D3137">
        <v>623298</v>
      </c>
      <c r="E3137" t="s">
        <v>6162</v>
      </c>
      <c r="F3137">
        <v>177499</v>
      </c>
      <c r="G3137" t="s">
        <v>6163</v>
      </c>
      <c r="H3137" t="s">
        <v>11</v>
      </c>
    </row>
    <row r="3138" spans="1:10" x14ac:dyDescent="0.25">
      <c r="A3138">
        <v>4</v>
      </c>
      <c r="B3138">
        <v>1</v>
      </c>
      <c r="C3138" t="s">
        <v>298</v>
      </c>
      <c r="D3138">
        <v>624067</v>
      </c>
      <c r="E3138" t="s">
        <v>6164</v>
      </c>
      <c r="F3138">
        <v>177562</v>
      </c>
      <c r="G3138" t="s">
        <v>6165</v>
      </c>
      <c r="H3138" t="s">
        <v>11</v>
      </c>
    </row>
    <row r="3139" spans="1:10" x14ac:dyDescent="0.25">
      <c r="A3139">
        <v>4</v>
      </c>
      <c r="B3139">
        <v>1</v>
      </c>
      <c r="C3139" t="s">
        <v>298</v>
      </c>
      <c r="D3139">
        <v>623938</v>
      </c>
      <c r="E3139" t="s">
        <v>6166</v>
      </c>
      <c r="F3139">
        <v>177506</v>
      </c>
      <c r="G3139" t="s">
        <v>6167</v>
      </c>
      <c r="H3139" t="s">
        <v>11</v>
      </c>
    </row>
    <row r="3140" spans="1:10" x14ac:dyDescent="0.25">
      <c r="A3140">
        <v>4</v>
      </c>
      <c r="B3140">
        <v>1</v>
      </c>
      <c r="C3140" t="s">
        <v>298</v>
      </c>
      <c r="D3140">
        <v>623707</v>
      </c>
      <c r="E3140" t="s">
        <v>6168</v>
      </c>
      <c r="F3140">
        <v>177540</v>
      </c>
      <c r="G3140" t="s">
        <v>6169</v>
      </c>
      <c r="H3140" t="s">
        <v>11</v>
      </c>
    </row>
    <row r="3141" spans="1:10" x14ac:dyDescent="0.25">
      <c r="A3141">
        <v>4</v>
      </c>
      <c r="B3141">
        <v>1</v>
      </c>
      <c r="C3141" t="s">
        <v>319</v>
      </c>
      <c r="D3141">
        <v>616631</v>
      </c>
      <c r="E3141" t="s">
        <v>6170</v>
      </c>
      <c r="F3141">
        <v>177441</v>
      </c>
      <c r="G3141" t="s">
        <v>205</v>
      </c>
      <c r="H3141" t="s">
        <v>11</v>
      </c>
      <c r="I3141">
        <f>AVERAGE(D3141:D3150)</f>
        <v>616533</v>
      </c>
      <c r="J3141">
        <f>AVERAGE(F3141:F3150)</f>
        <v>177422.4</v>
      </c>
    </row>
    <row r="3142" spans="1:10" x14ac:dyDescent="0.25">
      <c r="A3142">
        <v>4</v>
      </c>
      <c r="B3142">
        <v>1</v>
      </c>
      <c r="C3142" t="s">
        <v>319</v>
      </c>
      <c r="D3142">
        <v>616420</v>
      </c>
      <c r="E3142" t="s">
        <v>6171</v>
      </c>
      <c r="F3142">
        <v>177429</v>
      </c>
      <c r="G3142" t="s">
        <v>6172</v>
      </c>
      <c r="H3142" t="s">
        <v>11</v>
      </c>
    </row>
    <row r="3143" spans="1:10" x14ac:dyDescent="0.25">
      <c r="A3143">
        <v>4</v>
      </c>
      <c r="B3143">
        <v>1</v>
      </c>
      <c r="C3143" t="s">
        <v>319</v>
      </c>
      <c r="D3143">
        <v>616773</v>
      </c>
      <c r="E3143" t="s">
        <v>6173</v>
      </c>
      <c r="F3143">
        <v>177387</v>
      </c>
      <c r="G3143" t="s">
        <v>6174</v>
      </c>
      <c r="H3143" t="s">
        <v>11</v>
      </c>
    </row>
    <row r="3144" spans="1:10" x14ac:dyDescent="0.25">
      <c r="A3144">
        <v>4</v>
      </c>
      <c r="B3144">
        <v>1</v>
      </c>
      <c r="C3144" t="s">
        <v>319</v>
      </c>
      <c r="D3144">
        <v>615514</v>
      </c>
      <c r="E3144" t="s">
        <v>6175</v>
      </c>
      <c r="F3144">
        <v>177415</v>
      </c>
      <c r="G3144" t="s">
        <v>6176</v>
      </c>
      <c r="H3144" t="s">
        <v>11</v>
      </c>
    </row>
    <row r="3145" spans="1:10" x14ac:dyDescent="0.25">
      <c r="A3145">
        <v>4</v>
      </c>
      <c r="B3145">
        <v>1</v>
      </c>
      <c r="C3145" t="s">
        <v>319</v>
      </c>
      <c r="D3145">
        <v>616910</v>
      </c>
      <c r="E3145" t="s">
        <v>6177</v>
      </c>
      <c r="F3145">
        <v>177417</v>
      </c>
      <c r="G3145" t="s">
        <v>6178</v>
      </c>
      <c r="H3145" t="s">
        <v>11</v>
      </c>
    </row>
    <row r="3146" spans="1:10" x14ac:dyDescent="0.25">
      <c r="A3146">
        <v>4</v>
      </c>
      <c r="B3146">
        <v>1</v>
      </c>
      <c r="C3146" t="s">
        <v>319</v>
      </c>
      <c r="D3146">
        <v>616039</v>
      </c>
      <c r="E3146" t="s">
        <v>6179</v>
      </c>
      <c r="F3146">
        <v>177355</v>
      </c>
      <c r="G3146" t="s">
        <v>6180</v>
      </c>
      <c r="H3146" t="s">
        <v>11</v>
      </c>
    </row>
    <row r="3147" spans="1:10" x14ac:dyDescent="0.25">
      <c r="A3147">
        <v>4</v>
      </c>
      <c r="B3147">
        <v>1</v>
      </c>
      <c r="C3147" t="s">
        <v>319</v>
      </c>
      <c r="D3147">
        <v>615850</v>
      </c>
      <c r="E3147" t="s">
        <v>6181</v>
      </c>
      <c r="F3147">
        <v>177433</v>
      </c>
      <c r="G3147" t="s">
        <v>6182</v>
      </c>
      <c r="H3147" t="s">
        <v>11</v>
      </c>
    </row>
    <row r="3148" spans="1:10" x14ac:dyDescent="0.25">
      <c r="A3148">
        <v>4</v>
      </c>
      <c r="B3148">
        <v>1</v>
      </c>
      <c r="C3148" t="s">
        <v>319</v>
      </c>
      <c r="D3148">
        <v>618150</v>
      </c>
      <c r="E3148" t="s">
        <v>6183</v>
      </c>
      <c r="F3148">
        <v>177461</v>
      </c>
      <c r="G3148" t="s">
        <v>6184</v>
      </c>
      <c r="H3148" t="s">
        <v>11</v>
      </c>
    </row>
    <row r="3149" spans="1:10" x14ac:dyDescent="0.25">
      <c r="A3149">
        <v>4</v>
      </c>
      <c r="B3149">
        <v>1</v>
      </c>
      <c r="C3149" t="s">
        <v>319</v>
      </c>
      <c r="D3149">
        <v>615698</v>
      </c>
      <c r="E3149" t="s">
        <v>6185</v>
      </c>
      <c r="F3149">
        <v>177410</v>
      </c>
      <c r="G3149" t="s">
        <v>6186</v>
      </c>
      <c r="H3149" t="s">
        <v>11</v>
      </c>
    </row>
    <row r="3150" spans="1:10" x14ac:dyDescent="0.25">
      <c r="A3150">
        <v>4</v>
      </c>
      <c r="B3150">
        <v>1</v>
      </c>
      <c r="C3150" t="s">
        <v>319</v>
      </c>
      <c r="D3150">
        <v>617345</v>
      </c>
      <c r="E3150" t="s">
        <v>6187</v>
      </c>
      <c r="F3150">
        <v>177476</v>
      </c>
      <c r="G3150" t="s">
        <v>6188</v>
      </c>
      <c r="H3150" t="s">
        <v>11</v>
      </c>
    </row>
    <row r="3151" spans="1:10" x14ac:dyDescent="0.25">
      <c r="A3151">
        <v>4</v>
      </c>
      <c r="B3151">
        <v>1</v>
      </c>
      <c r="C3151" t="s">
        <v>340</v>
      </c>
      <c r="D3151">
        <v>610273</v>
      </c>
      <c r="E3151" t="s">
        <v>6189</v>
      </c>
      <c r="F3151">
        <v>177206</v>
      </c>
      <c r="G3151" t="s">
        <v>6190</v>
      </c>
      <c r="H3151" t="s">
        <v>11</v>
      </c>
      <c r="I3151">
        <f>AVERAGE(D3151:D3160)</f>
        <v>609911.30000000005</v>
      </c>
      <c r="J3151">
        <f>AVERAGE(F3151:F3160)</f>
        <v>177260.3</v>
      </c>
    </row>
    <row r="3152" spans="1:10" x14ac:dyDescent="0.25">
      <c r="A3152">
        <v>4</v>
      </c>
      <c r="B3152">
        <v>1</v>
      </c>
      <c r="C3152" t="s">
        <v>340</v>
      </c>
      <c r="D3152">
        <v>610077</v>
      </c>
      <c r="E3152" t="s">
        <v>6191</v>
      </c>
      <c r="F3152">
        <v>177262</v>
      </c>
      <c r="G3152" t="s">
        <v>6192</v>
      </c>
      <c r="H3152" t="s">
        <v>11</v>
      </c>
    </row>
    <row r="3153" spans="1:10" x14ac:dyDescent="0.25">
      <c r="A3153">
        <v>4</v>
      </c>
      <c r="B3153">
        <v>1</v>
      </c>
      <c r="C3153" t="s">
        <v>340</v>
      </c>
      <c r="D3153">
        <v>610557</v>
      </c>
      <c r="E3153" t="s">
        <v>6193</v>
      </c>
      <c r="F3153">
        <v>177243</v>
      </c>
      <c r="G3153" t="s">
        <v>6194</v>
      </c>
      <c r="H3153" t="s">
        <v>11</v>
      </c>
    </row>
    <row r="3154" spans="1:10" x14ac:dyDescent="0.25">
      <c r="A3154">
        <v>4</v>
      </c>
      <c r="B3154">
        <v>1</v>
      </c>
      <c r="C3154" t="s">
        <v>340</v>
      </c>
      <c r="D3154">
        <v>610073</v>
      </c>
      <c r="E3154" t="s">
        <v>6195</v>
      </c>
      <c r="F3154">
        <v>177302</v>
      </c>
      <c r="G3154" t="s">
        <v>6196</v>
      </c>
      <c r="H3154" t="s">
        <v>11</v>
      </c>
    </row>
    <row r="3155" spans="1:10" x14ac:dyDescent="0.25">
      <c r="A3155">
        <v>4</v>
      </c>
      <c r="B3155">
        <v>1</v>
      </c>
      <c r="C3155" t="s">
        <v>340</v>
      </c>
      <c r="D3155">
        <v>609113</v>
      </c>
      <c r="E3155" t="s">
        <v>6197</v>
      </c>
      <c r="F3155">
        <v>177241</v>
      </c>
      <c r="G3155" t="s">
        <v>4313</v>
      </c>
      <c r="H3155" t="s">
        <v>11</v>
      </c>
    </row>
    <row r="3156" spans="1:10" x14ac:dyDescent="0.25">
      <c r="A3156">
        <v>4</v>
      </c>
      <c r="B3156">
        <v>1</v>
      </c>
      <c r="C3156" t="s">
        <v>340</v>
      </c>
      <c r="D3156">
        <v>609241</v>
      </c>
      <c r="E3156" t="s">
        <v>6198</v>
      </c>
      <c r="F3156">
        <v>177246</v>
      </c>
      <c r="G3156" t="s">
        <v>6199</v>
      </c>
      <c r="H3156" t="s">
        <v>11</v>
      </c>
    </row>
    <row r="3157" spans="1:10" x14ac:dyDescent="0.25">
      <c r="A3157">
        <v>4</v>
      </c>
      <c r="B3157">
        <v>1</v>
      </c>
      <c r="C3157" t="s">
        <v>340</v>
      </c>
      <c r="D3157">
        <v>609579</v>
      </c>
      <c r="E3157" t="s">
        <v>6200</v>
      </c>
      <c r="F3157">
        <v>177282</v>
      </c>
      <c r="G3157" t="s">
        <v>6201</v>
      </c>
      <c r="H3157" t="s">
        <v>11</v>
      </c>
    </row>
    <row r="3158" spans="1:10" x14ac:dyDescent="0.25">
      <c r="A3158">
        <v>4</v>
      </c>
      <c r="B3158">
        <v>1</v>
      </c>
      <c r="C3158" t="s">
        <v>340</v>
      </c>
      <c r="D3158">
        <v>609833</v>
      </c>
      <c r="E3158" t="s">
        <v>6202</v>
      </c>
      <c r="F3158">
        <v>177299</v>
      </c>
      <c r="G3158" t="s">
        <v>6203</v>
      </c>
      <c r="H3158" t="s">
        <v>11</v>
      </c>
    </row>
    <row r="3159" spans="1:10" x14ac:dyDescent="0.25">
      <c r="A3159">
        <v>4</v>
      </c>
      <c r="B3159">
        <v>1</v>
      </c>
      <c r="C3159" t="s">
        <v>340</v>
      </c>
      <c r="D3159">
        <v>610325</v>
      </c>
      <c r="E3159" t="s">
        <v>6204</v>
      </c>
      <c r="F3159">
        <v>177257</v>
      </c>
      <c r="G3159" t="s">
        <v>6205</v>
      </c>
      <c r="H3159" t="s">
        <v>11</v>
      </c>
    </row>
    <row r="3160" spans="1:10" x14ac:dyDescent="0.25">
      <c r="A3160">
        <v>4</v>
      </c>
      <c r="B3160">
        <v>1</v>
      </c>
      <c r="C3160" t="s">
        <v>340</v>
      </c>
      <c r="D3160">
        <v>610042</v>
      </c>
      <c r="E3160" t="s">
        <v>6206</v>
      </c>
      <c r="F3160">
        <v>177265</v>
      </c>
      <c r="G3160" t="s">
        <v>6207</v>
      </c>
      <c r="H3160" t="s">
        <v>11</v>
      </c>
    </row>
    <row r="3161" spans="1:10" x14ac:dyDescent="0.25">
      <c r="A3161">
        <v>4</v>
      </c>
      <c r="B3161">
        <v>1</v>
      </c>
      <c r="C3161" t="s">
        <v>359</v>
      </c>
      <c r="D3161">
        <v>602361</v>
      </c>
      <c r="E3161" t="s">
        <v>6208</v>
      </c>
      <c r="F3161">
        <v>177146</v>
      </c>
      <c r="G3161" t="s">
        <v>6209</v>
      </c>
      <c r="H3161" t="s">
        <v>11</v>
      </c>
      <c r="I3161">
        <f>AVERAGE(D3161:D3170)</f>
        <v>603413.19999999995</v>
      </c>
      <c r="J3161">
        <f>AVERAGE(F3161:F3170)</f>
        <v>177124</v>
      </c>
    </row>
    <row r="3162" spans="1:10" x14ac:dyDescent="0.25">
      <c r="A3162">
        <v>4</v>
      </c>
      <c r="B3162">
        <v>1</v>
      </c>
      <c r="C3162" t="s">
        <v>359</v>
      </c>
      <c r="D3162">
        <v>602207</v>
      </c>
      <c r="E3162" t="s">
        <v>6210</v>
      </c>
      <c r="F3162">
        <v>177138</v>
      </c>
      <c r="G3162" t="s">
        <v>4319</v>
      </c>
      <c r="H3162" t="s">
        <v>11</v>
      </c>
    </row>
    <row r="3163" spans="1:10" x14ac:dyDescent="0.25">
      <c r="A3163">
        <v>4</v>
      </c>
      <c r="B3163">
        <v>1</v>
      </c>
      <c r="C3163" t="s">
        <v>359</v>
      </c>
      <c r="D3163">
        <v>602934</v>
      </c>
      <c r="E3163" t="s">
        <v>6211</v>
      </c>
      <c r="F3163">
        <v>177058</v>
      </c>
      <c r="G3163" t="s">
        <v>6212</v>
      </c>
      <c r="H3163" t="s">
        <v>11</v>
      </c>
    </row>
    <row r="3164" spans="1:10" x14ac:dyDescent="0.25">
      <c r="A3164">
        <v>4</v>
      </c>
      <c r="B3164">
        <v>1</v>
      </c>
      <c r="C3164" t="s">
        <v>359</v>
      </c>
      <c r="D3164">
        <v>604012</v>
      </c>
      <c r="E3164" t="s">
        <v>6213</v>
      </c>
      <c r="F3164">
        <v>177137</v>
      </c>
      <c r="G3164" t="s">
        <v>6214</v>
      </c>
      <c r="H3164" t="s">
        <v>11</v>
      </c>
    </row>
    <row r="3165" spans="1:10" x14ac:dyDescent="0.25">
      <c r="A3165">
        <v>4</v>
      </c>
      <c r="B3165">
        <v>1</v>
      </c>
      <c r="C3165" t="s">
        <v>359</v>
      </c>
      <c r="D3165">
        <v>604167</v>
      </c>
      <c r="E3165" t="s">
        <v>6215</v>
      </c>
      <c r="F3165">
        <v>177068</v>
      </c>
      <c r="G3165" t="s">
        <v>6216</v>
      </c>
      <c r="H3165" t="s">
        <v>11</v>
      </c>
    </row>
    <row r="3166" spans="1:10" x14ac:dyDescent="0.25">
      <c r="A3166">
        <v>4</v>
      </c>
      <c r="B3166">
        <v>1</v>
      </c>
      <c r="C3166" t="s">
        <v>359</v>
      </c>
      <c r="D3166">
        <v>602667</v>
      </c>
      <c r="E3166" t="s">
        <v>6217</v>
      </c>
      <c r="F3166">
        <v>177122</v>
      </c>
      <c r="G3166" t="s">
        <v>6218</v>
      </c>
      <c r="H3166" t="s">
        <v>11</v>
      </c>
    </row>
    <row r="3167" spans="1:10" x14ac:dyDescent="0.25">
      <c r="A3167">
        <v>4</v>
      </c>
      <c r="B3167">
        <v>1</v>
      </c>
      <c r="C3167" t="s">
        <v>359</v>
      </c>
      <c r="D3167">
        <v>604362</v>
      </c>
      <c r="E3167" t="s">
        <v>6219</v>
      </c>
      <c r="F3167">
        <v>177127</v>
      </c>
      <c r="G3167" t="s">
        <v>6220</v>
      </c>
      <c r="H3167" t="s">
        <v>11</v>
      </c>
    </row>
    <row r="3168" spans="1:10" x14ac:dyDescent="0.25">
      <c r="A3168">
        <v>4</v>
      </c>
      <c r="B3168">
        <v>1</v>
      </c>
      <c r="C3168" t="s">
        <v>359</v>
      </c>
      <c r="D3168">
        <v>604136</v>
      </c>
      <c r="E3168" t="s">
        <v>6221</v>
      </c>
      <c r="F3168">
        <v>177081</v>
      </c>
      <c r="G3168" t="s">
        <v>6222</v>
      </c>
      <c r="H3168" t="s">
        <v>11</v>
      </c>
    </row>
    <row r="3169" spans="1:10" x14ac:dyDescent="0.25">
      <c r="A3169">
        <v>4</v>
      </c>
      <c r="B3169">
        <v>1</v>
      </c>
      <c r="C3169" t="s">
        <v>359</v>
      </c>
      <c r="D3169">
        <v>603522</v>
      </c>
      <c r="E3169" t="s">
        <v>6223</v>
      </c>
      <c r="F3169">
        <v>177155</v>
      </c>
      <c r="G3169" t="s">
        <v>6224</v>
      </c>
      <c r="H3169" t="s">
        <v>11</v>
      </c>
    </row>
    <row r="3170" spans="1:10" x14ac:dyDescent="0.25">
      <c r="A3170">
        <v>4</v>
      </c>
      <c r="B3170">
        <v>1</v>
      </c>
      <c r="C3170" t="s">
        <v>359</v>
      </c>
      <c r="D3170">
        <v>603764</v>
      </c>
      <c r="E3170" t="s">
        <v>6225</v>
      </c>
      <c r="F3170">
        <v>177208</v>
      </c>
      <c r="G3170" t="s">
        <v>2282</v>
      </c>
      <c r="H3170" t="s">
        <v>11</v>
      </c>
    </row>
    <row r="3171" spans="1:10" x14ac:dyDescent="0.25">
      <c r="A3171">
        <v>4</v>
      </c>
      <c r="B3171">
        <v>1</v>
      </c>
      <c r="C3171" t="s">
        <v>380</v>
      </c>
      <c r="D3171">
        <v>598156</v>
      </c>
      <c r="E3171" t="s">
        <v>6226</v>
      </c>
      <c r="F3171">
        <v>177023</v>
      </c>
      <c r="G3171" t="s">
        <v>6227</v>
      </c>
      <c r="H3171" t="s">
        <v>11</v>
      </c>
      <c r="I3171">
        <f>AVERAGE(D3171:D3180)</f>
        <v>596587.5</v>
      </c>
      <c r="J3171">
        <f>AVERAGE(F3171:F3180)</f>
        <v>176987.6</v>
      </c>
    </row>
    <row r="3172" spans="1:10" x14ac:dyDescent="0.25">
      <c r="A3172">
        <v>4</v>
      </c>
      <c r="B3172">
        <v>1</v>
      </c>
      <c r="C3172" t="s">
        <v>380</v>
      </c>
      <c r="D3172">
        <v>596121</v>
      </c>
      <c r="E3172" t="s">
        <v>6228</v>
      </c>
      <c r="F3172">
        <v>177011</v>
      </c>
      <c r="G3172" t="s">
        <v>6229</v>
      </c>
      <c r="H3172" t="s">
        <v>11</v>
      </c>
    </row>
    <row r="3173" spans="1:10" x14ac:dyDescent="0.25">
      <c r="A3173">
        <v>4</v>
      </c>
      <c r="B3173">
        <v>1</v>
      </c>
      <c r="C3173" t="s">
        <v>380</v>
      </c>
      <c r="D3173">
        <v>596390</v>
      </c>
      <c r="E3173" t="s">
        <v>6230</v>
      </c>
      <c r="F3173">
        <v>177020</v>
      </c>
      <c r="G3173" t="s">
        <v>6</v>
      </c>
      <c r="H3173" t="s">
        <v>11</v>
      </c>
    </row>
    <row r="3174" spans="1:10" x14ac:dyDescent="0.25">
      <c r="A3174">
        <v>4</v>
      </c>
      <c r="B3174">
        <v>1</v>
      </c>
      <c r="C3174" t="s">
        <v>380</v>
      </c>
      <c r="D3174">
        <v>597371</v>
      </c>
      <c r="E3174" t="s">
        <v>6231</v>
      </c>
      <c r="F3174">
        <v>176907</v>
      </c>
      <c r="G3174" t="s">
        <v>6232</v>
      </c>
      <c r="H3174" t="s">
        <v>11</v>
      </c>
    </row>
    <row r="3175" spans="1:10" x14ac:dyDescent="0.25">
      <c r="A3175">
        <v>4</v>
      </c>
      <c r="B3175">
        <v>1</v>
      </c>
      <c r="C3175" t="s">
        <v>380</v>
      </c>
      <c r="D3175">
        <v>596053</v>
      </c>
      <c r="E3175" t="s">
        <v>6233</v>
      </c>
      <c r="F3175">
        <v>177004</v>
      </c>
      <c r="G3175" t="s">
        <v>6234</v>
      </c>
      <c r="H3175" t="s">
        <v>11</v>
      </c>
    </row>
    <row r="3176" spans="1:10" x14ac:dyDescent="0.25">
      <c r="A3176">
        <v>4</v>
      </c>
      <c r="B3176">
        <v>1</v>
      </c>
      <c r="C3176" t="s">
        <v>380</v>
      </c>
      <c r="D3176">
        <v>596709</v>
      </c>
      <c r="E3176" t="s">
        <v>6235</v>
      </c>
      <c r="F3176">
        <v>177025</v>
      </c>
      <c r="G3176" t="s">
        <v>6236</v>
      </c>
      <c r="H3176" t="s">
        <v>11</v>
      </c>
    </row>
    <row r="3177" spans="1:10" x14ac:dyDescent="0.25">
      <c r="A3177">
        <v>4</v>
      </c>
      <c r="B3177">
        <v>1</v>
      </c>
      <c r="C3177" t="s">
        <v>380</v>
      </c>
      <c r="D3177">
        <v>595889</v>
      </c>
      <c r="E3177" t="s">
        <v>6237</v>
      </c>
      <c r="F3177">
        <v>176957</v>
      </c>
      <c r="G3177" t="s">
        <v>6238</v>
      </c>
      <c r="H3177" t="s">
        <v>11</v>
      </c>
    </row>
    <row r="3178" spans="1:10" x14ac:dyDescent="0.25">
      <c r="A3178">
        <v>4</v>
      </c>
      <c r="B3178">
        <v>1</v>
      </c>
      <c r="C3178" t="s">
        <v>380</v>
      </c>
      <c r="D3178">
        <v>596337</v>
      </c>
      <c r="E3178" t="s">
        <v>6239</v>
      </c>
      <c r="F3178">
        <v>177004</v>
      </c>
      <c r="G3178" t="s">
        <v>6234</v>
      </c>
      <c r="H3178" t="s">
        <v>11</v>
      </c>
    </row>
    <row r="3179" spans="1:10" x14ac:dyDescent="0.25">
      <c r="A3179">
        <v>4</v>
      </c>
      <c r="B3179">
        <v>1</v>
      </c>
      <c r="C3179" t="s">
        <v>380</v>
      </c>
      <c r="D3179">
        <v>596784</v>
      </c>
      <c r="E3179" t="s">
        <v>6240</v>
      </c>
      <c r="F3179">
        <v>176910</v>
      </c>
      <c r="G3179" t="s">
        <v>6241</v>
      </c>
      <c r="H3179" t="s">
        <v>11</v>
      </c>
    </row>
    <row r="3180" spans="1:10" x14ac:dyDescent="0.25">
      <c r="A3180">
        <v>4</v>
      </c>
      <c r="B3180">
        <v>1</v>
      </c>
      <c r="C3180" t="s">
        <v>380</v>
      </c>
      <c r="D3180">
        <v>596065</v>
      </c>
      <c r="E3180" t="s">
        <v>6242</v>
      </c>
      <c r="F3180">
        <v>177015</v>
      </c>
      <c r="G3180" t="s">
        <v>6243</v>
      </c>
      <c r="H3180" t="s">
        <v>11</v>
      </c>
    </row>
    <row r="3181" spans="1:10" x14ac:dyDescent="0.25">
      <c r="A3181">
        <v>4</v>
      </c>
      <c r="B3181">
        <v>1</v>
      </c>
      <c r="C3181" t="s">
        <v>401</v>
      </c>
      <c r="D3181">
        <v>589682</v>
      </c>
      <c r="E3181" t="s">
        <v>6244</v>
      </c>
      <c r="F3181">
        <v>176750</v>
      </c>
      <c r="G3181" t="s">
        <v>6245</v>
      </c>
      <c r="H3181" t="s">
        <v>11</v>
      </c>
      <c r="I3181">
        <f>AVERAGE(D3181:D3190)</f>
        <v>590205.80000000005</v>
      </c>
      <c r="J3181">
        <f>AVERAGE(F3181:F3190)</f>
        <v>176815</v>
      </c>
    </row>
    <row r="3182" spans="1:10" x14ac:dyDescent="0.25">
      <c r="A3182">
        <v>4</v>
      </c>
      <c r="B3182">
        <v>1</v>
      </c>
      <c r="C3182" t="s">
        <v>401</v>
      </c>
      <c r="D3182">
        <v>590534</v>
      </c>
      <c r="E3182" t="s">
        <v>6246</v>
      </c>
      <c r="F3182">
        <v>176861</v>
      </c>
      <c r="G3182" t="s">
        <v>6247</v>
      </c>
      <c r="H3182" t="s">
        <v>11</v>
      </c>
    </row>
    <row r="3183" spans="1:10" x14ac:dyDescent="0.25">
      <c r="A3183">
        <v>4</v>
      </c>
      <c r="B3183">
        <v>1</v>
      </c>
      <c r="C3183" t="s">
        <v>401</v>
      </c>
      <c r="D3183">
        <v>590088</v>
      </c>
      <c r="E3183" t="s">
        <v>6248</v>
      </c>
      <c r="F3183">
        <v>176847</v>
      </c>
      <c r="G3183" t="s">
        <v>6249</v>
      </c>
      <c r="H3183" t="s">
        <v>11</v>
      </c>
    </row>
    <row r="3184" spans="1:10" x14ac:dyDescent="0.25">
      <c r="A3184">
        <v>4</v>
      </c>
      <c r="B3184">
        <v>1</v>
      </c>
      <c r="C3184" t="s">
        <v>401</v>
      </c>
      <c r="D3184">
        <v>590834</v>
      </c>
      <c r="E3184" t="s">
        <v>6250</v>
      </c>
      <c r="F3184">
        <v>176916</v>
      </c>
      <c r="G3184" t="s">
        <v>6251</v>
      </c>
      <c r="H3184" t="s">
        <v>11</v>
      </c>
    </row>
    <row r="3185" spans="1:10" x14ac:dyDescent="0.25">
      <c r="A3185">
        <v>4</v>
      </c>
      <c r="B3185">
        <v>1</v>
      </c>
      <c r="C3185" t="s">
        <v>401</v>
      </c>
      <c r="D3185">
        <v>590779</v>
      </c>
      <c r="E3185" t="s">
        <v>6252</v>
      </c>
      <c r="F3185">
        <v>176905</v>
      </c>
      <c r="G3185" t="s">
        <v>6253</v>
      </c>
      <c r="H3185" t="s">
        <v>11</v>
      </c>
    </row>
    <row r="3186" spans="1:10" x14ac:dyDescent="0.25">
      <c r="A3186">
        <v>4</v>
      </c>
      <c r="B3186">
        <v>1</v>
      </c>
      <c r="C3186" t="s">
        <v>401</v>
      </c>
      <c r="D3186">
        <v>589323</v>
      </c>
      <c r="E3186" t="s">
        <v>6254</v>
      </c>
      <c r="F3186">
        <v>176823</v>
      </c>
      <c r="G3186" t="s">
        <v>6255</v>
      </c>
      <c r="H3186" t="s">
        <v>11</v>
      </c>
    </row>
    <row r="3187" spans="1:10" x14ac:dyDescent="0.25">
      <c r="A3187">
        <v>4</v>
      </c>
      <c r="B3187">
        <v>1</v>
      </c>
      <c r="C3187" t="s">
        <v>401</v>
      </c>
      <c r="D3187">
        <v>589944</v>
      </c>
      <c r="E3187" t="s">
        <v>6256</v>
      </c>
      <c r="F3187">
        <v>176750</v>
      </c>
      <c r="G3187" t="s">
        <v>6245</v>
      </c>
      <c r="H3187" t="s">
        <v>11</v>
      </c>
    </row>
    <row r="3188" spans="1:10" x14ac:dyDescent="0.25">
      <c r="A3188">
        <v>4</v>
      </c>
      <c r="B3188">
        <v>1</v>
      </c>
      <c r="C3188" t="s">
        <v>401</v>
      </c>
      <c r="D3188">
        <v>590323</v>
      </c>
      <c r="E3188" t="s">
        <v>6257</v>
      </c>
      <c r="F3188">
        <v>176798</v>
      </c>
      <c r="G3188" t="s">
        <v>6258</v>
      </c>
      <c r="H3188" t="s">
        <v>11</v>
      </c>
    </row>
    <row r="3189" spans="1:10" x14ac:dyDescent="0.25">
      <c r="A3189">
        <v>4</v>
      </c>
      <c r="B3189">
        <v>1</v>
      </c>
      <c r="C3189" t="s">
        <v>401</v>
      </c>
      <c r="D3189">
        <v>590528</v>
      </c>
      <c r="E3189" t="s">
        <v>6259</v>
      </c>
      <c r="F3189">
        <v>176798</v>
      </c>
      <c r="G3189" t="s">
        <v>6258</v>
      </c>
      <c r="H3189" t="s">
        <v>11</v>
      </c>
    </row>
    <row r="3190" spans="1:10" x14ac:dyDescent="0.25">
      <c r="A3190">
        <v>4</v>
      </c>
      <c r="B3190">
        <v>1</v>
      </c>
      <c r="C3190" t="s">
        <v>401</v>
      </c>
      <c r="D3190">
        <v>590023</v>
      </c>
      <c r="E3190" t="s">
        <v>6260</v>
      </c>
      <c r="F3190">
        <v>176702</v>
      </c>
      <c r="G3190" t="s">
        <v>6261</v>
      </c>
      <c r="H3190" t="s">
        <v>11</v>
      </c>
    </row>
    <row r="3191" spans="1:10" x14ac:dyDescent="0.25">
      <c r="A3191">
        <v>4</v>
      </c>
      <c r="B3191">
        <v>1</v>
      </c>
      <c r="C3191" t="s">
        <v>421</v>
      </c>
      <c r="D3191">
        <v>581802</v>
      </c>
      <c r="E3191" t="s">
        <v>6262</v>
      </c>
      <c r="F3191">
        <v>176709</v>
      </c>
      <c r="G3191" t="s">
        <v>6263</v>
      </c>
      <c r="H3191" t="s">
        <v>11</v>
      </c>
      <c r="I3191">
        <f>AVERAGE(D3191:D3200)</f>
        <v>583125.69999999995</v>
      </c>
      <c r="J3191">
        <f>AVERAGE(F3191:F3200)</f>
        <v>176649.60000000001</v>
      </c>
    </row>
    <row r="3192" spans="1:10" x14ac:dyDescent="0.25">
      <c r="A3192">
        <v>4</v>
      </c>
      <c r="B3192">
        <v>1</v>
      </c>
      <c r="C3192" t="s">
        <v>421</v>
      </c>
      <c r="D3192">
        <v>582641</v>
      </c>
      <c r="E3192" t="s">
        <v>6264</v>
      </c>
      <c r="F3192">
        <v>176588</v>
      </c>
      <c r="G3192" t="s">
        <v>6265</v>
      </c>
      <c r="H3192" t="s">
        <v>11</v>
      </c>
    </row>
    <row r="3193" spans="1:10" x14ac:dyDescent="0.25">
      <c r="A3193">
        <v>4</v>
      </c>
      <c r="B3193">
        <v>1</v>
      </c>
      <c r="C3193" t="s">
        <v>421</v>
      </c>
      <c r="D3193">
        <v>582407</v>
      </c>
      <c r="E3193" t="s">
        <v>6266</v>
      </c>
      <c r="F3193">
        <v>176639</v>
      </c>
      <c r="G3193" t="s">
        <v>264</v>
      </c>
      <c r="H3193" t="s">
        <v>11</v>
      </c>
    </row>
    <row r="3194" spans="1:10" x14ac:dyDescent="0.25">
      <c r="A3194">
        <v>4</v>
      </c>
      <c r="B3194">
        <v>1</v>
      </c>
      <c r="C3194" t="s">
        <v>421</v>
      </c>
      <c r="D3194">
        <v>583506</v>
      </c>
      <c r="E3194" t="s">
        <v>6267</v>
      </c>
      <c r="F3194">
        <v>176656</v>
      </c>
      <c r="G3194" t="s">
        <v>6268</v>
      </c>
      <c r="H3194" t="s">
        <v>11</v>
      </c>
    </row>
    <row r="3195" spans="1:10" x14ac:dyDescent="0.25">
      <c r="A3195">
        <v>4</v>
      </c>
      <c r="B3195">
        <v>1</v>
      </c>
      <c r="C3195" t="s">
        <v>421</v>
      </c>
      <c r="D3195">
        <v>583811</v>
      </c>
      <c r="E3195" t="s">
        <v>6269</v>
      </c>
      <c r="F3195">
        <v>176663</v>
      </c>
      <c r="G3195" t="s">
        <v>6270</v>
      </c>
      <c r="H3195" t="s">
        <v>11</v>
      </c>
    </row>
    <row r="3196" spans="1:10" x14ac:dyDescent="0.25">
      <c r="A3196">
        <v>4</v>
      </c>
      <c r="B3196">
        <v>1</v>
      </c>
      <c r="C3196" t="s">
        <v>421</v>
      </c>
      <c r="D3196">
        <v>583041</v>
      </c>
      <c r="E3196" t="s">
        <v>6271</v>
      </c>
      <c r="F3196">
        <v>176657</v>
      </c>
      <c r="G3196" t="s">
        <v>6272</v>
      </c>
      <c r="H3196" t="s">
        <v>11</v>
      </c>
    </row>
    <row r="3197" spans="1:10" x14ac:dyDescent="0.25">
      <c r="A3197">
        <v>4</v>
      </c>
      <c r="B3197">
        <v>1</v>
      </c>
      <c r="C3197" t="s">
        <v>421</v>
      </c>
      <c r="D3197">
        <v>583025</v>
      </c>
      <c r="E3197" t="s">
        <v>6273</v>
      </c>
      <c r="F3197">
        <v>176686</v>
      </c>
      <c r="G3197" t="s">
        <v>6274</v>
      </c>
      <c r="H3197" t="s">
        <v>11</v>
      </c>
    </row>
    <row r="3198" spans="1:10" x14ac:dyDescent="0.25">
      <c r="A3198">
        <v>4</v>
      </c>
      <c r="B3198">
        <v>1</v>
      </c>
      <c r="C3198" t="s">
        <v>421</v>
      </c>
      <c r="D3198">
        <v>583570</v>
      </c>
      <c r="E3198" t="s">
        <v>6275</v>
      </c>
      <c r="F3198">
        <v>176634</v>
      </c>
      <c r="G3198" t="s">
        <v>6276</v>
      </c>
      <c r="H3198" t="s">
        <v>11</v>
      </c>
    </row>
    <row r="3199" spans="1:10" x14ac:dyDescent="0.25">
      <c r="A3199">
        <v>4</v>
      </c>
      <c r="B3199">
        <v>1</v>
      </c>
      <c r="C3199" t="s">
        <v>421</v>
      </c>
      <c r="D3199">
        <v>583091</v>
      </c>
      <c r="E3199" t="s">
        <v>6277</v>
      </c>
      <c r="F3199">
        <v>176632</v>
      </c>
      <c r="G3199" t="s">
        <v>6278</v>
      </c>
      <c r="H3199" t="s">
        <v>11</v>
      </c>
    </row>
    <row r="3200" spans="1:10" x14ac:dyDescent="0.25">
      <c r="A3200">
        <v>4</v>
      </c>
      <c r="B3200">
        <v>1</v>
      </c>
      <c r="C3200" t="s">
        <v>421</v>
      </c>
      <c r="D3200">
        <v>584363</v>
      </c>
      <c r="E3200" t="s">
        <v>6279</v>
      </c>
      <c r="F3200">
        <v>176632</v>
      </c>
      <c r="G3200" t="s">
        <v>6278</v>
      </c>
      <c r="H3200" t="s">
        <v>11</v>
      </c>
    </row>
    <row r="3201" spans="1:10" x14ac:dyDescent="0.25">
      <c r="A3201">
        <v>4</v>
      </c>
      <c r="B3201">
        <v>1</v>
      </c>
      <c r="C3201" t="s">
        <v>442</v>
      </c>
      <c r="D3201">
        <v>576898</v>
      </c>
      <c r="E3201" t="s">
        <v>6280</v>
      </c>
      <c r="F3201">
        <v>176432</v>
      </c>
      <c r="G3201" t="s">
        <v>4400</v>
      </c>
      <c r="H3201" t="s">
        <v>11</v>
      </c>
      <c r="I3201">
        <f>AVERAGE(D3201:D3210)</f>
        <v>576604.80000000005</v>
      </c>
      <c r="J3201">
        <f>AVERAGE(F3201:F3210)</f>
        <v>176475</v>
      </c>
    </row>
    <row r="3202" spans="1:10" x14ac:dyDescent="0.25">
      <c r="A3202">
        <v>4</v>
      </c>
      <c r="B3202">
        <v>1</v>
      </c>
      <c r="C3202" t="s">
        <v>442</v>
      </c>
      <c r="D3202">
        <v>576887</v>
      </c>
      <c r="E3202" t="s">
        <v>6281</v>
      </c>
      <c r="F3202">
        <v>176455</v>
      </c>
      <c r="G3202" t="s">
        <v>6282</v>
      </c>
      <c r="H3202" t="s">
        <v>11</v>
      </c>
    </row>
    <row r="3203" spans="1:10" x14ac:dyDescent="0.25">
      <c r="A3203">
        <v>4</v>
      </c>
      <c r="B3203">
        <v>1</v>
      </c>
      <c r="C3203" t="s">
        <v>442</v>
      </c>
      <c r="D3203">
        <v>575926</v>
      </c>
      <c r="E3203" t="s">
        <v>6283</v>
      </c>
      <c r="F3203">
        <v>176552</v>
      </c>
      <c r="G3203" t="s">
        <v>6284</v>
      </c>
      <c r="H3203" t="s">
        <v>11</v>
      </c>
    </row>
    <row r="3204" spans="1:10" x14ac:dyDescent="0.25">
      <c r="A3204">
        <v>4</v>
      </c>
      <c r="B3204">
        <v>1</v>
      </c>
      <c r="C3204" t="s">
        <v>442</v>
      </c>
      <c r="D3204">
        <v>576359</v>
      </c>
      <c r="E3204" t="s">
        <v>6285</v>
      </c>
      <c r="F3204">
        <v>176432</v>
      </c>
      <c r="G3204" t="s">
        <v>4400</v>
      </c>
      <c r="H3204" t="s">
        <v>11</v>
      </c>
    </row>
    <row r="3205" spans="1:10" x14ac:dyDescent="0.25">
      <c r="A3205">
        <v>4</v>
      </c>
      <c r="B3205">
        <v>1</v>
      </c>
      <c r="C3205" t="s">
        <v>442</v>
      </c>
      <c r="D3205">
        <v>576032</v>
      </c>
      <c r="E3205" t="s">
        <v>6286</v>
      </c>
      <c r="F3205">
        <v>176424</v>
      </c>
      <c r="G3205" t="s">
        <v>6287</v>
      </c>
      <c r="H3205" t="s">
        <v>11</v>
      </c>
    </row>
    <row r="3206" spans="1:10" x14ac:dyDescent="0.25">
      <c r="A3206">
        <v>4</v>
      </c>
      <c r="B3206">
        <v>1</v>
      </c>
      <c r="C3206" t="s">
        <v>442</v>
      </c>
      <c r="D3206">
        <v>576901</v>
      </c>
      <c r="E3206" t="s">
        <v>6288</v>
      </c>
      <c r="F3206">
        <v>176538</v>
      </c>
      <c r="G3206" t="s">
        <v>6289</v>
      </c>
      <c r="H3206" t="s">
        <v>11</v>
      </c>
    </row>
    <row r="3207" spans="1:10" x14ac:dyDescent="0.25">
      <c r="A3207">
        <v>4</v>
      </c>
      <c r="B3207">
        <v>1</v>
      </c>
      <c r="C3207" t="s">
        <v>442</v>
      </c>
      <c r="D3207">
        <v>576686</v>
      </c>
      <c r="E3207" t="s">
        <v>6290</v>
      </c>
      <c r="F3207">
        <v>176542</v>
      </c>
      <c r="G3207" t="s">
        <v>4397</v>
      </c>
      <c r="H3207" t="s">
        <v>11</v>
      </c>
    </row>
    <row r="3208" spans="1:10" x14ac:dyDescent="0.25">
      <c r="A3208">
        <v>4</v>
      </c>
      <c r="B3208">
        <v>1</v>
      </c>
      <c r="C3208" t="s">
        <v>442</v>
      </c>
      <c r="D3208">
        <v>577252</v>
      </c>
      <c r="E3208" t="s">
        <v>6291</v>
      </c>
      <c r="F3208">
        <v>176515</v>
      </c>
      <c r="G3208" t="s">
        <v>6292</v>
      </c>
      <c r="H3208" t="s">
        <v>11</v>
      </c>
    </row>
    <row r="3209" spans="1:10" x14ac:dyDescent="0.25">
      <c r="A3209">
        <v>4</v>
      </c>
      <c r="B3209">
        <v>1</v>
      </c>
      <c r="C3209" t="s">
        <v>442</v>
      </c>
      <c r="D3209">
        <v>575988</v>
      </c>
      <c r="E3209" t="s">
        <v>6293</v>
      </c>
      <c r="F3209">
        <v>176396</v>
      </c>
      <c r="G3209" t="s">
        <v>4409</v>
      </c>
      <c r="H3209" t="s">
        <v>11</v>
      </c>
    </row>
    <row r="3210" spans="1:10" x14ac:dyDescent="0.25">
      <c r="A3210">
        <v>4</v>
      </c>
      <c r="B3210">
        <v>1</v>
      </c>
      <c r="C3210" t="s">
        <v>442</v>
      </c>
      <c r="D3210">
        <v>577119</v>
      </c>
      <c r="E3210" t="s">
        <v>6294</v>
      </c>
      <c r="F3210">
        <v>176464</v>
      </c>
      <c r="G3210" t="s">
        <v>6295</v>
      </c>
      <c r="H3210" t="s">
        <v>11</v>
      </c>
    </row>
    <row r="3211" spans="1:10" x14ac:dyDescent="0.25">
      <c r="A3211">
        <v>4</v>
      </c>
      <c r="B3211">
        <v>1</v>
      </c>
      <c r="C3211" t="s">
        <v>463</v>
      </c>
      <c r="D3211">
        <v>570292</v>
      </c>
      <c r="E3211" t="s">
        <v>6296</v>
      </c>
      <c r="F3211">
        <v>176274</v>
      </c>
      <c r="G3211" t="s">
        <v>6297</v>
      </c>
      <c r="H3211" t="s">
        <v>11</v>
      </c>
      <c r="I3211">
        <f>AVERAGE(D3211:D3220)</f>
        <v>569589.80000000005</v>
      </c>
      <c r="J3211">
        <f>AVERAGE(F3211:F3220)</f>
        <v>176263.1</v>
      </c>
    </row>
    <row r="3212" spans="1:10" x14ac:dyDescent="0.25">
      <c r="A3212">
        <v>4</v>
      </c>
      <c r="B3212">
        <v>1</v>
      </c>
      <c r="C3212" t="s">
        <v>463</v>
      </c>
      <c r="D3212">
        <v>569905</v>
      </c>
      <c r="E3212" t="s">
        <v>6298</v>
      </c>
      <c r="F3212">
        <v>176266</v>
      </c>
      <c r="G3212" t="s">
        <v>312</v>
      </c>
      <c r="H3212" t="s">
        <v>11</v>
      </c>
    </row>
    <row r="3213" spans="1:10" x14ac:dyDescent="0.25">
      <c r="A3213">
        <v>4</v>
      </c>
      <c r="B3213">
        <v>1</v>
      </c>
      <c r="C3213" t="s">
        <v>463</v>
      </c>
      <c r="D3213">
        <v>569744</v>
      </c>
      <c r="E3213" t="s">
        <v>6299</v>
      </c>
      <c r="F3213">
        <v>176296</v>
      </c>
      <c r="G3213" t="s">
        <v>6300</v>
      </c>
      <c r="H3213" t="s">
        <v>11</v>
      </c>
    </row>
    <row r="3214" spans="1:10" x14ac:dyDescent="0.25">
      <c r="A3214">
        <v>4</v>
      </c>
      <c r="B3214">
        <v>1</v>
      </c>
      <c r="C3214" t="s">
        <v>463</v>
      </c>
      <c r="D3214">
        <v>569999</v>
      </c>
      <c r="E3214" t="s">
        <v>6301</v>
      </c>
      <c r="F3214">
        <v>176223</v>
      </c>
      <c r="G3214" t="s">
        <v>6302</v>
      </c>
      <c r="H3214" t="s">
        <v>11</v>
      </c>
    </row>
    <row r="3215" spans="1:10" x14ac:dyDescent="0.25">
      <c r="A3215">
        <v>4</v>
      </c>
      <c r="B3215">
        <v>1</v>
      </c>
      <c r="C3215" t="s">
        <v>463</v>
      </c>
      <c r="D3215">
        <v>568484</v>
      </c>
      <c r="E3215" t="s">
        <v>6303</v>
      </c>
      <c r="F3215">
        <v>176222</v>
      </c>
      <c r="G3215" t="s">
        <v>6304</v>
      </c>
      <c r="H3215" t="s">
        <v>11</v>
      </c>
    </row>
    <row r="3216" spans="1:10" x14ac:dyDescent="0.25">
      <c r="A3216">
        <v>4</v>
      </c>
      <c r="B3216">
        <v>1</v>
      </c>
      <c r="C3216" t="s">
        <v>463</v>
      </c>
      <c r="D3216">
        <v>569606</v>
      </c>
      <c r="E3216" t="s">
        <v>6305</v>
      </c>
      <c r="F3216">
        <v>176246</v>
      </c>
      <c r="G3216" t="s">
        <v>6306</v>
      </c>
      <c r="H3216" t="s">
        <v>11</v>
      </c>
    </row>
    <row r="3217" spans="1:10" x14ac:dyDescent="0.25">
      <c r="A3217">
        <v>4</v>
      </c>
      <c r="B3217">
        <v>1</v>
      </c>
      <c r="C3217" t="s">
        <v>463</v>
      </c>
      <c r="D3217">
        <v>570168</v>
      </c>
      <c r="E3217" t="s">
        <v>6307</v>
      </c>
      <c r="F3217">
        <v>176298</v>
      </c>
      <c r="G3217" t="s">
        <v>6308</v>
      </c>
      <c r="H3217" t="s">
        <v>11</v>
      </c>
    </row>
    <row r="3218" spans="1:10" x14ac:dyDescent="0.25">
      <c r="A3218">
        <v>4</v>
      </c>
      <c r="B3218">
        <v>1</v>
      </c>
      <c r="C3218" t="s">
        <v>463</v>
      </c>
      <c r="D3218">
        <v>569999</v>
      </c>
      <c r="E3218" t="s">
        <v>6301</v>
      </c>
      <c r="F3218">
        <v>176229</v>
      </c>
      <c r="G3218" t="s">
        <v>6309</v>
      </c>
      <c r="H3218" t="s">
        <v>11</v>
      </c>
    </row>
    <row r="3219" spans="1:10" x14ac:dyDescent="0.25">
      <c r="A3219">
        <v>4</v>
      </c>
      <c r="B3219">
        <v>1</v>
      </c>
      <c r="C3219" t="s">
        <v>463</v>
      </c>
      <c r="D3219">
        <v>569422</v>
      </c>
      <c r="E3219" t="s">
        <v>6310</v>
      </c>
      <c r="F3219">
        <v>176361</v>
      </c>
      <c r="G3219" t="s">
        <v>6311</v>
      </c>
      <c r="H3219" t="s">
        <v>11</v>
      </c>
    </row>
    <row r="3220" spans="1:10" x14ac:dyDescent="0.25">
      <c r="A3220">
        <v>4</v>
      </c>
      <c r="B3220">
        <v>1</v>
      </c>
      <c r="C3220" t="s">
        <v>463</v>
      </c>
      <c r="D3220">
        <v>568279</v>
      </c>
      <c r="E3220" t="s">
        <v>6312</v>
      </c>
      <c r="F3220">
        <v>176216</v>
      </c>
      <c r="G3220" t="s">
        <v>6313</v>
      </c>
      <c r="H3220" t="s">
        <v>11</v>
      </c>
    </row>
    <row r="3221" spans="1:10" x14ac:dyDescent="0.25">
      <c r="A3221">
        <v>4</v>
      </c>
      <c r="B3221">
        <v>1</v>
      </c>
      <c r="C3221" t="s">
        <v>484</v>
      </c>
      <c r="D3221">
        <v>562366</v>
      </c>
      <c r="E3221" t="s">
        <v>6314</v>
      </c>
      <c r="F3221">
        <v>176150</v>
      </c>
      <c r="G3221" t="s">
        <v>6315</v>
      </c>
      <c r="H3221" t="s">
        <v>11</v>
      </c>
      <c r="I3221">
        <f>AVERAGE(D3221:D3230)</f>
        <v>562916.80000000005</v>
      </c>
      <c r="J3221">
        <f>AVERAGE(F3221:F3230)</f>
        <v>176107.8</v>
      </c>
    </row>
    <row r="3222" spans="1:10" x14ac:dyDescent="0.25">
      <c r="A3222">
        <v>4</v>
      </c>
      <c r="B3222">
        <v>1</v>
      </c>
      <c r="C3222" t="s">
        <v>484</v>
      </c>
      <c r="D3222">
        <v>562392</v>
      </c>
      <c r="E3222" t="s">
        <v>6316</v>
      </c>
      <c r="F3222">
        <v>176080</v>
      </c>
      <c r="G3222" t="s">
        <v>6317</v>
      </c>
      <c r="H3222" t="s">
        <v>11</v>
      </c>
    </row>
    <row r="3223" spans="1:10" x14ac:dyDescent="0.25">
      <c r="A3223">
        <v>4</v>
      </c>
      <c r="B3223">
        <v>1</v>
      </c>
      <c r="C3223" t="s">
        <v>484</v>
      </c>
      <c r="D3223">
        <v>563545</v>
      </c>
      <c r="E3223" t="s">
        <v>6318</v>
      </c>
      <c r="F3223">
        <v>176065</v>
      </c>
      <c r="G3223" t="s">
        <v>6319</v>
      </c>
      <c r="H3223" t="s">
        <v>11</v>
      </c>
    </row>
    <row r="3224" spans="1:10" x14ac:dyDescent="0.25">
      <c r="A3224">
        <v>4</v>
      </c>
      <c r="B3224">
        <v>1</v>
      </c>
      <c r="C3224" t="s">
        <v>484</v>
      </c>
      <c r="D3224">
        <v>562532</v>
      </c>
      <c r="E3224" t="s">
        <v>6320</v>
      </c>
      <c r="F3224">
        <v>176093</v>
      </c>
      <c r="G3224" t="s">
        <v>6321</v>
      </c>
      <c r="H3224" t="s">
        <v>11</v>
      </c>
    </row>
    <row r="3225" spans="1:10" x14ac:dyDescent="0.25">
      <c r="A3225">
        <v>4</v>
      </c>
      <c r="B3225">
        <v>1</v>
      </c>
      <c r="C3225" t="s">
        <v>484</v>
      </c>
      <c r="D3225">
        <v>563464</v>
      </c>
      <c r="E3225" t="s">
        <v>6322</v>
      </c>
      <c r="F3225">
        <v>176167</v>
      </c>
      <c r="G3225" t="s">
        <v>6323</v>
      </c>
      <c r="H3225" t="s">
        <v>11</v>
      </c>
    </row>
    <row r="3226" spans="1:10" x14ac:dyDescent="0.25">
      <c r="A3226">
        <v>4</v>
      </c>
      <c r="B3226">
        <v>1</v>
      </c>
      <c r="C3226" t="s">
        <v>484</v>
      </c>
      <c r="D3226">
        <v>562836</v>
      </c>
      <c r="E3226" t="s">
        <v>6324</v>
      </c>
      <c r="F3226">
        <v>176187</v>
      </c>
      <c r="G3226" t="s">
        <v>6325</v>
      </c>
      <c r="H3226" t="s">
        <v>11</v>
      </c>
    </row>
    <row r="3227" spans="1:10" x14ac:dyDescent="0.25">
      <c r="A3227">
        <v>4</v>
      </c>
      <c r="B3227">
        <v>1</v>
      </c>
      <c r="C3227" t="s">
        <v>484</v>
      </c>
      <c r="D3227">
        <v>562712</v>
      </c>
      <c r="E3227" t="s">
        <v>6326</v>
      </c>
      <c r="F3227">
        <v>176052</v>
      </c>
      <c r="G3227" t="s">
        <v>6327</v>
      </c>
      <c r="H3227" t="s">
        <v>11</v>
      </c>
    </row>
    <row r="3228" spans="1:10" x14ac:dyDescent="0.25">
      <c r="A3228">
        <v>4</v>
      </c>
      <c r="B3228">
        <v>1</v>
      </c>
      <c r="C3228" t="s">
        <v>484</v>
      </c>
      <c r="D3228">
        <v>562909</v>
      </c>
      <c r="E3228" t="s">
        <v>6328</v>
      </c>
      <c r="F3228">
        <v>176133</v>
      </c>
      <c r="G3228" t="s">
        <v>6329</v>
      </c>
      <c r="H3228" t="s">
        <v>11</v>
      </c>
    </row>
    <row r="3229" spans="1:10" x14ac:dyDescent="0.25">
      <c r="A3229">
        <v>4</v>
      </c>
      <c r="B3229">
        <v>1</v>
      </c>
      <c r="C3229" t="s">
        <v>484</v>
      </c>
      <c r="D3229">
        <v>562767</v>
      </c>
      <c r="E3229" t="s">
        <v>6330</v>
      </c>
      <c r="F3229">
        <v>176005</v>
      </c>
      <c r="G3229" t="s">
        <v>6331</v>
      </c>
      <c r="H3229" t="s">
        <v>11</v>
      </c>
    </row>
    <row r="3230" spans="1:10" x14ac:dyDescent="0.25">
      <c r="A3230">
        <v>4</v>
      </c>
      <c r="B3230">
        <v>1</v>
      </c>
      <c r="C3230" t="s">
        <v>484</v>
      </c>
      <c r="D3230">
        <v>563645</v>
      </c>
      <c r="E3230" t="s">
        <v>6332</v>
      </c>
      <c r="F3230">
        <v>176146</v>
      </c>
      <c r="G3230" t="s">
        <v>6333</v>
      </c>
      <c r="H3230" t="s">
        <v>11</v>
      </c>
    </row>
    <row r="3231" spans="1:10" x14ac:dyDescent="0.25">
      <c r="A3231">
        <v>4</v>
      </c>
      <c r="B3231">
        <v>1</v>
      </c>
      <c r="C3231" t="s">
        <v>505</v>
      </c>
      <c r="D3231">
        <v>555999</v>
      </c>
      <c r="E3231" t="s">
        <v>6334</v>
      </c>
      <c r="F3231">
        <v>175874</v>
      </c>
      <c r="G3231" t="s">
        <v>2383</v>
      </c>
      <c r="H3231" t="s">
        <v>11</v>
      </c>
      <c r="I3231">
        <f>AVERAGE(D3231:D3240)</f>
        <v>556230.9</v>
      </c>
      <c r="J3231">
        <f>AVERAGE(F3231:F3240)</f>
        <v>175872.2</v>
      </c>
    </row>
    <row r="3232" spans="1:10" x14ac:dyDescent="0.25">
      <c r="A3232">
        <v>4</v>
      </c>
      <c r="B3232">
        <v>1</v>
      </c>
      <c r="C3232" t="s">
        <v>505</v>
      </c>
      <c r="D3232">
        <v>555303</v>
      </c>
      <c r="E3232" t="s">
        <v>6335</v>
      </c>
      <c r="F3232">
        <v>175800</v>
      </c>
      <c r="G3232" t="s">
        <v>6336</v>
      </c>
      <c r="H3232" t="s">
        <v>11</v>
      </c>
    </row>
    <row r="3233" spans="1:10" x14ac:dyDescent="0.25">
      <c r="A3233">
        <v>4</v>
      </c>
      <c r="B3233">
        <v>1</v>
      </c>
      <c r="C3233" t="s">
        <v>505</v>
      </c>
      <c r="D3233">
        <v>556947</v>
      </c>
      <c r="E3233" t="s">
        <v>6337</v>
      </c>
      <c r="F3233">
        <v>175924</v>
      </c>
      <c r="G3233" t="s">
        <v>6338</v>
      </c>
      <c r="H3233" t="s">
        <v>11</v>
      </c>
    </row>
    <row r="3234" spans="1:10" x14ac:dyDescent="0.25">
      <c r="A3234">
        <v>4</v>
      </c>
      <c r="B3234">
        <v>1</v>
      </c>
      <c r="C3234" t="s">
        <v>505</v>
      </c>
      <c r="D3234">
        <v>555818</v>
      </c>
      <c r="E3234" t="s">
        <v>6339</v>
      </c>
      <c r="F3234">
        <v>175939</v>
      </c>
      <c r="G3234" t="s">
        <v>6340</v>
      </c>
      <c r="H3234" t="s">
        <v>11</v>
      </c>
    </row>
    <row r="3235" spans="1:10" x14ac:dyDescent="0.25">
      <c r="A3235">
        <v>4</v>
      </c>
      <c r="B3235">
        <v>1</v>
      </c>
      <c r="C3235" t="s">
        <v>505</v>
      </c>
      <c r="D3235">
        <v>556002</v>
      </c>
      <c r="E3235" t="s">
        <v>6341</v>
      </c>
      <c r="F3235">
        <v>175871</v>
      </c>
      <c r="G3235" t="s">
        <v>2373</v>
      </c>
      <c r="H3235" t="s">
        <v>11</v>
      </c>
    </row>
    <row r="3236" spans="1:10" x14ac:dyDescent="0.25">
      <c r="A3236">
        <v>4</v>
      </c>
      <c r="B3236">
        <v>1</v>
      </c>
      <c r="C3236" t="s">
        <v>505</v>
      </c>
      <c r="D3236">
        <v>556405</v>
      </c>
      <c r="E3236" t="s">
        <v>6342</v>
      </c>
      <c r="F3236">
        <v>175859</v>
      </c>
      <c r="G3236" t="s">
        <v>333</v>
      </c>
      <c r="H3236" t="s">
        <v>11</v>
      </c>
    </row>
    <row r="3237" spans="1:10" x14ac:dyDescent="0.25">
      <c r="A3237">
        <v>4</v>
      </c>
      <c r="B3237">
        <v>1</v>
      </c>
      <c r="C3237" t="s">
        <v>505</v>
      </c>
      <c r="D3237">
        <v>556670</v>
      </c>
      <c r="E3237" t="s">
        <v>6343</v>
      </c>
      <c r="F3237">
        <v>175914</v>
      </c>
      <c r="G3237" t="s">
        <v>6344</v>
      </c>
      <c r="H3237" t="s">
        <v>11</v>
      </c>
    </row>
    <row r="3238" spans="1:10" x14ac:dyDescent="0.25">
      <c r="A3238">
        <v>4</v>
      </c>
      <c r="B3238">
        <v>1</v>
      </c>
      <c r="C3238" t="s">
        <v>505</v>
      </c>
      <c r="D3238">
        <v>556582</v>
      </c>
      <c r="E3238" t="s">
        <v>6345</v>
      </c>
      <c r="F3238">
        <v>175892</v>
      </c>
      <c r="G3238" t="s">
        <v>6346</v>
      </c>
      <c r="H3238" t="s">
        <v>11</v>
      </c>
    </row>
    <row r="3239" spans="1:10" x14ac:dyDescent="0.25">
      <c r="A3239">
        <v>4</v>
      </c>
      <c r="B3239">
        <v>1</v>
      </c>
      <c r="C3239" t="s">
        <v>505</v>
      </c>
      <c r="D3239">
        <v>556129</v>
      </c>
      <c r="E3239" t="s">
        <v>6347</v>
      </c>
      <c r="F3239">
        <v>175809</v>
      </c>
      <c r="G3239" t="s">
        <v>6348</v>
      </c>
      <c r="H3239" t="s">
        <v>11</v>
      </c>
    </row>
    <row r="3240" spans="1:10" x14ac:dyDescent="0.25">
      <c r="A3240">
        <v>4</v>
      </c>
      <c r="B3240">
        <v>1</v>
      </c>
      <c r="C3240" t="s">
        <v>505</v>
      </c>
      <c r="D3240">
        <v>556454</v>
      </c>
      <c r="E3240" t="s">
        <v>6349</v>
      </c>
      <c r="F3240">
        <v>175840</v>
      </c>
      <c r="G3240" t="s">
        <v>6350</v>
      </c>
      <c r="H3240" t="s">
        <v>11</v>
      </c>
    </row>
    <row r="3241" spans="1:10" x14ac:dyDescent="0.25">
      <c r="A3241">
        <v>4</v>
      </c>
      <c r="B3241">
        <v>1</v>
      </c>
      <c r="C3241" t="s">
        <v>526</v>
      </c>
      <c r="D3241">
        <v>550301</v>
      </c>
      <c r="E3241" t="s">
        <v>6351</v>
      </c>
      <c r="F3241">
        <v>175692</v>
      </c>
      <c r="G3241" t="s">
        <v>6352</v>
      </c>
      <c r="H3241" t="s">
        <v>11</v>
      </c>
      <c r="I3241">
        <f>AVERAGE(D3241:D3250)</f>
        <v>549592.69999999995</v>
      </c>
      <c r="J3241">
        <f>AVERAGE(F3241:F3250)</f>
        <v>175653.1</v>
      </c>
    </row>
    <row r="3242" spans="1:10" x14ac:dyDescent="0.25">
      <c r="A3242">
        <v>4</v>
      </c>
      <c r="B3242">
        <v>1</v>
      </c>
      <c r="C3242" t="s">
        <v>526</v>
      </c>
      <c r="D3242">
        <v>548750</v>
      </c>
      <c r="E3242" t="s">
        <v>6353</v>
      </c>
      <c r="F3242">
        <v>175665</v>
      </c>
      <c r="G3242" t="s">
        <v>6354</v>
      </c>
      <c r="H3242" t="s">
        <v>11</v>
      </c>
    </row>
    <row r="3243" spans="1:10" x14ac:dyDescent="0.25">
      <c r="A3243">
        <v>4</v>
      </c>
      <c r="B3243">
        <v>1</v>
      </c>
      <c r="C3243" t="s">
        <v>526</v>
      </c>
      <c r="D3243">
        <v>549889</v>
      </c>
      <c r="E3243" t="s">
        <v>6355</v>
      </c>
      <c r="F3243">
        <v>175660</v>
      </c>
      <c r="G3243" t="s">
        <v>6356</v>
      </c>
      <c r="H3243" t="s">
        <v>11</v>
      </c>
    </row>
    <row r="3244" spans="1:10" x14ac:dyDescent="0.25">
      <c r="A3244">
        <v>4</v>
      </c>
      <c r="B3244">
        <v>1</v>
      </c>
      <c r="C3244" t="s">
        <v>526</v>
      </c>
      <c r="D3244">
        <v>549652</v>
      </c>
      <c r="E3244" t="s">
        <v>6357</v>
      </c>
      <c r="F3244">
        <v>175624</v>
      </c>
      <c r="G3244" t="s">
        <v>6358</v>
      </c>
      <c r="H3244" t="s">
        <v>11</v>
      </c>
    </row>
    <row r="3245" spans="1:10" x14ac:dyDescent="0.25">
      <c r="A3245">
        <v>4</v>
      </c>
      <c r="B3245">
        <v>1</v>
      </c>
      <c r="C3245" t="s">
        <v>526</v>
      </c>
      <c r="D3245">
        <v>548706</v>
      </c>
      <c r="E3245" t="s">
        <v>6359</v>
      </c>
      <c r="F3245">
        <v>175577</v>
      </c>
      <c r="G3245" t="s">
        <v>6360</v>
      </c>
      <c r="H3245" t="s">
        <v>11</v>
      </c>
    </row>
    <row r="3246" spans="1:10" x14ac:dyDescent="0.25">
      <c r="A3246">
        <v>4</v>
      </c>
      <c r="B3246">
        <v>1</v>
      </c>
      <c r="C3246" t="s">
        <v>526</v>
      </c>
      <c r="D3246">
        <v>550449</v>
      </c>
      <c r="E3246" t="s">
        <v>6361</v>
      </c>
      <c r="F3246">
        <v>175591</v>
      </c>
      <c r="G3246" t="s">
        <v>6362</v>
      </c>
      <c r="H3246" t="s">
        <v>11</v>
      </c>
    </row>
    <row r="3247" spans="1:10" x14ac:dyDescent="0.25">
      <c r="A3247">
        <v>4</v>
      </c>
      <c r="B3247">
        <v>1</v>
      </c>
      <c r="C3247" t="s">
        <v>526</v>
      </c>
      <c r="D3247">
        <v>549825</v>
      </c>
      <c r="E3247" t="s">
        <v>6363</v>
      </c>
      <c r="F3247">
        <v>175667</v>
      </c>
      <c r="G3247" t="s">
        <v>6364</v>
      </c>
      <c r="H3247" t="s">
        <v>11</v>
      </c>
    </row>
    <row r="3248" spans="1:10" x14ac:dyDescent="0.25">
      <c r="A3248">
        <v>4</v>
      </c>
      <c r="B3248">
        <v>1</v>
      </c>
      <c r="C3248" t="s">
        <v>526</v>
      </c>
      <c r="D3248">
        <v>548916</v>
      </c>
      <c r="E3248" t="s">
        <v>6365</v>
      </c>
      <c r="F3248">
        <v>175635</v>
      </c>
      <c r="G3248" t="s">
        <v>6366</v>
      </c>
      <c r="H3248" t="s">
        <v>11</v>
      </c>
    </row>
    <row r="3249" spans="1:10" x14ac:dyDescent="0.25">
      <c r="A3249">
        <v>4</v>
      </c>
      <c r="B3249">
        <v>1</v>
      </c>
      <c r="C3249" t="s">
        <v>526</v>
      </c>
      <c r="D3249">
        <v>549045</v>
      </c>
      <c r="E3249" t="s">
        <v>6367</v>
      </c>
      <c r="F3249">
        <v>175668</v>
      </c>
      <c r="G3249" t="s">
        <v>6368</v>
      </c>
      <c r="H3249" t="s">
        <v>11</v>
      </c>
    </row>
    <row r="3250" spans="1:10" x14ac:dyDescent="0.25">
      <c r="A3250">
        <v>4</v>
      </c>
      <c r="B3250">
        <v>1</v>
      </c>
      <c r="C3250" t="s">
        <v>526</v>
      </c>
      <c r="D3250">
        <v>550394</v>
      </c>
      <c r="E3250" t="s">
        <v>6369</v>
      </c>
      <c r="F3250">
        <v>175752</v>
      </c>
      <c r="G3250" t="s">
        <v>6370</v>
      </c>
      <c r="H3250" t="s">
        <v>11</v>
      </c>
    </row>
    <row r="3251" spans="1:10" x14ac:dyDescent="0.25">
      <c r="A3251">
        <v>4</v>
      </c>
      <c r="B3251">
        <v>1</v>
      </c>
      <c r="C3251" t="s">
        <v>547</v>
      </c>
      <c r="D3251">
        <v>542553</v>
      </c>
      <c r="E3251" t="s">
        <v>6371</v>
      </c>
      <c r="F3251">
        <v>175297</v>
      </c>
      <c r="G3251" t="s">
        <v>6372</v>
      </c>
      <c r="H3251" t="s">
        <v>11</v>
      </c>
      <c r="I3251">
        <f>AVERAGE(D3251:D3260)</f>
        <v>542649.9</v>
      </c>
      <c r="J3251">
        <f>AVERAGE(F3251:F3260)</f>
        <v>175423.2</v>
      </c>
    </row>
    <row r="3252" spans="1:10" x14ac:dyDescent="0.25">
      <c r="A3252">
        <v>4</v>
      </c>
      <c r="B3252">
        <v>1</v>
      </c>
      <c r="C3252" t="s">
        <v>547</v>
      </c>
      <c r="D3252">
        <v>542707</v>
      </c>
      <c r="E3252" t="s">
        <v>6373</v>
      </c>
      <c r="F3252">
        <v>175497</v>
      </c>
      <c r="G3252" t="s">
        <v>6374</v>
      </c>
      <c r="H3252" t="s">
        <v>11</v>
      </c>
    </row>
    <row r="3253" spans="1:10" x14ac:dyDescent="0.25">
      <c r="A3253">
        <v>4</v>
      </c>
      <c r="B3253">
        <v>1</v>
      </c>
      <c r="C3253" t="s">
        <v>547</v>
      </c>
      <c r="D3253">
        <v>543382</v>
      </c>
      <c r="E3253" t="s">
        <v>6375</v>
      </c>
      <c r="F3253">
        <v>175545</v>
      </c>
      <c r="G3253" t="s">
        <v>6376</v>
      </c>
      <c r="H3253" t="s">
        <v>11</v>
      </c>
    </row>
    <row r="3254" spans="1:10" x14ac:dyDescent="0.25">
      <c r="A3254">
        <v>4</v>
      </c>
      <c r="B3254">
        <v>1</v>
      </c>
      <c r="C3254" t="s">
        <v>547</v>
      </c>
      <c r="D3254">
        <v>542781</v>
      </c>
      <c r="E3254" t="s">
        <v>6377</v>
      </c>
      <c r="F3254">
        <v>175398</v>
      </c>
      <c r="G3254" t="s">
        <v>4502</v>
      </c>
      <c r="H3254" t="s">
        <v>11</v>
      </c>
    </row>
    <row r="3255" spans="1:10" x14ac:dyDescent="0.25">
      <c r="A3255">
        <v>4</v>
      </c>
      <c r="B3255">
        <v>1</v>
      </c>
      <c r="C3255" t="s">
        <v>547</v>
      </c>
      <c r="D3255">
        <v>542678</v>
      </c>
      <c r="E3255" t="s">
        <v>6378</v>
      </c>
      <c r="F3255">
        <v>175434</v>
      </c>
      <c r="G3255" t="s">
        <v>6379</v>
      </c>
      <c r="H3255" t="s">
        <v>11</v>
      </c>
    </row>
    <row r="3256" spans="1:10" x14ac:dyDescent="0.25">
      <c r="A3256">
        <v>4</v>
      </c>
      <c r="B3256">
        <v>1</v>
      </c>
      <c r="C3256" t="s">
        <v>547</v>
      </c>
      <c r="D3256">
        <v>542528</v>
      </c>
      <c r="E3256" t="s">
        <v>6380</v>
      </c>
      <c r="F3256">
        <v>175369</v>
      </c>
      <c r="G3256" t="s">
        <v>6381</v>
      </c>
      <c r="H3256" t="s">
        <v>11</v>
      </c>
    </row>
    <row r="3257" spans="1:10" x14ac:dyDescent="0.25">
      <c r="A3257">
        <v>4</v>
      </c>
      <c r="B3257">
        <v>1</v>
      </c>
      <c r="C3257" t="s">
        <v>547</v>
      </c>
      <c r="D3257">
        <v>542472</v>
      </c>
      <c r="E3257" t="s">
        <v>6382</v>
      </c>
      <c r="F3257">
        <v>175349</v>
      </c>
      <c r="G3257" t="s">
        <v>6383</v>
      </c>
      <c r="H3257" t="s">
        <v>11</v>
      </c>
    </row>
    <row r="3258" spans="1:10" x14ac:dyDescent="0.25">
      <c r="A3258">
        <v>4</v>
      </c>
      <c r="B3258">
        <v>1</v>
      </c>
      <c r="C3258" t="s">
        <v>547</v>
      </c>
      <c r="D3258">
        <v>542385</v>
      </c>
      <c r="E3258" t="s">
        <v>6384</v>
      </c>
      <c r="F3258">
        <v>175400</v>
      </c>
      <c r="G3258" t="s">
        <v>6385</v>
      </c>
      <c r="H3258" t="s">
        <v>11</v>
      </c>
    </row>
    <row r="3259" spans="1:10" x14ac:dyDescent="0.25">
      <c r="A3259">
        <v>4</v>
      </c>
      <c r="B3259">
        <v>1</v>
      </c>
      <c r="C3259" t="s">
        <v>547</v>
      </c>
      <c r="D3259">
        <v>542279</v>
      </c>
      <c r="E3259" t="s">
        <v>6386</v>
      </c>
      <c r="F3259">
        <v>175418</v>
      </c>
      <c r="G3259" t="s">
        <v>6387</v>
      </c>
      <c r="H3259" t="s">
        <v>11</v>
      </c>
    </row>
    <row r="3260" spans="1:10" x14ac:dyDescent="0.25">
      <c r="A3260">
        <v>4</v>
      </c>
      <c r="B3260">
        <v>1</v>
      </c>
      <c r="C3260" t="s">
        <v>547</v>
      </c>
      <c r="D3260">
        <v>542734</v>
      </c>
      <c r="E3260" t="s">
        <v>6388</v>
      </c>
      <c r="F3260">
        <v>175525</v>
      </c>
      <c r="G3260" t="s">
        <v>6389</v>
      </c>
      <c r="H3260" t="s">
        <v>11</v>
      </c>
    </row>
    <row r="3261" spans="1:10" x14ac:dyDescent="0.25">
      <c r="A3261">
        <v>4</v>
      </c>
      <c r="B3261">
        <v>1</v>
      </c>
      <c r="C3261" t="s">
        <v>568</v>
      </c>
      <c r="D3261">
        <v>534440</v>
      </c>
      <c r="E3261" t="s">
        <v>6390</v>
      </c>
      <c r="F3261">
        <v>175031</v>
      </c>
      <c r="G3261" t="s">
        <v>6391</v>
      </c>
      <c r="H3261" t="s">
        <v>11</v>
      </c>
      <c r="I3261">
        <f>AVERAGE(D3261:D3270)</f>
        <v>535473.4</v>
      </c>
      <c r="J3261">
        <f>AVERAGE(F3261:F3270)</f>
        <v>175137.8</v>
      </c>
    </row>
    <row r="3262" spans="1:10" x14ac:dyDescent="0.25">
      <c r="A3262">
        <v>4</v>
      </c>
      <c r="B3262">
        <v>1</v>
      </c>
      <c r="C3262" t="s">
        <v>568</v>
      </c>
      <c r="D3262">
        <v>535056</v>
      </c>
      <c r="E3262" t="s">
        <v>6392</v>
      </c>
      <c r="F3262">
        <v>175113</v>
      </c>
      <c r="G3262" t="s">
        <v>6393</v>
      </c>
      <c r="H3262" t="s">
        <v>11</v>
      </c>
    </row>
    <row r="3263" spans="1:10" x14ac:dyDescent="0.25">
      <c r="A3263">
        <v>4</v>
      </c>
      <c r="B3263">
        <v>1</v>
      </c>
      <c r="C3263" t="s">
        <v>568</v>
      </c>
      <c r="D3263">
        <v>534698</v>
      </c>
      <c r="E3263" t="s">
        <v>6394</v>
      </c>
      <c r="F3263">
        <v>175158</v>
      </c>
      <c r="G3263" t="s">
        <v>6395</v>
      </c>
      <c r="H3263" t="s">
        <v>11</v>
      </c>
    </row>
    <row r="3264" spans="1:10" x14ac:dyDescent="0.25">
      <c r="A3264">
        <v>4</v>
      </c>
      <c r="B3264">
        <v>1</v>
      </c>
      <c r="C3264" t="s">
        <v>568</v>
      </c>
      <c r="D3264">
        <v>535723</v>
      </c>
      <c r="E3264" t="s">
        <v>6396</v>
      </c>
      <c r="F3264">
        <v>175165</v>
      </c>
      <c r="G3264" t="s">
        <v>4514</v>
      </c>
      <c r="H3264" t="s">
        <v>11</v>
      </c>
    </row>
    <row r="3265" spans="1:10" x14ac:dyDescent="0.25">
      <c r="A3265">
        <v>4</v>
      </c>
      <c r="B3265">
        <v>1</v>
      </c>
      <c r="C3265" t="s">
        <v>568</v>
      </c>
      <c r="D3265">
        <v>536205</v>
      </c>
      <c r="E3265" t="s">
        <v>6397</v>
      </c>
      <c r="F3265">
        <v>175218</v>
      </c>
      <c r="G3265" t="s">
        <v>6398</v>
      </c>
      <c r="H3265" t="s">
        <v>11</v>
      </c>
    </row>
    <row r="3266" spans="1:10" x14ac:dyDescent="0.25">
      <c r="A3266">
        <v>4</v>
      </c>
      <c r="B3266">
        <v>1</v>
      </c>
      <c r="C3266" t="s">
        <v>568</v>
      </c>
      <c r="D3266">
        <v>535559</v>
      </c>
      <c r="E3266" t="s">
        <v>6399</v>
      </c>
      <c r="F3266">
        <v>175112</v>
      </c>
      <c r="G3266" t="s">
        <v>6400</v>
      </c>
      <c r="H3266" t="s">
        <v>11</v>
      </c>
    </row>
    <row r="3267" spans="1:10" x14ac:dyDescent="0.25">
      <c r="A3267">
        <v>4</v>
      </c>
      <c r="B3267">
        <v>1</v>
      </c>
      <c r="C3267" t="s">
        <v>568</v>
      </c>
      <c r="D3267">
        <v>536354</v>
      </c>
      <c r="E3267" t="s">
        <v>6401</v>
      </c>
      <c r="F3267">
        <v>175167</v>
      </c>
      <c r="G3267" t="s">
        <v>6402</v>
      </c>
      <c r="H3267" t="s">
        <v>11</v>
      </c>
    </row>
    <row r="3268" spans="1:10" x14ac:dyDescent="0.25">
      <c r="A3268">
        <v>4</v>
      </c>
      <c r="B3268">
        <v>1</v>
      </c>
      <c r="C3268" t="s">
        <v>568</v>
      </c>
      <c r="D3268">
        <v>534768</v>
      </c>
      <c r="E3268" t="s">
        <v>6403</v>
      </c>
      <c r="F3268">
        <v>175057</v>
      </c>
      <c r="G3268" t="s">
        <v>6404</v>
      </c>
      <c r="H3268" t="s">
        <v>11</v>
      </c>
    </row>
    <row r="3269" spans="1:10" x14ac:dyDescent="0.25">
      <c r="A3269">
        <v>4</v>
      </c>
      <c r="B3269">
        <v>1</v>
      </c>
      <c r="C3269" t="s">
        <v>568</v>
      </c>
      <c r="D3269">
        <v>536426</v>
      </c>
      <c r="E3269" t="s">
        <v>6405</v>
      </c>
      <c r="F3269">
        <v>175293</v>
      </c>
      <c r="G3269" t="s">
        <v>6406</v>
      </c>
      <c r="H3269" t="s">
        <v>11</v>
      </c>
    </row>
    <row r="3270" spans="1:10" x14ac:dyDescent="0.25">
      <c r="A3270">
        <v>4</v>
      </c>
      <c r="B3270">
        <v>1</v>
      </c>
      <c r="C3270" t="s">
        <v>568</v>
      </c>
      <c r="D3270">
        <v>535505</v>
      </c>
      <c r="E3270" t="s">
        <v>6407</v>
      </c>
      <c r="F3270">
        <v>175064</v>
      </c>
      <c r="G3270" t="s">
        <v>6408</v>
      </c>
      <c r="H3270" t="s">
        <v>11</v>
      </c>
    </row>
    <row r="3271" spans="1:10" x14ac:dyDescent="0.25">
      <c r="A3271">
        <v>4</v>
      </c>
      <c r="B3271">
        <v>1</v>
      </c>
      <c r="C3271" t="s">
        <v>589</v>
      </c>
      <c r="D3271">
        <v>528840</v>
      </c>
      <c r="E3271" t="s">
        <v>6409</v>
      </c>
      <c r="F3271">
        <v>174834</v>
      </c>
      <c r="G3271" t="s">
        <v>6410</v>
      </c>
      <c r="H3271" t="s">
        <v>11</v>
      </c>
      <c r="I3271">
        <f>AVERAGE(D3271:D3280)</f>
        <v>529333.9</v>
      </c>
      <c r="J3271">
        <f>AVERAGE(F3271:F3280)</f>
        <v>174910</v>
      </c>
    </row>
    <row r="3272" spans="1:10" x14ac:dyDescent="0.25">
      <c r="A3272">
        <v>4</v>
      </c>
      <c r="B3272">
        <v>1</v>
      </c>
      <c r="C3272" t="s">
        <v>589</v>
      </c>
      <c r="D3272">
        <v>529110</v>
      </c>
      <c r="E3272" t="s">
        <v>6411</v>
      </c>
      <c r="F3272">
        <v>174955</v>
      </c>
      <c r="G3272" t="s">
        <v>6412</v>
      </c>
      <c r="H3272" t="s">
        <v>11</v>
      </c>
    </row>
    <row r="3273" spans="1:10" x14ac:dyDescent="0.25">
      <c r="A3273">
        <v>4</v>
      </c>
      <c r="B3273">
        <v>1</v>
      </c>
      <c r="C3273" t="s">
        <v>589</v>
      </c>
      <c r="D3273">
        <v>528215</v>
      </c>
      <c r="E3273" t="s">
        <v>6413</v>
      </c>
      <c r="F3273">
        <v>174861</v>
      </c>
      <c r="G3273" t="s">
        <v>6414</v>
      </c>
      <c r="H3273" t="s">
        <v>11</v>
      </c>
    </row>
    <row r="3274" spans="1:10" x14ac:dyDescent="0.25">
      <c r="A3274">
        <v>4</v>
      </c>
      <c r="B3274">
        <v>1</v>
      </c>
      <c r="C3274" t="s">
        <v>589</v>
      </c>
      <c r="D3274">
        <v>530798</v>
      </c>
      <c r="E3274" t="s">
        <v>6415</v>
      </c>
      <c r="F3274">
        <v>174987</v>
      </c>
      <c r="G3274" t="s">
        <v>6416</v>
      </c>
      <c r="H3274" t="s">
        <v>11</v>
      </c>
    </row>
    <row r="3275" spans="1:10" x14ac:dyDescent="0.25">
      <c r="A3275">
        <v>4</v>
      </c>
      <c r="B3275">
        <v>1</v>
      </c>
      <c r="C3275" t="s">
        <v>589</v>
      </c>
      <c r="D3275">
        <v>530188</v>
      </c>
      <c r="E3275" t="s">
        <v>6417</v>
      </c>
      <c r="F3275">
        <v>174903</v>
      </c>
      <c r="G3275" t="s">
        <v>6418</v>
      </c>
      <c r="H3275" t="s">
        <v>11</v>
      </c>
    </row>
    <row r="3276" spans="1:10" x14ac:dyDescent="0.25">
      <c r="A3276">
        <v>4</v>
      </c>
      <c r="B3276">
        <v>1</v>
      </c>
      <c r="C3276" t="s">
        <v>589</v>
      </c>
      <c r="D3276">
        <v>528903</v>
      </c>
      <c r="E3276" t="s">
        <v>6419</v>
      </c>
      <c r="F3276">
        <v>174989</v>
      </c>
      <c r="G3276" t="s">
        <v>6420</v>
      </c>
      <c r="H3276" t="s">
        <v>11</v>
      </c>
    </row>
    <row r="3277" spans="1:10" x14ac:dyDescent="0.25">
      <c r="A3277">
        <v>4</v>
      </c>
      <c r="B3277">
        <v>1</v>
      </c>
      <c r="C3277" t="s">
        <v>589</v>
      </c>
      <c r="D3277">
        <v>529516</v>
      </c>
      <c r="E3277" t="s">
        <v>6421</v>
      </c>
      <c r="F3277">
        <v>174931</v>
      </c>
      <c r="G3277" t="s">
        <v>6422</v>
      </c>
      <c r="H3277" t="s">
        <v>11</v>
      </c>
    </row>
    <row r="3278" spans="1:10" x14ac:dyDescent="0.25">
      <c r="A3278">
        <v>4</v>
      </c>
      <c r="B3278">
        <v>1</v>
      </c>
      <c r="C3278" t="s">
        <v>589</v>
      </c>
      <c r="D3278">
        <v>529516</v>
      </c>
      <c r="E3278" t="s">
        <v>6421</v>
      </c>
      <c r="F3278">
        <v>174807</v>
      </c>
      <c r="G3278" t="s">
        <v>6423</v>
      </c>
      <c r="H3278" t="s">
        <v>11</v>
      </c>
    </row>
    <row r="3279" spans="1:10" x14ac:dyDescent="0.25">
      <c r="A3279">
        <v>4</v>
      </c>
      <c r="B3279">
        <v>1</v>
      </c>
      <c r="C3279" t="s">
        <v>589</v>
      </c>
      <c r="D3279">
        <v>528845</v>
      </c>
      <c r="E3279" t="s">
        <v>6424</v>
      </c>
      <c r="F3279">
        <v>174916</v>
      </c>
      <c r="G3279" t="s">
        <v>6425</v>
      </c>
      <c r="H3279" t="s">
        <v>11</v>
      </c>
    </row>
    <row r="3280" spans="1:10" x14ac:dyDescent="0.25">
      <c r="A3280">
        <v>4</v>
      </c>
      <c r="B3280">
        <v>1</v>
      </c>
      <c r="C3280" t="s">
        <v>589</v>
      </c>
      <c r="D3280">
        <v>529408</v>
      </c>
      <c r="E3280" t="s">
        <v>6426</v>
      </c>
      <c r="F3280">
        <v>174917</v>
      </c>
      <c r="G3280" t="s">
        <v>6427</v>
      </c>
      <c r="H3280" t="s">
        <v>11</v>
      </c>
    </row>
    <row r="3281" spans="1:10" x14ac:dyDescent="0.25">
      <c r="A3281">
        <v>4</v>
      </c>
      <c r="B3281">
        <v>1</v>
      </c>
      <c r="C3281" t="s">
        <v>610</v>
      </c>
      <c r="D3281">
        <v>523198</v>
      </c>
      <c r="E3281" t="s">
        <v>6428</v>
      </c>
      <c r="F3281">
        <v>174585</v>
      </c>
      <c r="G3281" t="s">
        <v>6429</v>
      </c>
      <c r="H3281" t="s">
        <v>11</v>
      </c>
      <c r="I3281">
        <f>AVERAGE(D3281:D3290)</f>
        <v>522248.6</v>
      </c>
      <c r="J3281">
        <f>AVERAGE(F3281:F3290)</f>
        <v>174594.2</v>
      </c>
    </row>
    <row r="3282" spans="1:10" x14ac:dyDescent="0.25">
      <c r="A3282">
        <v>4</v>
      </c>
      <c r="B3282">
        <v>1</v>
      </c>
      <c r="C3282" t="s">
        <v>610</v>
      </c>
      <c r="D3282">
        <v>520767</v>
      </c>
      <c r="E3282" t="s">
        <v>6430</v>
      </c>
      <c r="F3282">
        <v>174462</v>
      </c>
      <c r="G3282" t="s">
        <v>6431</v>
      </c>
      <c r="H3282" t="s">
        <v>11</v>
      </c>
    </row>
    <row r="3283" spans="1:10" x14ac:dyDescent="0.25">
      <c r="A3283">
        <v>4</v>
      </c>
      <c r="B3283">
        <v>1</v>
      </c>
      <c r="C3283" t="s">
        <v>610</v>
      </c>
      <c r="D3283">
        <v>523721</v>
      </c>
      <c r="E3283" t="s">
        <v>6432</v>
      </c>
      <c r="F3283">
        <v>174699</v>
      </c>
      <c r="G3283" t="s">
        <v>6433</v>
      </c>
      <c r="H3283" t="s">
        <v>11</v>
      </c>
    </row>
    <row r="3284" spans="1:10" x14ac:dyDescent="0.25">
      <c r="A3284">
        <v>4</v>
      </c>
      <c r="B3284">
        <v>1</v>
      </c>
      <c r="C3284" t="s">
        <v>610</v>
      </c>
      <c r="D3284">
        <v>521744</v>
      </c>
      <c r="E3284" t="s">
        <v>6434</v>
      </c>
      <c r="F3284">
        <v>174564</v>
      </c>
      <c r="G3284" t="s">
        <v>6435</v>
      </c>
      <c r="H3284" t="s">
        <v>11</v>
      </c>
    </row>
    <row r="3285" spans="1:10" x14ac:dyDescent="0.25">
      <c r="A3285">
        <v>4</v>
      </c>
      <c r="B3285">
        <v>1</v>
      </c>
      <c r="C3285" t="s">
        <v>610</v>
      </c>
      <c r="D3285">
        <v>522608</v>
      </c>
      <c r="E3285" t="s">
        <v>6436</v>
      </c>
      <c r="F3285">
        <v>174656</v>
      </c>
      <c r="G3285" t="s">
        <v>6437</v>
      </c>
      <c r="H3285" t="s">
        <v>11</v>
      </c>
    </row>
    <row r="3286" spans="1:10" x14ac:dyDescent="0.25">
      <c r="A3286">
        <v>4</v>
      </c>
      <c r="B3286">
        <v>1</v>
      </c>
      <c r="C3286" t="s">
        <v>610</v>
      </c>
      <c r="D3286">
        <v>522660</v>
      </c>
      <c r="E3286" t="s">
        <v>6438</v>
      </c>
      <c r="F3286">
        <v>174563</v>
      </c>
      <c r="G3286" t="s">
        <v>6439</v>
      </c>
      <c r="H3286" t="s">
        <v>11</v>
      </c>
    </row>
    <row r="3287" spans="1:10" x14ac:dyDescent="0.25">
      <c r="A3287">
        <v>4</v>
      </c>
      <c r="B3287">
        <v>1</v>
      </c>
      <c r="C3287" t="s">
        <v>610</v>
      </c>
      <c r="D3287">
        <v>521839</v>
      </c>
      <c r="E3287" t="s">
        <v>6440</v>
      </c>
      <c r="F3287">
        <v>174636</v>
      </c>
      <c r="G3287" t="s">
        <v>6441</v>
      </c>
      <c r="H3287" t="s">
        <v>11</v>
      </c>
    </row>
    <row r="3288" spans="1:10" x14ac:dyDescent="0.25">
      <c r="A3288">
        <v>4</v>
      </c>
      <c r="B3288">
        <v>1</v>
      </c>
      <c r="C3288" t="s">
        <v>610</v>
      </c>
      <c r="D3288">
        <v>521955</v>
      </c>
      <c r="E3288" t="s">
        <v>6442</v>
      </c>
      <c r="F3288">
        <v>174560</v>
      </c>
      <c r="G3288" t="s">
        <v>6443</v>
      </c>
      <c r="H3288" t="s">
        <v>11</v>
      </c>
    </row>
    <row r="3289" spans="1:10" x14ac:dyDescent="0.25">
      <c r="A3289">
        <v>4</v>
      </c>
      <c r="B3289">
        <v>1</v>
      </c>
      <c r="C3289" t="s">
        <v>610</v>
      </c>
      <c r="D3289">
        <v>521852</v>
      </c>
      <c r="E3289" t="s">
        <v>6444</v>
      </c>
      <c r="F3289">
        <v>174637</v>
      </c>
      <c r="G3289" t="s">
        <v>6445</v>
      </c>
      <c r="H3289" t="s">
        <v>11</v>
      </c>
    </row>
    <row r="3290" spans="1:10" x14ac:dyDescent="0.25">
      <c r="A3290">
        <v>4</v>
      </c>
      <c r="B3290">
        <v>1</v>
      </c>
      <c r="C3290" t="s">
        <v>610</v>
      </c>
      <c r="D3290">
        <v>522142</v>
      </c>
      <c r="E3290" t="s">
        <v>6446</v>
      </c>
      <c r="F3290">
        <v>174580</v>
      </c>
      <c r="G3290" t="s">
        <v>6447</v>
      </c>
      <c r="H3290" t="s">
        <v>11</v>
      </c>
    </row>
    <row r="3291" spans="1:10" x14ac:dyDescent="0.25">
      <c r="A3291">
        <v>4</v>
      </c>
      <c r="B3291">
        <v>1</v>
      </c>
      <c r="C3291" t="s">
        <v>630</v>
      </c>
      <c r="D3291">
        <v>515365</v>
      </c>
      <c r="E3291" t="s">
        <v>6448</v>
      </c>
      <c r="F3291">
        <v>174389</v>
      </c>
      <c r="G3291" t="s">
        <v>6449</v>
      </c>
      <c r="H3291" t="s">
        <v>11</v>
      </c>
      <c r="I3291">
        <f>AVERAGE(D3291:D3300)</f>
        <v>515581.3</v>
      </c>
      <c r="J3291">
        <f>AVERAGE(F3291:F3300)</f>
        <v>174388</v>
      </c>
    </row>
    <row r="3292" spans="1:10" x14ac:dyDescent="0.25">
      <c r="A3292">
        <v>4</v>
      </c>
      <c r="B3292">
        <v>1</v>
      </c>
      <c r="C3292" t="s">
        <v>630</v>
      </c>
      <c r="D3292">
        <v>515394</v>
      </c>
      <c r="E3292" t="s">
        <v>6450</v>
      </c>
      <c r="F3292">
        <v>174317</v>
      </c>
      <c r="G3292" t="s">
        <v>6451</v>
      </c>
      <c r="H3292" t="s">
        <v>11</v>
      </c>
    </row>
    <row r="3293" spans="1:10" x14ac:dyDescent="0.25">
      <c r="A3293">
        <v>4</v>
      </c>
      <c r="B3293">
        <v>1</v>
      </c>
      <c r="C3293" t="s">
        <v>630</v>
      </c>
      <c r="D3293">
        <v>516576</v>
      </c>
      <c r="E3293" t="s">
        <v>6452</v>
      </c>
      <c r="F3293">
        <v>174420</v>
      </c>
      <c r="G3293" t="s">
        <v>6453</v>
      </c>
      <c r="H3293" t="s">
        <v>11</v>
      </c>
    </row>
    <row r="3294" spans="1:10" x14ac:dyDescent="0.25">
      <c r="A3294">
        <v>4</v>
      </c>
      <c r="B3294">
        <v>1</v>
      </c>
      <c r="C3294" t="s">
        <v>630</v>
      </c>
      <c r="D3294">
        <v>515787</v>
      </c>
      <c r="E3294" t="s">
        <v>6454</v>
      </c>
      <c r="F3294">
        <v>174359</v>
      </c>
      <c r="G3294" t="s">
        <v>6455</v>
      </c>
      <c r="H3294" t="s">
        <v>11</v>
      </c>
    </row>
    <row r="3295" spans="1:10" x14ac:dyDescent="0.25">
      <c r="A3295">
        <v>4</v>
      </c>
      <c r="B3295">
        <v>1</v>
      </c>
      <c r="C3295" t="s">
        <v>630</v>
      </c>
      <c r="D3295">
        <v>515591</v>
      </c>
      <c r="E3295" t="s">
        <v>6456</v>
      </c>
      <c r="F3295">
        <v>174417</v>
      </c>
      <c r="G3295" t="s">
        <v>6457</v>
      </c>
      <c r="H3295" t="s">
        <v>11</v>
      </c>
    </row>
    <row r="3296" spans="1:10" x14ac:dyDescent="0.25">
      <c r="A3296">
        <v>4</v>
      </c>
      <c r="B3296">
        <v>1</v>
      </c>
      <c r="C3296" t="s">
        <v>630</v>
      </c>
      <c r="D3296">
        <v>515236</v>
      </c>
      <c r="E3296" t="s">
        <v>6458</v>
      </c>
      <c r="F3296">
        <v>174420</v>
      </c>
      <c r="G3296" t="s">
        <v>6453</v>
      </c>
      <c r="H3296" t="s">
        <v>11</v>
      </c>
    </row>
    <row r="3297" spans="1:10" x14ac:dyDescent="0.25">
      <c r="A3297">
        <v>4</v>
      </c>
      <c r="B3297">
        <v>1</v>
      </c>
      <c r="C3297" t="s">
        <v>630</v>
      </c>
      <c r="D3297">
        <v>515096</v>
      </c>
      <c r="E3297" t="s">
        <v>6459</v>
      </c>
      <c r="F3297">
        <v>174441</v>
      </c>
      <c r="G3297" t="s">
        <v>6460</v>
      </c>
      <c r="H3297" t="s">
        <v>11</v>
      </c>
    </row>
    <row r="3298" spans="1:10" x14ac:dyDescent="0.25">
      <c r="A3298">
        <v>4</v>
      </c>
      <c r="B3298">
        <v>1</v>
      </c>
      <c r="C3298" t="s">
        <v>630</v>
      </c>
      <c r="D3298">
        <v>514874</v>
      </c>
      <c r="E3298" t="s">
        <v>6461</v>
      </c>
      <c r="F3298">
        <v>174508</v>
      </c>
      <c r="G3298" t="s">
        <v>6462</v>
      </c>
      <c r="H3298" t="s">
        <v>11</v>
      </c>
    </row>
    <row r="3299" spans="1:10" x14ac:dyDescent="0.25">
      <c r="A3299">
        <v>4</v>
      </c>
      <c r="B3299">
        <v>1</v>
      </c>
      <c r="C3299" t="s">
        <v>630</v>
      </c>
      <c r="D3299">
        <v>516320</v>
      </c>
      <c r="E3299" t="s">
        <v>6463</v>
      </c>
      <c r="F3299">
        <v>174245</v>
      </c>
      <c r="G3299" t="s">
        <v>6464</v>
      </c>
      <c r="H3299" t="s">
        <v>11</v>
      </c>
    </row>
    <row r="3300" spans="1:10" x14ac:dyDescent="0.25">
      <c r="A3300">
        <v>4</v>
      </c>
      <c r="B3300">
        <v>1</v>
      </c>
      <c r="C3300" t="s">
        <v>630</v>
      </c>
      <c r="D3300">
        <v>515574</v>
      </c>
      <c r="E3300" t="s">
        <v>6465</v>
      </c>
      <c r="F3300">
        <v>174364</v>
      </c>
      <c r="G3300" t="s">
        <v>6466</v>
      </c>
      <c r="H3300" t="s">
        <v>11</v>
      </c>
    </row>
    <row r="3301" spans="1:10" x14ac:dyDescent="0.25">
      <c r="A3301">
        <v>4</v>
      </c>
      <c r="B3301">
        <v>1</v>
      </c>
      <c r="C3301" t="s">
        <v>651</v>
      </c>
      <c r="D3301">
        <v>508887</v>
      </c>
      <c r="E3301" t="s">
        <v>6467</v>
      </c>
      <c r="F3301">
        <v>174018</v>
      </c>
      <c r="G3301" t="s">
        <v>6468</v>
      </c>
      <c r="H3301" t="s">
        <v>11</v>
      </c>
      <c r="I3301">
        <f>AVERAGE(D3301:D3310)</f>
        <v>509155.5</v>
      </c>
      <c r="J3301">
        <f>AVERAGE(F3301:F3310)</f>
        <v>174055.5</v>
      </c>
    </row>
    <row r="3302" spans="1:10" x14ac:dyDescent="0.25">
      <c r="A3302">
        <v>4</v>
      </c>
      <c r="B3302">
        <v>1</v>
      </c>
      <c r="C3302" t="s">
        <v>651</v>
      </c>
      <c r="D3302">
        <v>509702</v>
      </c>
      <c r="E3302" t="s">
        <v>6469</v>
      </c>
      <c r="F3302">
        <v>174114</v>
      </c>
      <c r="G3302" t="s">
        <v>6470</v>
      </c>
      <c r="H3302" t="s">
        <v>11</v>
      </c>
    </row>
    <row r="3303" spans="1:10" x14ac:dyDescent="0.25">
      <c r="A3303">
        <v>4</v>
      </c>
      <c r="B3303">
        <v>1</v>
      </c>
      <c r="C3303" t="s">
        <v>651</v>
      </c>
      <c r="D3303">
        <v>509487</v>
      </c>
      <c r="E3303" t="s">
        <v>6471</v>
      </c>
      <c r="F3303">
        <v>174008</v>
      </c>
      <c r="G3303" t="s">
        <v>6472</v>
      </c>
      <c r="H3303" t="s">
        <v>11</v>
      </c>
    </row>
    <row r="3304" spans="1:10" x14ac:dyDescent="0.25">
      <c r="A3304">
        <v>4</v>
      </c>
      <c r="B3304">
        <v>1</v>
      </c>
      <c r="C3304" t="s">
        <v>651</v>
      </c>
      <c r="D3304">
        <v>509359</v>
      </c>
      <c r="E3304" t="s">
        <v>6473</v>
      </c>
      <c r="F3304">
        <v>174120</v>
      </c>
      <c r="G3304" t="s">
        <v>6474</v>
      </c>
      <c r="H3304" t="s">
        <v>11</v>
      </c>
    </row>
    <row r="3305" spans="1:10" x14ac:dyDescent="0.25">
      <c r="A3305">
        <v>4</v>
      </c>
      <c r="B3305">
        <v>1</v>
      </c>
      <c r="C3305" t="s">
        <v>651</v>
      </c>
      <c r="D3305">
        <v>508712</v>
      </c>
      <c r="E3305" t="s">
        <v>6475</v>
      </c>
      <c r="F3305">
        <v>174012</v>
      </c>
      <c r="G3305" t="s">
        <v>6476</v>
      </c>
      <c r="H3305" t="s">
        <v>11</v>
      </c>
    </row>
    <row r="3306" spans="1:10" x14ac:dyDescent="0.25">
      <c r="A3306">
        <v>4</v>
      </c>
      <c r="B3306">
        <v>1</v>
      </c>
      <c r="C3306" t="s">
        <v>651</v>
      </c>
      <c r="D3306">
        <v>508471</v>
      </c>
      <c r="E3306" t="s">
        <v>6477</v>
      </c>
      <c r="F3306">
        <v>173941</v>
      </c>
      <c r="G3306" t="s">
        <v>6478</v>
      </c>
      <c r="H3306" t="s">
        <v>11</v>
      </c>
    </row>
    <row r="3307" spans="1:10" x14ac:dyDescent="0.25">
      <c r="A3307">
        <v>4</v>
      </c>
      <c r="B3307">
        <v>1</v>
      </c>
      <c r="C3307" t="s">
        <v>651</v>
      </c>
      <c r="D3307">
        <v>507920</v>
      </c>
      <c r="E3307" t="s">
        <v>6479</v>
      </c>
      <c r="F3307">
        <v>174009</v>
      </c>
      <c r="G3307" t="s">
        <v>6480</v>
      </c>
      <c r="H3307" t="s">
        <v>11</v>
      </c>
    </row>
    <row r="3308" spans="1:10" x14ac:dyDescent="0.25">
      <c r="A3308">
        <v>4</v>
      </c>
      <c r="B3308">
        <v>1</v>
      </c>
      <c r="C3308" t="s">
        <v>651</v>
      </c>
      <c r="D3308">
        <v>509781</v>
      </c>
      <c r="E3308" t="s">
        <v>6481</v>
      </c>
      <c r="F3308">
        <v>174211</v>
      </c>
      <c r="G3308" t="s">
        <v>6482</v>
      </c>
      <c r="H3308" t="s">
        <v>11</v>
      </c>
    </row>
    <row r="3309" spans="1:10" x14ac:dyDescent="0.25">
      <c r="A3309">
        <v>4</v>
      </c>
      <c r="B3309">
        <v>1</v>
      </c>
      <c r="C3309" t="s">
        <v>651</v>
      </c>
      <c r="D3309">
        <v>509644</v>
      </c>
      <c r="E3309" t="s">
        <v>6483</v>
      </c>
      <c r="F3309">
        <v>174032</v>
      </c>
      <c r="G3309" t="s">
        <v>6484</v>
      </c>
      <c r="H3309" t="s">
        <v>11</v>
      </c>
    </row>
    <row r="3310" spans="1:10" x14ac:dyDescent="0.25">
      <c r="A3310">
        <v>4</v>
      </c>
      <c r="B3310">
        <v>1</v>
      </c>
      <c r="C3310" t="s">
        <v>651</v>
      </c>
      <c r="D3310">
        <v>509592</v>
      </c>
      <c r="E3310" t="s">
        <v>6485</v>
      </c>
      <c r="F3310">
        <v>174090</v>
      </c>
      <c r="G3310" t="s">
        <v>6486</v>
      </c>
      <c r="H3310" t="s">
        <v>11</v>
      </c>
    </row>
    <row r="3311" spans="1:10" x14ac:dyDescent="0.25">
      <c r="A3311">
        <v>4</v>
      </c>
      <c r="B3311">
        <v>1</v>
      </c>
      <c r="C3311" t="s">
        <v>671</v>
      </c>
      <c r="D3311">
        <v>502374</v>
      </c>
      <c r="E3311" t="s">
        <v>6487</v>
      </c>
      <c r="F3311">
        <v>173742</v>
      </c>
      <c r="G3311" t="s">
        <v>6488</v>
      </c>
      <c r="H3311" t="s">
        <v>11</v>
      </c>
      <c r="I3311">
        <f>AVERAGE(D3311:D3320)</f>
        <v>502154.8</v>
      </c>
      <c r="J3311">
        <f>AVERAGE(F3311:F3320)</f>
        <v>173710.8</v>
      </c>
    </row>
    <row r="3312" spans="1:10" x14ac:dyDescent="0.25">
      <c r="A3312">
        <v>4</v>
      </c>
      <c r="B3312">
        <v>1</v>
      </c>
      <c r="C3312" t="s">
        <v>671</v>
      </c>
      <c r="D3312">
        <v>501402</v>
      </c>
      <c r="E3312" t="s">
        <v>6489</v>
      </c>
      <c r="F3312">
        <v>173624</v>
      </c>
      <c r="G3312" t="s">
        <v>6490</v>
      </c>
      <c r="H3312" t="s">
        <v>11</v>
      </c>
    </row>
    <row r="3313" spans="1:10" x14ac:dyDescent="0.25">
      <c r="A3313">
        <v>4</v>
      </c>
      <c r="B3313">
        <v>1</v>
      </c>
      <c r="C3313" t="s">
        <v>671</v>
      </c>
      <c r="D3313">
        <v>502747</v>
      </c>
      <c r="E3313" t="s">
        <v>6491</v>
      </c>
      <c r="F3313">
        <v>173608</v>
      </c>
      <c r="G3313" t="s">
        <v>6492</v>
      </c>
      <c r="H3313" t="s">
        <v>11</v>
      </c>
    </row>
    <row r="3314" spans="1:10" x14ac:dyDescent="0.25">
      <c r="A3314">
        <v>4</v>
      </c>
      <c r="B3314">
        <v>1</v>
      </c>
      <c r="C3314" t="s">
        <v>671</v>
      </c>
      <c r="D3314">
        <v>501458</v>
      </c>
      <c r="E3314" t="s">
        <v>6493</v>
      </c>
      <c r="F3314">
        <v>173593</v>
      </c>
      <c r="G3314" t="s">
        <v>6494</v>
      </c>
      <c r="H3314" t="s">
        <v>11</v>
      </c>
    </row>
    <row r="3315" spans="1:10" x14ac:dyDescent="0.25">
      <c r="A3315">
        <v>4</v>
      </c>
      <c r="B3315">
        <v>1</v>
      </c>
      <c r="C3315" t="s">
        <v>671</v>
      </c>
      <c r="D3315">
        <v>502920</v>
      </c>
      <c r="E3315" t="s">
        <v>6495</v>
      </c>
      <c r="F3315">
        <v>173818</v>
      </c>
      <c r="G3315" t="s">
        <v>6496</v>
      </c>
      <c r="H3315" t="s">
        <v>11</v>
      </c>
    </row>
    <row r="3316" spans="1:10" x14ac:dyDescent="0.25">
      <c r="A3316">
        <v>4</v>
      </c>
      <c r="B3316">
        <v>1</v>
      </c>
      <c r="C3316" t="s">
        <v>671</v>
      </c>
      <c r="D3316">
        <v>501042</v>
      </c>
      <c r="E3316" t="s">
        <v>6497</v>
      </c>
      <c r="F3316">
        <v>173616</v>
      </c>
      <c r="G3316" t="s">
        <v>6498</v>
      </c>
      <c r="H3316" t="s">
        <v>11</v>
      </c>
    </row>
    <row r="3317" spans="1:10" x14ac:dyDescent="0.25">
      <c r="A3317">
        <v>4</v>
      </c>
      <c r="B3317">
        <v>1</v>
      </c>
      <c r="C3317" t="s">
        <v>671</v>
      </c>
      <c r="D3317">
        <v>502221</v>
      </c>
      <c r="E3317" t="s">
        <v>6499</v>
      </c>
      <c r="F3317">
        <v>173696</v>
      </c>
      <c r="G3317" t="s">
        <v>6500</v>
      </c>
      <c r="H3317" t="s">
        <v>11</v>
      </c>
    </row>
    <row r="3318" spans="1:10" x14ac:dyDescent="0.25">
      <c r="A3318">
        <v>4</v>
      </c>
      <c r="B3318">
        <v>1</v>
      </c>
      <c r="C3318" t="s">
        <v>671</v>
      </c>
      <c r="D3318">
        <v>503191</v>
      </c>
      <c r="E3318" t="s">
        <v>6501</v>
      </c>
      <c r="F3318">
        <v>173884</v>
      </c>
      <c r="G3318" t="s">
        <v>6502</v>
      </c>
      <c r="H3318" t="s">
        <v>11</v>
      </c>
    </row>
    <row r="3319" spans="1:10" x14ac:dyDescent="0.25">
      <c r="A3319">
        <v>4</v>
      </c>
      <c r="B3319">
        <v>1</v>
      </c>
      <c r="C3319" t="s">
        <v>671</v>
      </c>
      <c r="D3319">
        <v>501497</v>
      </c>
      <c r="E3319" t="s">
        <v>6503</v>
      </c>
      <c r="F3319">
        <v>173708</v>
      </c>
      <c r="G3319" t="s">
        <v>6504</v>
      </c>
      <c r="H3319" t="s">
        <v>11</v>
      </c>
    </row>
    <row r="3320" spans="1:10" x14ac:dyDescent="0.25">
      <c r="A3320">
        <v>4</v>
      </c>
      <c r="B3320">
        <v>1</v>
      </c>
      <c r="C3320" t="s">
        <v>671</v>
      </c>
      <c r="D3320">
        <v>502696</v>
      </c>
      <c r="E3320" t="s">
        <v>6505</v>
      </c>
      <c r="F3320">
        <v>173819</v>
      </c>
      <c r="G3320" t="s">
        <v>6506</v>
      </c>
      <c r="H3320" t="s">
        <v>11</v>
      </c>
    </row>
    <row r="3321" spans="1:10" x14ac:dyDescent="0.25">
      <c r="A3321">
        <v>4</v>
      </c>
      <c r="B3321">
        <v>1</v>
      </c>
      <c r="C3321" t="s">
        <v>691</v>
      </c>
      <c r="D3321">
        <v>495350</v>
      </c>
      <c r="E3321" t="s">
        <v>6507</v>
      </c>
      <c r="F3321">
        <v>173311</v>
      </c>
      <c r="G3321" t="s">
        <v>6508</v>
      </c>
      <c r="H3321" t="s">
        <v>11</v>
      </c>
      <c r="I3321">
        <f>AVERAGE(D3321:D3330)</f>
        <v>495457.7</v>
      </c>
      <c r="J3321">
        <f>AVERAGE(F3321:F3330)</f>
        <v>173399</v>
      </c>
    </row>
    <row r="3322" spans="1:10" x14ac:dyDescent="0.25">
      <c r="A3322">
        <v>4</v>
      </c>
      <c r="B3322">
        <v>1</v>
      </c>
      <c r="C3322" t="s">
        <v>691</v>
      </c>
      <c r="D3322">
        <v>495646</v>
      </c>
      <c r="E3322" t="s">
        <v>6509</v>
      </c>
      <c r="F3322">
        <v>173470</v>
      </c>
      <c r="G3322" t="s">
        <v>6510</v>
      </c>
      <c r="H3322" t="s">
        <v>11</v>
      </c>
    </row>
    <row r="3323" spans="1:10" x14ac:dyDescent="0.25">
      <c r="A3323">
        <v>4</v>
      </c>
      <c r="B3323">
        <v>1</v>
      </c>
      <c r="C3323" t="s">
        <v>691</v>
      </c>
      <c r="D3323">
        <v>495127</v>
      </c>
      <c r="E3323" t="s">
        <v>6511</v>
      </c>
      <c r="F3323">
        <v>173412</v>
      </c>
      <c r="G3323" t="s">
        <v>6512</v>
      </c>
      <c r="H3323" t="s">
        <v>11</v>
      </c>
    </row>
    <row r="3324" spans="1:10" x14ac:dyDescent="0.25">
      <c r="A3324">
        <v>4</v>
      </c>
      <c r="B3324">
        <v>1</v>
      </c>
      <c r="C3324" t="s">
        <v>691</v>
      </c>
      <c r="D3324">
        <v>495607</v>
      </c>
      <c r="E3324" t="s">
        <v>6513</v>
      </c>
      <c r="F3324">
        <v>173428</v>
      </c>
      <c r="G3324" t="s">
        <v>6514</v>
      </c>
      <c r="H3324" t="s">
        <v>11</v>
      </c>
    </row>
    <row r="3325" spans="1:10" x14ac:dyDescent="0.25">
      <c r="A3325">
        <v>4</v>
      </c>
      <c r="B3325">
        <v>1</v>
      </c>
      <c r="C3325" t="s">
        <v>691</v>
      </c>
      <c r="D3325">
        <v>495460</v>
      </c>
      <c r="E3325" t="s">
        <v>6515</v>
      </c>
      <c r="F3325">
        <v>173312</v>
      </c>
      <c r="G3325" t="s">
        <v>6516</v>
      </c>
      <c r="H3325" t="s">
        <v>11</v>
      </c>
    </row>
    <row r="3326" spans="1:10" x14ac:dyDescent="0.25">
      <c r="A3326">
        <v>4</v>
      </c>
      <c r="B3326">
        <v>1</v>
      </c>
      <c r="C3326" t="s">
        <v>691</v>
      </c>
      <c r="D3326">
        <v>495541</v>
      </c>
      <c r="E3326" t="s">
        <v>6517</v>
      </c>
      <c r="F3326">
        <v>173346</v>
      </c>
      <c r="G3326" t="s">
        <v>6518</v>
      </c>
      <c r="H3326" t="s">
        <v>11</v>
      </c>
    </row>
    <row r="3327" spans="1:10" x14ac:dyDescent="0.25">
      <c r="A3327">
        <v>4</v>
      </c>
      <c r="B3327">
        <v>1</v>
      </c>
      <c r="C3327" t="s">
        <v>691</v>
      </c>
      <c r="D3327">
        <v>495326</v>
      </c>
      <c r="E3327" t="s">
        <v>6519</v>
      </c>
      <c r="F3327">
        <v>173482</v>
      </c>
      <c r="G3327" t="s">
        <v>6520</v>
      </c>
      <c r="H3327" t="s">
        <v>11</v>
      </c>
    </row>
    <row r="3328" spans="1:10" x14ac:dyDescent="0.25">
      <c r="A3328">
        <v>4</v>
      </c>
      <c r="B3328">
        <v>1</v>
      </c>
      <c r="C3328" t="s">
        <v>691</v>
      </c>
      <c r="D3328">
        <v>496124</v>
      </c>
      <c r="E3328" t="s">
        <v>6521</v>
      </c>
      <c r="F3328">
        <v>173465</v>
      </c>
      <c r="G3328" t="s">
        <v>6522</v>
      </c>
      <c r="H3328" t="s">
        <v>11</v>
      </c>
    </row>
    <row r="3329" spans="1:10" x14ac:dyDescent="0.25">
      <c r="A3329">
        <v>4</v>
      </c>
      <c r="B3329">
        <v>1</v>
      </c>
      <c r="C3329" t="s">
        <v>691</v>
      </c>
      <c r="D3329">
        <v>494700</v>
      </c>
      <c r="E3329" t="s">
        <v>6523</v>
      </c>
      <c r="F3329">
        <v>173373</v>
      </c>
      <c r="G3329" t="s">
        <v>6524</v>
      </c>
      <c r="H3329" t="s">
        <v>11</v>
      </c>
    </row>
    <row r="3330" spans="1:10" x14ac:dyDescent="0.25">
      <c r="A3330">
        <v>4</v>
      </c>
      <c r="B3330">
        <v>1</v>
      </c>
      <c r="C3330" t="s">
        <v>691</v>
      </c>
      <c r="D3330">
        <v>495696</v>
      </c>
      <c r="E3330" t="s">
        <v>6525</v>
      </c>
      <c r="F3330">
        <v>173391</v>
      </c>
      <c r="G3330" t="s">
        <v>6526</v>
      </c>
      <c r="H3330" t="s">
        <v>11</v>
      </c>
    </row>
    <row r="3331" spans="1:10" x14ac:dyDescent="0.25">
      <c r="A3331">
        <v>4</v>
      </c>
      <c r="B3331">
        <v>1</v>
      </c>
      <c r="C3331" t="s">
        <v>712</v>
      </c>
      <c r="D3331">
        <v>488175</v>
      </c>
      <c r="E3331" t="s">
        <v>6527</v>
      </c>
      <c r="F3331">
        <v>172911</v>
      </c>
      <c r="G3331" t="s">
        <v>23</v>
      </c>
      <c r="H3331" t="s">
        <v>11</v>
      </c>
      <c r="I3331">
        <f>AVERAGE(D3331:D3340)</f>
        <v>488823.7</v>
      </c>
      <c r="J3331">
        <f>AVERAGE(F3331:F3340)</f>
        <v>173035.8</v>
      </c>
    </row>
    <row r="3332" spans="1:10" x14ac:dyDescent="0.25">
      <c r="A3332">
        <v>4</v>
      </c>
      <c r="B3332">
        <v>1</v>
      </c>
      <c r="C3332" t="s">
        <v>712</v>
      </c>
      <c r="D3332">
        <v>488899</v>
      </c>
      <c r="E3332" t="s">
        <v>6528</v>
      </c>
      <c r="F3332">
        <v>173095</v>
      </c>
      <c r="G3332" t="s">
        <v>6529</v>
      </c>
      <c r="H3332" t="s">
        <v>11</v>
      </c>
    </row>
    <row r="3333" spans="1:10" x14ac:dyDescent="0.25">
      <c r="A3333">
        <v>4</v>
      </c>
      <c r="B3333">
        <v>1</v>
      </c>
      <c r="C3333" t="s">
        <v>712</v>
      </c>
      <c r="D3333">
        <v>489771</v>
      </c>
      <c r="E3333" t="s">
        <v>6530</v>
      </c>
      <c r="F3333">
        <v>173086</v>
      </c>
      <c r="G3333" t="s">
        <v>6531</v>
      </c>
      <c r="H3333" t="s">
        <v>11</v>
      </c>
    </row>
    <row r="3334" spans="1:10" x14ac:dyDescent="0.25">
      <c r="A3334">
        <v>4</v>
      </c>
      <c r="B3334">
        <v>1</v>
      </c>
      <c r="C3334" t="s">
        <v>712</v>
      </c>
      <c r="D3334">
        <v>489281</v>
      </c>
      <c r="E3334" t="s">
        <v>6532</v>
      </c>
      <c r="F3334">
        <v>173143</v>
      </c>
      <c r="G3334" t="s">
        <v>6533</v>
      </c>
      <c r="H3334" t="s">
        <v>11</v>
      </c>
    </row>
    <row r="3335" spans="1:10" x14ac:dyDescent="0.25">
      <c r="A3335">
        <v>4</v>
      </c>
      <c r="B3335">
        <v>1</v>
      </c>
      <c r="C3335" t="s">
        <v>712</v>
      </c>
      <c r="D3335">
        <v>489337</v>
      </c>
      <c r="E3335" t="s">
        <v>6534</v>
      </c>
      <c r="F3335">
        <v>173012</v>
      </c>
      <c r="G3335" t="s">
        <v>6535</v>
      </c>
      <c r="H3335" t="s">
        <v>11</v>
      </c>
    </row>
    <row r="3336" spans="1:10" x14ac:dyDescent="0.25">
      <c r="A3336">
        <v>4</v>
      </c>
      <c r="B3336">
        <v>1</v>
      </c>
      <c r="C3336" t="s">
        <v>712</v>
      </c>
      <c r="D3336">
        <v>488391</v>
      </c>
      <c r="E3336" t="s">
        <v>6536</v>
      </c>
      <c r="F3336">
        <v>173016</v>
      </c>
      <c r="G3336" t="s">
        <v>6537</v>
      </c>
      <c r="H3336" t="s">
        <v>11</v>
      </c>
    </row>
    <row r="3337" spans="1:10" x14ac:dyDescent="0.25">
      <c r="A3337">
        <v>4</v>
      </c>
      <c r="B3337">
        <v>1</v>
      </c>
      <c r="C3337" t="s">
        <v>712</v>
      </c>
      <c r="D3337">
        <v>488840</v>
      </c>
      <c r="E3337" t="s">
        <v>6538</v>
      </c>
      <c r="F3337">
        <v>172977</v>
      </c>
      <c r="G3337" t="s">
        <v>6539</v>
      </c>
      <c r="H3337" t="s">
        <v>11</v>
      </c>
    </row>
    <row r="3338" spans="1:10" x14ac:dyDescent="0.25">
      <c r="A3338">
        <v>4</v>
      </c>
      <c r="B3338">
        <v>1</v>
      </c>
      <c r="C3338" t="s">
        <v>712</v>
      </c>
      <c r="D3338">
        <v>489140</v>
      </c>
      <c r="E3338" t="s">
        <v>6540</v>
      </c>
      <c r="F3338">
        <v>173098</v>
      </c>
      <c r="G3338" t="s">
        <v>6541</v>
      </c>
      <c r="H3338" t="s">
        <v>11</v>
      </c>
    </row>
    <row r="3339" spans="1:10" x14ac:dyDescent="0.25">
      <c r="A3339">
        <v>4</v>
      </c>
      <c r="B3339">
        <v>1</v>
      </c>
      <c r="C3339" t="s">
        <v>712</v>
      </c>
      <c r="D3339">
        <v>487848</v>
      </c>
      <c r="E3339" t="s">
        <v>6542</v>
      </c>
      <c r="F3339">
        <v>172909</v>
      </c>
      <c r="G3339" t="s">
        <v>6543</v>
      </c>
      <c r="H3339" t="s">
        <v>11</v>
      </c>
    </row>
    <row r="3340" spans="1:10" x14ac:dyDescent="0.25">
      <c r="A3340">
        <v>4</v>
      </c>
      <c r="B3340">
        <v>1</v>
      </c>
      <c r="C3340" t="s">
        <v>712</v>
      </c>
      <c r="D3340">
        <v>488555</v>
      </c>
      <c r="E3340" t="s">
        <v>6544</v>
      </c>
      <c r="F3340">
        <v>173111</v>
      </c>
      <c r="G3340" t="s">
        <v>6545</v>
      </c>
      <c r="H3340" t="s">
        <v>11</v>
      </c>
    </row>
    <row r="3341" spans="1:10" x14ac:dyDescent="0.25">
      <c r="A3341">
        <v>4</v>
      </c>
      <c r="B3341">
        <v>1</v>
      </c>
      <c r="C3341" t="s">
        <v>733</v>
      </c>
      <c r="D3341">
        <v>482769</v>
      </c>
      <c r="E3341" t="s">
        <v>6546</v>
      </c>
      <c r="F3341">
        <v>172854</v>
      </c>
      <c r="G3341" t="s">
        <v>6547</v>
      </c>
      <c r="H3341" t="s">
        <v>11</v>
      </c>
      <c r="I3341">
        <f>AVERAGE(D3341:D3350)</f>
        <v>482193.8</v>
      </c>
      <c r="J3341">
        <f>AVERAGE(F3341:F3350)</f>
        <v>172710.6</v>
      </c>
    </row>
    <row r="3342" spans="1:10" x14ac:dyDescent="0.25">
      <c r="A3342">
        <v>4</v>
      </c>
      <c r="B3342">
        <v>1</v>
      </c>
      <c r="C3342" t="s">
        <v>733</v>
      </c>
      <c r="D3342">
        <v>481872</v>
      </c>
      <c r="E3342" t="s">
        <v>6548</v>
      </c>
      <c r="F3342">
        <v>172648</v>
      </c>
      <c r="G3342" t="s">
        <v>6549</v>
      </c>
      <c r="H3342" t="s">
        <v>11</v>
      </c>
    </row>
    <row r="3343" spans="1:10" x14ac:dyDescent="0.25">
      <c r="A3343">
        <v>4</v>
      </c>
      <c r="B3343">
        <v>1</v>
      </c>
      <c r="C3343" t="s">
        <v>733</v>
      </c>
      <c r="D3343">
        <v>482820</v>
      </c>
      <c r="E3343" t="s">
        <v>6550</v>
      </c>
      <c r="F3343">
        <v>172829</v>
      </c>
      <c r="G3343" t="s">
        <v>6551</v>
      </c>
      <c r="H3343" t="s">
        <v>11</v>
      </c>
    </row>
    <row r="3344" spans="1:10" x14ac:dyDescent="0.25">
      <c r="A3344">
        <v>4</v>
      </c>
      <c r="B3344">
        <v>1</v>
      </c>
      <c r="C3344" t="s">
        <v>733</v>
      </c>
      <c r="D3344">
        <v>482211</v>
      </c>
      <c r="E3344" t="s">
        <v>6552</v>
      </c>
      <c r="F3344">
        <v>172709</v>
      </c>
      <c r="G3344" t="s">
        <v>6553</v>
      </c>
      <c r="H3344" t="s">
        <v>11</v>
      </c>
    </row>
    <row r="3345" spans="1:10" x14ac:dyDescent="0.25">
      <c r="A3345">
        <v>4</v>
      </c>
      <c r="B3345">
        <v>1</v>
      </c>
      <c r="C3345" t="s">
        <v>733</v>
      </c>
      <c r="D3345">
        <v>483226</v>
      </c>
      <c r="E3345" t="s">
        <v>6554</v>
      </c>
      <c r="F3345">
        <v>172684</v>
      </c>
      <c r="G3345" t="s">
        <v>6555</v>
      </c>
      <c r="H3345" t="s">
        <v>11</v>
      </c>
    </row>
    <row r="3346" spans="1:10" x14ac:dyDescent="0.25">
      <c r="A3346">
        <v>4</v>
      </c>
      <c r="B3346">
        <v>1</v>
      </c>
      <c r="C3346" t="s">
        <v>733</v>
      </c>
      <c r="D3346">
        <v>481735</v>
      </c>
      <c r="E3346" t="s">
        <v>6556</v>
      </c>
      <c r="F3346">
        <v>172666</v>
      </c>
      <c r="G3346" t="s">
        <v>6557</v>
      </c>
      <c r="H3346" t="s">
        <v>11</v>
      </c>
    </row>
    <row r="3347" spans="1:10" x14ac:dyDescent="0.25">
      <c r="A3347">
        <v>4</v>
      </c>
      <c r="B3347">
        <v>1</v>
      </c>
      <c r="C3347" t="s">
        <v>733</v>
      </c>
      <c r="D3347">
        <v>481792</v>
      </c>
      <c r="E3347" t="s">
        <v>6558</v>
      </c>
      <c r="F3347">
        <v>172694</v>
      </c>
      <c r="G3347" t="s">
        <v>6559</v>
      </c>
      <c r="H3347" t="s">
        <v>11</v>
      </c>
    </row>
    <row r="3348" spans="1:10" x14ac:dyDescent="0.25">
      <c r="A3348">
        <v>4</v>
      </c>
      <c r="B3348">
        <v>1</v>
      </c>
      <c r="C3348" t="s">
        <v>733</v>
      </c>
      <c r="D3348">
        <v>482504</v>
      </c>
      <c r="E3348" t="s">
        <v>6560</v>
      </c>
      <c r="F3348">
        <v>172810</v>
      </c>
      <c r="G3348" t="s">
        <v>6561</v>
      </c>
      <c r="H3348" t="s">
        <v>11</v>
      </c>
    </row>
    <row r="3349" spans="1:10" x14ac:dyDescent="0.25">
      <c r="A3349">
        <v>4</v>
      </c>
      <c r="B3349">
        <v>1</v>
      </c>
      <c r="C3349" t="s">
        <v>733</v>
      </c>
      <c r="D3349">
        <v>481393</v>
      </c>
      <c r="E3349" t="s">
        <v>6562</v>
      </c>
      <c r="F3349">
        <v>172626</v>
      </c>
      <c r="G3349" t="s">
        <v>6563</v>
      </c>
      <c r="H3349" t="s">
        <v>11</v>
      </c>
    </row>
    <row r="3350" spans="1:10" x14ac:dyDescent="0.25">
      <c r="A3350">
        <v>4</v>
      </c>
      <c r="B3350">
        <v>1</v>
      </c>
      <c r="C3350" t="s">
        <v>733</v>
      </c>
      <c r="D3350">
        <v>481616</v>
      </c>
      <c r="E3350" t="s">
        <v>6564</v>
      </c>
      <c r="F3350">
        <v>172586</v>
      </c>
      <c r="G3350" t="s">
        <v>6565</v>
      </c>
      <c r="H3350" t="s">
        <v>11</v>
      </c>
    </row>
    <row r="3351" spans="1:10" x14ac:dyDescent="0.25">
      <c r="A3351">
        <v>4</v>
      </c>
      <c r="B3351">
        <v>1</v>
      </c>
      <c r="C3351" t="s">
        <v>754</v>
      </c>
      <c r="D3351">
        <v>474633</v>
      </c>
      <c r="E3351" t="s">
        <v>6566</v>
      </c>
      <c r="F3351">
        <v>172270</v>
      </c>
      <c r="G3351" t="s">
        <v>6567</v>
      </c>
      <c r="H3351" t="s">
        <v>11</v>
      </c>
      <c r="I3351">
        <f>AVERAGE(D3351:D3360)</f>
        <v>475326.4</v>
      </c>
      <c r="J3351">
        <f>AVERAGE(F3351:F3360)</f>
        <v>172252</v>
      </c>
    </row>
    <row r="3352" spans="1:10" x14ac:dyDescent="0.25">
      <c r="A3352">
        <v>4</v>
      </c>
      <c r="B3352">
        <v>1</v>
      </c>
      <c r="C3352" t="s">
        <v>754</v>
      </c>
      <c r="D3352">
        <v>475343</v>
      </c>
      <c r="E3352" t="s">
        <v>6568</v>
      </c>
      <c r="F3352">
        <v>172130</v>
      </c>
      <c r="G3352" t="s">
        <v>6569</v>
      </c>
      <c r="H3352" t="s">
        <v>11</v>
      </c>
    </row>
    <row r="3353" spans="1:10" x14ac:dyDescent="0.25">
      <c r="A3353">
        <v>4</v>
      </c>
      <c r="B3353">
        <v>1</v>
      </c>
      <c r="C3353" t="s">
        <v>754</v>
      </c>
      <c r="D3353">
        <v>475090</v>
      </c>
      <c r="E3353" t="s">
        <v>6570</v>
      </c>
      <c r="F3353">
        <v>172264</v>
      </c>
      <c r="G3353" t="s">
        <v>6571</v>
      </c>
      <c r="H3353" t="s">
        <v>11</v>
      </c>
    </row>
    <row r="3354" spans="1:10" x14ac:dyDescent="0.25">
      <c r="A3354">
        <v>4</v>
      </c>
      <c r="B3354">
        <v>1</v>
      </c>
      <c r="C3354" t="s">
        <v>754</v>
      </c>
      <c r="D3354">
        <v>474511</v>
      </c>
      <c r="E3354" t="s">
        <v>6572</v>
      </c>
      <c r="F3354">
        <v>172171</v>
      </c>
      <c r="G3354" t="s">
        <v>6573</v>
      </c>
      <c r="H3354" t="s">
        <v>11</v>
      </c>
    </row>
    <row r="3355" spans="1:10" x14ac:dyDescent="0.25">
      <c r="A3355">
        <v>4</v>
      </c>
      <c r="B3355">
        <v>1</v>
      </c>
      <c r="C3355" t="s">
        <v>754</v>
      </c>
      <c r="D3355">
        <v>476366</v>
      </c>
      <c r="E3355" t="s">
        <v>6574</v>
      </c>
      <c r="F3355">
        <v>172287</v>
      </c>
      <c r="G3355" t="s">
        <v>6575</v>
      </c>
      <c r="H3355" t="s">
        <v>11</v>
      </c>
    </row>
    <row r="3356" spans="1:10" x14ac:dyDescent="0.25">
      <c r="A3356">
        <v>4</v>
      </c>
      <c r="B3356">
        <v>1</v>
      </c>
      <c r="C3356" t="s">
        <v>754</v>
      </c>
      <c r="D3356">
        <v>475269</v>
      </c>
      <c r="E3356" t="s">
        <v>6576</v>
      </c>
      <c r="F3356">
        <v>172222</v>
      </c>
      <c r="G3356" t="s">
        <v>6577</v>
      </c>
      <c r="H3356" t="s">
        <v>11</v>
      </c>
    </row>
    <row r="3357" spans="1:10" x14ac:dyDescent="0.25">
      <c r="A3357">
        <v>4</v>
      </c>
      <c r="B3357">
        <v>1</v>
      </c>
      <c r="C3357" t="s">
        <v>754</v>
      </c>
      <c r="D3357">
        <v>475393</v>
      </c>
      <c r="E3357" t="s">
        <v>6578</v>
      </c>
      <c r="F3357">
        <v>172302</v>
      </c>
      <c r="G3357" t="s">
        <v>6579</v>
      </c>
      <c r="H3357" t="s">
        <v>11</v>
      </c>
    </row>
    <row r="3358" spans="1:10" x14ac:dyDescent="0.25">
      <c r="A3358">
        <v>4</v>
      </c>
      <c r="B3358">
        <v>1</v>
      </c>
      <c r="C3358" t="s">
        <v>754</v>
      </c>
      <c r="D3358">
        <v>475181</v>
      </c>
      <c r="E3358" t="s">
        <v>6580</v>
      </c>
      <c r="F3358">
        <v>172213</v>
      </c>
      <c r="G3358" t="s">
        <v>6581</v>
      </c>
      <c r="H3358" t="s">
        <v>11</v>
      </c>
    </row>
    <row r="3359" spans="1:10" x14ac:dyDescent="0.25">
      <c r="A3359">
        <v>4</v>
      </c>
      <c r="B3359">
        <v>1</v>
      </c>
      <c r="C3359" t="s">
        <v>754</v>
      </c>
      <c r="D3359">
        <v>475549</v>
      </c>
      <c r="E3359" t="s">
        <v>6582</v>
      </c>
      <c r="F3359">
        <v>172353</v>
      </c>
      <c r="G3359" t="s">
        <v>6583</v>
      </c>
      <c r="H3359" t="s">
        <v>11</v>
      </c>
    </row>
    <row r="3360" spans="1:10" x14ac:dyDescent="0.25">
      <c r="A3360">
        <v>4</v>
      </c>
      <c r="B3360">
        <v>1</v>
      </c>
      <c r="C3360" t="s">
        <v>754</v>
      </c>
      <c r="D3360">
        <v>475929</v>
      </c>
      <c r="E3360" t="s">
        <v>6584</v>
      </c>
      <c r="F3360">
        <v>172308</v>
      </c>
      <c r="G3360" t="s">
        <v>6585</v>
      </c>
      <c r="H3360" t="s">
        <v>11</v>
      </c>
    </row>
    <row r="3361" spans="1:10" x14ac:dyDescent="0.25">
      <c r="A3361">
        <v>4</v>
      </c>
      <c r="B3361">
        <v>1</v>
      </c>
      <c r="C3361" t="s">
        <v>775</v>
      </c>
      <c r="D3361">
        <v>468621</v>
      </c>
      <c r="E3361" t="s">
        <v>6586</v>
      </c>
      <c r="F3361">
        <v>171841</v>
      </c>
      <c r="G3361" t="s">
        <v>6587</v>
      </c>
      <c r="H3361" t="s">
        <v>11</v>
      </c>
      <c r="I3361">
        <f>AVERAGE(D3361:D3370)</f>
        <v>468853.3</v>
      </c>
      <c r="J3361">
        <f>AVERAGE(F3361:F3370)</f>
        <v>171850.9</v>
      </c>
    </row>
    <row r="3362" spans="1:10" x14ac:dyDescent="0.25">
      <c r="A3362">
        <v>4</v>
      </c>
      <c r="B3362">
        <v>1</v>
      </c>
      <c r="C3362" t="s">
        <v>775</v>
      </c>
      <c r="D3362">
        <v>469985</v>
      </c>
      <c r="E3362" t="s">
        <v>6588</v>
      </c>
      <c r="F3362">
        <v>171953</v>
      </c>
      <c r="G3362" t="s">
        <v>6589</v>
      </c>
      <c r="H3362" t="s">
        <v>11</v>
      </c>
    </row>
    <row r="3363" spans="1:10" x14ac:dyDescent="0.25">
      <c r="A3363">
        <v>4</v>
      </c>
      <c r="B3363">
        <v>1</v>
      </c>
      <c r="C3363" t="s">
        <v>775</v>
      </c>
      <c r="D3363">
        <v>467791</v>
      </c>
      <c r="E3363" t="s">
        <v>6590</v>
      </c>
      <c r="F3363">
        <v>171793</v>
      </c>
      <c r="G3363" t="s">
        <v>6591</v>
      </c>
      <c r="H3363" t="s">
        <v>11</v>
      </c>
    </row>
    <row r="3364" spans="1:10" x14ac:dyDescent="0.25">
      <c r="A3364">
        <v>4</v>
      </c>
      <c r="B3364">
        <v>1</v>
      </c>
      <c r="C3364" t="s">
        <v>775</v>
      </c>
      <c r="D3364">
        <v>469376</v>
      </c>
      <c r="E3364" t="s">
        <v>6592</v>
      </c>
      <c r="F3364">
        <v>171960</v>
      </c>
      <c r="G3364" t="s">
        <v>6593</v>
      </c>
      <c r="H3364" t="s">
        <v>11</v>
      </c>
    </row>
    <row r="3365" spans="1:10" x14ac:dyDescent="0.25">
      <c r="A3365">
        <v>4</v>
      </c>
      <c r="B3365">
        <v>1</v>
      </c>
      <c r="C3365" t="s">
        <v>775</v>
      </c>
      <c r="D3365">
        <v>468189</v>
      </c>
      <c r="E3365" t="s">
        <v>6594</v>
      </c>
      <c r="F3365">
        <v>171865</v>
      </c>
      <c r="G3365" t="s">
        <v>6595</v>
      </c>
      <c r="H3365" t="s">
        <v>11</v>
      </c>
    </row>
    <row r="3366" spans="1:10" x14ac:dyDescent="0.25">
      <c r="A3366">
        <v>4</v>
      </c>
      <c r="B3366">
        <v>1</v>
      </c>
      <c r="C3366" t="s">
        <v>775</v>
      </c>
      <c r="D3366">
        <v>467901</v>
      </c>
      <c r="E3366" t="s">
        <v>6596</v>
      </c>
      <c r="F3366">
        <v>171756</v>
      </c>
      <c r="G3366" t="s">
        <v>6597</v>
      </c>
      <c r="H3366" t="s">
        <v>11</v>
      </c>
    </row>
    <row r="3367" spans="1:10" x14ac:dyDescent="0.25">
      <c r="A3367">
        <v>4</v>
      </c>
      <c r="B3367">
        <v>1</v>
      </c>
      <c r="C3367" t="s">
        <v>775</v>
      </c>
      <c r="D3367">
        <v>469494</v>
      </c>
      <c r="E3367" t="s">
        <v>6598</v>
      </c>
      <c r="F3367">
        <v>171791</v>
      </c>
      <c r="G3367" t="s">
        <v>6599</v>
      </c>
      <c r="H3367" t="s">
        <v>11</v>
      </c>
    </row>
    <row r="3368" spans="1:10" x14ac:dyDescent="0.25">
      <c r="A3368">
        <v>4</v>
      </c>
      <c r="B3368">
        <v>1</v>
      </c>
      <c r="C3368" t="s">
        <v>775</v>
      </c>
      <c r="D3368">
        <v>469201</v>
      </c>
      <c r="E3368" t="s">
        <v>6600</v>
      </c>
      <c r="F3368">
        <v>171817</v>
      </c>
      <c r="G3368" t="s">
        <v>6601</v>
      </c>
      <c r="H3368" t="s">
        <v>11</v>
      </c>
    </row>
    <row r="3369" spans="1:10" x14ac:dyDescent="0.25">
      <c r="A3369">
        <v>4</v>
      </c>
      <c r="B3369">
        <v>1</v>
      </c>
      <c r="C3369" t="s">
        <v>775</v>
      </c>
      <c r="D3369">
        <v>468965</v>
      </c>
      <c r="E3369" t="s">
        <v>6602</v>
      </c>
      <c r="F3369">
        <v>171959</v>
      </c>
      <c r="G3369" t="s">
        <v>6603</v>
      </c>
      <c r="H3369" t="s">
        <v>11</v>
      </c>
    </row>
    <row r="3370" spans="1:10" x14ac:dyDescent="0.25">
      <c r="A3370">
        <v>4</v>
      </c>
      <c r="B3370">
        <v>1</v>
      </c>
      <c r="C3370" t="s">
        <v>775</v>
      </c>
      <c r="D3370">
        <v>469010</v>
      </c>
      <c r="E3370" t="s">
        <v>6604</v>
      </c>
      <c r="F3370">
        <v>171774</v>
      </c>
      <c r="G3370" t="s">
        <v>6605</v>
      </c>
      <c r="H3370" t="s">
        <v>11</v>
      </c>
    </row>
    <row r="3371" spans="1:10" x14ac:dyDescent="0.25">
      <c r="A3371">
        <v>4</v>
      </c>
      <c r="B3371">
        <v>1</v>
      </c>
      <c r="C3371" t="s">
        <v>796</v>
      </c>
      <c r="D3371">
        <v>461562</v>
      </c>
      <c r="E3371" t="s">
        <v>6606</v>
      </c>
      <c r="F3371">
        <v>171427</v>
      </c>
      <c r="G3371" t="s">
        <v>6607</v>
      </c>
      <c r="H3371" t="s">
        <v>11</v>
      </c>
      <c r="I3371">
        <f>AVERAGE(D3371:D3380)</f>
        <v>461795.6</v>
      </c>
      <c r="J3371">
        <f>AVERAGE(F3371:F3380)</f>
        <v>171438</v>
      </c>
    </row>
    <row r="3372" spans="1:10" x14ac:dyDescent="0.25">
      <c r="A3372">
        <v>4</v>
      </c>
      <c r="B3372">
        <v>1</v>
      </c>
      <c r="C3372" t="s">
        <v>796</v>
      </c>
      <c r="D3372">
        <v>461373</v>
      </c>
      <c r="E3372" t="s">
        <v>6608</v>
      </c>
      <c r="F3372">
        <v>171430</v>
      </c>
      <c r="G3372" t="s">
        <v>6609</v>
      </c>
      <c r="H3372" t="s">
        <v>11</v>
      </c>
    </row>
    <row r="3373" spans="1:10" x14ac:dyDescent="0.25">
      <c r="A3373">
        <v>4</v>
      </c>
      <c r="B3373">
        <v>1</v>
      </c>
      <c r="C3373" t="s">
        <v>796</v>
      </c>
      <c r="D3373">
        <v>461607</v>
      </c>
      <c r="E3373" t="s">
        <v>6610</v>
      </c>
      <c r="F3373">
        <v>171555</v>
      </c>
      <c r="G3373" t="s">
        <v>6611</v>
      </c>
      <c r="H3373" t="s">
        <v>11</v>
      </c>
    </row>
    <row r="3374" spans="1:10" x14ac:dyDescent="0.25">
      <c r="A3374">
        <v>4</v>
      </c>
      <c r="B3374">
        <v>1</v>
      </c>
      <c r="C3374" t="s">
        <v>796</v>
      </c>
      <c r="D3374">
        <v>461024</v>
      </c>
      <c r="E3374" t="s">
        <v>6612</v>
      </c>
      <c r="F3374">
        <v>171308</v>
      </c>
      <c r="G3374" t="s">
        <v>6613</v>
      </c>
      <c r="H3374" t="s">
        <v>11</v>
      </c>
    </row>
    <row r="3375" spans="1:10" x14ac:dyDescent="0.25">
      <c r="A3375">
        <v>4</v>
      </c>
      <c r="B3375">
        <v>1</v>
      </c>
      <c r="C3375" t="s">
        <v>796</v>
      </c>
      <c r="D3375">
        <v>461931</v>
      </c>
      <c r="E3375" t="s">
        <v>6614</v>
      </c>
      <c r="F3375">
        <v>171461</v>
      </c>
      <c r="G3375" t="s">
        <v>6615</v>
      </c>
      <c r="H3375" t="s">
        <v>11</v>
      </c>
    </row>
    <row r="3376" spans="1:10" x14ac:dyDescent="0.25">
      <c r="A3376">
        <v>4</v>
      </c>
      <c r="B3376">
        <v>1</v>
      </c>
      <c r="C3376" t="s">
        <v>796</v>
      </c>
      <c r="D3376">
        <v>462348</v>
      </c>
      <c r="E3376" t="s">
        <v>6616</v>
      </c>
      <c r="F3376">
        <v>171478</v>
      </c>
      <c r="G3376" t="s">
        <v>4703</v>
      </c>
      <c r="H3376" t="s">
        <v>11</v>
      </c>
    </row>
    <row r="3377" spans="1:10" x14ac:dyDescent="0.25">
      <c r="A3377">
        <v>4</v>
      </c>
      <c r="B3377">
        <v>1</v>
      </c>
      <c r="C3377" t="s">
        <v>796</v>
      </c>
      <c r="D3377">
        <v>461879</v>
      </c>
      <c r="E3377" t="s">
        <v>6617</v>
      </c>
      <c r="F3377">
        <v>171322</v>
      </c>
      <c r="G3377" t="s">
        <v>6618</v>
      </c>
      <c r="H3377" t="s">
        <v>11</v>
      </c>
    </row>
    <row r="3378" spans="1:10" x14ac:dyDescent="0.25">
      <c r="A3378">
        <v>4</v>
      </c>
      <c r="B3378">
        <v>1</v>
      </c>
      <c r="C3378" t="s">
        <v>796</v>
      </c>
      <c r="D3378">
        <v>462655</v>
      </c>
      <c r="E3378" t="s">
        <v>6619</v>
      </c>
      <c r="F3378">
        <v>171421</v>
      </c>
      <c r="G3378" t="s">
        <v>6620</v>
      </c>
      <c r="H3378" t="s">
        <v>11</v>
      </c>
    </row>
    <row r="3379" spans="1:10" x14ac:dyDescent="0.25">
      <c r="A3379">
        <v>4</v>
      </c>
      <c r="B3379">
        <v>1</v>
      </c>
      <c r="C3379" t="s">
        <v>796</v>
      </c>
      <c r="D3379">
        <v>462035</v>
      </c>
      <c r="E3379" t="s">
        <v>6621</v>
      </c>
      <c r="F3379">
        <v>171428</v>
      </c>
      <c r="G3379" t="s">
        <v>4713</v>
      </c>
      <c r="H3379" t="s">
        <v>11</v>
      </c>
    </row>
    <row r="3380" spans="1:10" x14ac:dyDescent="0.25">
      <c r="A3380">
        <v>4</v>
      </c>
      <c r="B3380">
        <v>1</v>
      </c>
      <c r="C3380" t="s">
        <v>796</v>
      </c>
      <c r="D3380">
        <v>461542</v>
      </c>
      <c r="E3380" t="s">
        <v>6622</v>
      </c>
      <c r="F3380">
        <v>171550</v>
      </c>
      <c r="G3380" t="s">
        <v>6623</v>
      </c>
      <c r="H3380" t="s">
        <v>11</v>
      </c>
    </row>
    <row r="3381" spans="1:10" x14ac:dyDescent="0.25">
      <c r="A3381">
        <v>4</v>
      </c>
      <c r="B3381">
        <v>1</v>
      </c>
      <c r="C3381" t="s">
        <v>817</v>
      </c>
      <c r="D3381">
        <v>453535</v>
      </c>
      <c r="E3381" t="s">
        <v>6624</v>
      </c>
      <c r="F3381">
        <v>170920</v>
      </c>
      <c r="G3381" t="s">
        <v>6625</v>
      </c>
      <c r="H3381" t="s">
        <v>11</v>
      </c>
      <c r="I3381">
        <f>AVERAGE(D3381:D3390)</f>
        <v>454680.4</v>
      </c>
      <c r="J3381">
        <f>AVERAGE(F3381:F3390)</f>
        <v>170958.3</v>
      </c>
    </row>
    <row r="3382" spans="1:10" x14ac:dyDescent="0.25">
      <c r="A3382">
        <v>4</v>
      </c>
      <c r="B3382">
        <v>1</v>
      </c>
      <c r="C3382" t="s">
        <v>817</v>
      </c>
      <c r="D3382">
        <v>455297</v>
      </c>
      <c r="E3382" t="s">
        <v>6626</v>
      </c>
      <c r="F3382">
        <v>171093</v>
      </c>
      <c r="G3382" t="s">
        <v>4740</v>
      </c>
      <c r="H3382" t="s">
        <v>11</v>
      </c>
    </row>
    <row r="3383" spans="1:10" x14ac:dyDescent="0.25">
      <c r="A3383">
        <v>4</v>
      </c>
      <c r="B3383">
        <v>1</v>
      </c>
      <c r="C3383" t="s">
        <v>817</v>
      </c>
      <c r="D3383">
        <v>454509</v>
      </c>
      <c r="E3383" t="s">
        <v>6627</v>
      </c>
      <c r="F3383">
        <v>170818</v>
      </c>
      <c r="G3383" t="s">
        <v>540</v>
      </c>
      <c r="H3383" t="s">
        <v>11</v>
      </c>
    </row>
    <row r="3384" spans="1:10" x14ac:dyDescent="0.25">
      <c r="A3384">
        <v>4</v>
      </c>
      <c r="B3384">
        <v>1</v>
      </c>
      <c r="C3384" t="s">
        <v>817</v>
      </c>
      <c r="D3384">
        <v>454242</v>
      </c>
      <c r="E3384" t="s">
        <v>6628</v>
      </c>
      <c r="F3384">
        <v>170799</v>
      </c>
      <c r="G3384" t="s">
        <v>6629</v>
      </c>
      <c r="H3384" t="s">
        <v>11</v>
      </c>
    </row>
    <row r="3385" spans="1:10" x14ac:dyDescent="0.25">
      <c r="A3385">
        <v>4</v>
      </c>
      <c r="B3385">
        <v>1</v>
      </c>
      <c r="C3385" t="s">
        <v>817</v>
      </c>
      <c r="D3385">
        <v>454457</v>
      </c>
      <c r="E3385" t="s">
        <v>6630</v>
      </c>
      <c r="F3385">
        <v>170987</v>
      </c>
      <c r="G3385" t="s">
        <v>6631</v>
      </c>
      <c r="H3385" t="s">
        <v>11</v>
      </c>
    </row>
    <row r="3386" spans="1:10" x14ac:dyDescent="0.25">
      <c r="A3386">
        <v>4</v>
      </c>
      <c r="B3386">
        <v>1</v>
      </c>
      <c r="C3386" t="s">
        <v>817</v>
      </c>
      <c r="D3386">
        <v>455010</v>
      </c>
      <c r="E3386" t="s">
        <v>6632</v>
      </c>
      <c r="F3386">
        <v>170900</v>
      </c>
      <c r="G3386" t="s">
        <v>6633</v>
      </c>
      <c r="H3386" t="s">
        <v>11</v>
      </c>
    </row>
    <row r="3387" spans="1:10" x14ac:dyDescent="0.25">
      <c r="A3387">
        <v>4</v>
      </c>
      <c r="B3387">
        <v>1</v>
      </c>
      <c r="C3387" t="s">
        <v>817</v>
      </c>
      <c r="D3387">
        <v>455258</v>
      </c>
      <c r="E3387" t="s">
        <v>6634</v>
      </c>
      <c r="F3387">
        <v>170997</v>
      </c>
      <c r="G3387" t="s">
        <v>6635</v>
      </c>
      <c r="H3387" t="s">
        <v>11</v>
      </c>
    </row>
    <row r="3388" spans="1:10" x14ac:dyDescent="0.25">
      <c r="A3388">
        <v>4</v>
      </c>
      <c r="B3388">
        <v>1</v>
      </c>
      <c r="C3388" t="s">
        <v>817</v>
      </c>
      <c r="D3388">
        <v>455252</v>
      </c>
      <c r="E3388" t="s">
        <v>6636</v>
      </c>
      <c r="F3388">
        <v>171151</v>
      </c>
      <c r="G3388" t="s">
        <v>6637</v>
      </c>
      <c r="H3388" t="s">
        <v>11</v>
      </c>
    </row>
    <row r="3389" spans="1:10" x14ac:dyDescent="0.25">
      <c r="A3389">
        <v>4</v>
      </c>
      <c r="B3389">
        <v>1</v>
      </c>
      <c r="C3389" t="s">
        <v>817</v>
      </c>
      <c r="D3389">
        <v>454904</v>
      </c>
      <c r="E3389" t="s">
        <v>6638</v>
      </c>
      <c r="F3389">
        <v>170892</v>
      </c>
      <c r="G3389" t="s">
        <v>6639</v>
      </c>
      <c r="H3389" t="s">
        <v>11</v>
      </c>
    </row>
    <row r="3390" spans="1:10" x14ac:dyDescent="0.25">
      <c r="A3390">
        <v>4</v>
      </c>
      <c r="B3390">
        <v>1</v>
      </c>
      <c r="C3390" t="s">
        <v>817</v>
      </c>
      <c r="D3390">
        <v>454340</v>
      </c>
      <c r="E3390" t="s">
        <v>6640</v>
      </c>
      <c r="F3390">
        <v>171026</v>
      </c>
      <c r="G3390" t="s">
        <v>6641</v>
      </c>
      <c r="H3390" t="s">
        <v>11</v>
      </c>
    </row>
    <row r="3391" spans="1:10" x14ac:dyDescent="0.25">
      <c r="A3391">
        <v>4</v>
      </c>
      <c r="B3391">
        <v>1</v>
      </c>
      <c r="C3391" t="s">
        <v>837</v>
      </c>
      <c r="D3391">
        <v>448758</v>
      </c>
      <c r="E3391" t="s">
        <v>6642</v>
      </c>
      <c r="F3391">
        <v>170590</v>
      </c>
      <c r="G3391" t="s">
        <v>6643</v>
      </c>
      <c r="H3391" t="s">
        <v>11</v>
      </c>
      <c r="I3391">
        <f>AVERAGE(D3391:D3400)</f>
        <v>448717.9</v>
      </c>
      <c r="J3391">
        <f>AVERAGE(F3391:F3400)</f>
        <v>170507.5</v>
      </c>
    </row>
    <row r="3392" spans="1:10" x14ac:dyDescent="0.25">
      <c r="A3392">
        <v>4</v>
      </c>
      <c r="B3392">
        <v>1</v>
      </c>
      <c r="C3392" t="s">
        <v>837</v>
      </c>
      <c r="D3392">
        <v>449659</v>
      </c>
      <c r="E3392" t="s">
        <v>6644</v>
      </c>
      <c r="F3392">
        <v>170676</v>
      </c>
      <c r="G3392" t="s">
        <v>6645</v>
      </c>
      <c r="H3392" t="s">
        <v>11</v>
      </c>
    </row>
    <row r="3393" spans="1:10" x14ac:dyDescent="0.25">
      <c r="A3393">
        <v>4</v>
      </c>
      <c r="B3393">
        <v>1</v>
      </c>
      <c r="C3393" t="s">
        <v>837</v>
      </c>
      <c r="D3393">
        <v>448103</v>
      </c>
      <c r="E3393" t="s">
        <v>6646</v>
      </c>
      <c r="F3393">
        <v>170265</v>
      </c>
      <c r="G3393" t="s">
        <v>6647</v>
      </c>
      <c r="H3393" t="s">
        <v>11</v>
      </c>
    </row>
    <row r="3394" spans="1:10" x14ac:dyDescent="0.25">
      <c r="A3394">
        <v>4</v>
      </c>
      <c r="B3394">
        <v>1</v>
      </c>
      <c r="C3394" t="s">
        <v>837</v>
      </c>
      <c r="D3394">
        <v>448904</v>
      </c>
      <c r="E3394" t="s">
        <v>6648</v>
      </c>
      <c r="F3394">
        <v>170525</v>
      </c>
      <c r="G3394" t="s">
        <v>6649</v>
      </c>
      <c r="H3394" t="s">
        <v>11</v>
      </c>
    </row>
    <row r="3395" spans="1:10" x14ac:dyDescent="0.25">
      <c r="A3395">
        <v>4</v>
      </c>
      <c r="B3395">
        <v>1</v>
      </c>
      <c r="C3395" t="s">
        <v>837</v>
      </c>
      <c r="D3395">
        <v>448480</v>
      </c>
      <c r="E3395" t="s">
        <v>6650</v>
      </c>
      <c r="F3395">
        <v>170432</v>
      </c>
      <c r="G3395" t="s">
        <v>6651</v>
      </c>
      <c r="H3395" t="s">
        <v>11</v>
      </c>
    </row>
    <row r="3396" spans="1:10" x14ac:dyDescent="0.25">
      <c r="A3396">
        <v>4</v>
      </c>
      <c r="B3396">
        <v>1</v>
      </c>
      <c r="C3396" t="s">
        <v>837</v>
      </c>
      <c r="D3396">
        <v>448329</v>
      </c>
      <c r="E3396" t="s">
        <v>6652</v>
      </c>
      <c r="F3396">
        <v>170555</v>
      </c>
      <c r="G3396" t="s">
        <v>6653</v>
      </c>
      <c r="H3396" t="s">
        <v>11</v>
      </c>
    </row>
    <row r="3397" spans="1:10" x14ac:dyDescent="0.25">
      <c r="A3397">
        <v>4</v>
      </c>
      <c r="B3397">
        <v>1</v>
      </c>
      <c r="C3397" t="s">
        <v>837</v>
      </c>
      <c r="D3397">
        <v>448535</v>
      </c>
      <c r="E3397" t="s">
        <v>6654</v>
      </c>
      <c r="F3397">
        <v>170660</v>
      </c>
      <c r="G3397" t="s">
        <v>6655</v>
      </c>
      <c r="H3397" t="s">
        <v>11</v>
      </c>
    </row>
    <row r="3398" spans="1:10" x14ac:dyDescent="0.25">
      <c r="A3398">
        <v>4</v>
      </c>
      <c r="B3398">
        <v>1</v>
      </c>
      <c r="C3398" t="s">
        <v>837</v>
      </c>
      <c r="D3398">
        <v>447589</v>
      </c>
      <c r="E3398" t="s">
        <v>6656</v>
      </c>
      <c r="F3398">
        <v>170398</v>
      </c>
      <c r="G3398" t="s">
        <v>6657</v>
      </c>
      <c r="H3398" t="s">
        <v>11</v>
      </c>
    </row>
    <row r="3399" spans="1:10" x14ac:dyDescent="0.25">
      <c r="A3399">
        <v>4</v>
      </c>
      <c r="B3399">
        <v>1</v>
      </c>
      <c r="C3399" t="s">
        <v>837</v>
      </c>
      <c r="D3399">
        <v>448633</v>
      </c>
      <c r="E3399" t="s">
        <v>6658</v>
      </c>
      <c r="F3399">
        <v>170463</v>
      </c>
      <c r="G3399" t="s">
        <v>6659</v>
      </c>
      <c r="H3399" t="s">
        <v>11</v>
      </c>
    </row>
    <row r="3400" spans="1:10" x14ac:dyDescent="0.25">
      <c r="A3400">
        <v>4</v>
      </c>
      <c r="B3400">
        <v>1</v>
      </c>
      <c r="C3400" t="s">
        <v>837</v>
      </c>
      <c r="D3400">
        <v>450189</v>
      </c>
      <c r="E3400" t="s">
        <v>6660</v>
      </c>
      <c r="F3400">
        <v>170511</v>
      </c>
      <c r="G3400" t="s">
        <v>6661</v>
      </c>
      <c r="H3400" t="s">
        <v>11</v>
      </c>
    </row>
    <row r="3401" spans="1:10" x14ac:dyDescent="0.25">
      <c r="A3401">
        <v>4</v>
      </c>
      <c r="B3401">
        <v>1</v>
      </c>
      <c r="C3401" t="s">
        <v>858</v>
      </c>
      <c r="D3401">
        <v>441622</v>
      </c>
      <c r="E3401" t="s">
        <v>6662</v>
      </c>
      <c r="F3401">
        <v>170068</v>
      </c>
      <c r="G3401" t="s">
        <v>6663</v>
      </c>
      <c r="H3401" t="s">
        <v>11</v>
      </c>
      <c r="I3401">
        <f>AVERAGE(D3401:D3410)</f>
        <v>441808.9</v>
      </c>
      <c r="J3401">
        <f>AVERAGE(F3401:F3410)</f>
        <v>170025.7</v>
      </c>
    </row>
    <row r="3402" spans="1:10" x14ac:dyDescent="0.25">
      <c r="A3402">
        <v>4</v>
      </c>
      <c r="B3402">
        <v>1</v>
      </c>
      <c r="C3402" t="s">
        <v>858</v>
      </c>
      <c r="D3402">
        <v>441772</v>
      </c>
      <c r="E3402" t="s">
        <v>6664</v>
      </c>
      <c r="F3402">
        <v>169949</v>
      </c>
      <c r="G3402" t="s">
        <v>6665</v>
      </c>
      <c r="H3402" t="s">
        <v>11</v>
      </c>
    </row>
    <row r="3403" spans="1:10" x14ac:dyDescent="0.25">
      <c r="A3403">
        <v>4</v>
      </c>
      <c r="B3403">
        <v>1</v>
      </c>
      <c r="C3403" t="s">
        <v>858</v>
      </c>
      <c r="D3403">
        <v>442562</v>
      </c>
      <c r="E3403" t="s">
        <v>6666</v>
      </c>
      <c r="F3403">
        <v>170113</v>
      </c>
      <c r="G3403" t="s">
        <v>6667</v>
      </c>
      <c r="H3403" t="s">
        <v>11</v>
      </c>
    </row>
    <row r="3404" spans="1:10" x14ac:dyDescent="0.25">
      <c r="A3404">
        <v>4</v>
      </c>
      <c r="B3404">
        <v>1</v>
      </c>
      <c r="C3404" t="s">
        <v>858</v>
      </c>
      <c r="D3404">
        <v>441315</v>
      </c>
      <c r="E3404" t="s">
        <v>6668</v>
      </c>
      <c r="F3404">
        <v>170037</v>
      </c>
      <c r="G3404" t="s">
        <v>6669</v>
      </c>
      <c r="H3404" t="s">
        <v>11</v>
      </c>
    </row>
    <row r="3405" spans="1:10" x14ac:dyDescent="0.25">
      <c r="A3405">
        <v>4</v>
      </c>
      <c r="B3405">
        <v>1</v>
      </c>
      <c r="C3405" t="s">
        <v>858</v>
      </c>
      <c r="D3405">
        <v>441575</v>
      </c>
      <c r="E3405" t="s">
        <v>6670</v>
      </c>
      <c r="F3405">
        <v>170119</v>
      </c>
      <c r="G3405" t="s">
        <v>6671</v>
      </c>
      <c r="H3405" t="s">
        <v>11</v>
      </c>
    </row>
    <row r="3406" spans="1:10" x14ac:dyDescent="0.25">
      <c r="A3406">
        <v>4</v>
      </c>
      <c r="B3406">
        <v>1</v>
      </c>
      <c r="C3406" t="s">
        <v>858</v>
      </c>
      <c r="D3406">
        <v>441920</v>
      </c>
      <c r="E3406" t="s">
        <v>6672</v>
      </c>
      <c r="F3406">
        <v>170124</v>
      </c>
      <c r="G3406" t="s">
        <v>6673</v>
      </c>
      <c r="H3406" t="s">
        <v>11</v>
      </c>
    </row>
    <row r="3407" spans="1:10" x14ac:dyDescent="0.25">
      <c r="A3407">
        <v>4</v>
      </c>
      <c r="B3407">
        <v>1</v>
      </c>
      <c r="C3407" t="s">
        <v>858</v>
      </c>
      <c r="D3407">
        <v>442523</v>
      </c>
      <c r="E3407" t="s">
        <v>6674</v>
      </c>
      <c r="F3407">
        <v>170079</v>
      </c>
      <c r="G3407" t="s">
        <v>6675</v>
      </c>
      <c r="H3407" t="s">
        <v>11</v>
      </c>
    </row>
    <row r="3408" spans="1:10" x14ac:dyDescent="0.25">
      <c r="A3408">
        <v>4</v>
      </c>
      <c r="B3408">
        <v>1</v>
      </c>
      <c r="C3408" t="s">
        <v>858</v>
      </c>
      <c r="D3408">
        <v>441517</v>
      </c>
      <c r="E3408" t="s">
        <v>6676</v>
      </c>
      <c r="F3408">
        <v>170021</v>
      </c>
      <c r="G3408" t="s">
        <v>6677</v>
      </c>
      <c r="H3408" t="s">
        <v>11</v>
      </c>
    </row>
    <row r="3409" spans="1:10" x14ac:dyDescent="0.25">
      <c r="A3409">
        <v>4</v>
      </c>
      <c r="B3409">
        <v>1</v>
      </c>
      <c r="C3409" t="s">
        <v>858</v>
      </c>
      <c r="D3409">
        <v>442035</v>
      </c>
      <c r="E3409" t="s">
        <v>6678</v>
      </c>
      <c r="F3409">
        <v>169835</v>
      </c>
      <c r="G3409" t="s">
        <v>6679</v>
      </c>
      <c r="H3409" t="s">
        <v>11</v>
      </c>
    </row>
    <row r="3410" spans="1:10" x14ac:dyDescent="0.25">
      <c r="A3410">
        <v>4</v>
      </c>
      <c r="B3410">
        <v>1</v>
      </c>
      <c r="C3410" t="s">
        <v>858</v>
      </c>
      <c r="D3410">
        <v>441248</v>
      </c>
      <c r="E3410" t="s">
        <v>6680</v>
      </c>
      <c r="F3410">
        <v>169912</v>
      </c>
      <c r="G3410" t="s">
        <v>6681</v>
      </c>
      <c r="H3410" t="s">
        <v>11</v>
      </c>
    </row>
    <row r="3411" spans="1:10" x14ac:dyDescent="0.25">
      <c r="A3411">
        <v>4</v>
      </c>
      <c r="B3411">
        <v>1</v>
      </c>
      <c r="C3411" t="s">
        <v>879</v>
      </c>
      <c r="D3411">
        <v>435222</v>
      </c>
      <c r="E3411" t="s">
        <v>6682</v>
      </c>
      <c r="F3411">
        <v>169425</v>
      </c>
      <c r="G3411" t="s">
        <v>6683</v>
      </c>
      <c r="H3411" t="s">
        <v>11</v>
      </c>
      <c r="I3411">
        <f>AVERAGE(D3411:D3420)</f>
        <v>435253.3</v>
      </c>
      <c r="J3411">
        <f>AVERAGE(F3411:F3420)</f>
        <v>169571.7</v>
      </c>
    </row>
    <row r="3412" spans="1:10" x14ac:dyDescent="0.25">
      <c r="A3412">
        <v>4</v>
      </c>
      <c r="B3412">
        <v>1</v>
      </c>
      <c r="C3412" t="s">
        <v>879</v>
      </c>
      <c r="D3412">
        <v>435542</v>
      </c>
      <c r="E3412" t="s">
        <v>6684</v>
      </c>
      <c r="F3412">
        <v>169569</v>
      </c>
      <c r="G3412" t="s">
        <v>6685</v>
      </c>
      <c r="H3412" t="s">
        <v>11</v>
      </c>
    </row>
    <row r="3413" spans="1:10" x14ac:dyDescent="0.25">
      <c r="A3413">
        <v>4</v>
      </c>
      <c r="B3413">
        <v>1</v>
      </c>
      <c r="C3413" t="s">
        <v>879</v>
      </c>
      <c r="D3413">
        <v>435518</v>
      </c>
      <c r="E3413" t="s">
        <v>6686</v>
      </c>
      <c r="F3413">
        <v>169701</v>
      </c>
      <c r="G3413" t="s">
        <v>6687</v>
      </c>
      <c r="H3413" t="s">
        <v>11</v>
      </c>
    </row>
    <row r="3414" spans="1:10" x14ac:dyDescent="0.25">
      <c r="A3414">
        <v>4</v>
      </c>
      <c r="B3414">
        <v>1</v>
      </c>
      <c r="C3414" t="s">
        <v>879</v>
      </c>
      <c r="D3414">
        <v>435019</v>
      </c>
      <c r="E3414" t="s">
        <v>6688</v>
      </c>
      <c r="F3414">
        <v>169520</v>
      </c>
      <c r="G3414" t="s">
        <v>6689</v>
      </c>
      <c r="H3414" t="s">
        <v>11</v>
      </c>
    </row>
    <row r="3415" spans="1:10" x14ac:dyDescent="0.25">
      <c r="A3415">
        <v>4</v>
      </c>
      <c r="B3415">
        <v>1</v>
      </c>
      <c r="C3415" t="s">
        <v>879</v>
      </c>
      <c r="D3415">
        <v>435290</v>
      </c>
      <c r="E3415" t="s">
        <v>6690</v>
      </c>
      <c r="F3415">
        <v>169712</v>
      </c>
      <c r="G3415" t="s">
        <v>6691</v>
      </c>
      <c r="H3415" t="s">
        <v>11</v>
      </c>
    </row>
    <row r="3416" spans="1:10" x14ac:dyDescent="0.25">
      <c r="A3416">
        <v>4</v>
      </c>
      <c r="B3416">
        <v>1</v>
      </c>
      <c r="C3416" t="s">
        <v>879</v>
      </c>
      <c r="D3416">
        <v>434873</v>
      </c>
      <c r="E3416" t="s">
        <v>6692</v>
      </c>
      <c r="F3416">
        <v>169652</v>
      </c>
      <c r="G3416" t="s">
        <v>6693</v>
      </c>
      <c r="H3416" t="s">
        <v>11</v>
      </c>
    </row>
    <row r="3417" spans="1:10" x14ac:dyDescent="0.25">
      <c r="A3417">
        <v>4</v>
      </c>
      <c r="B3417">
        <v>1</v>
      </c>
      <c r="C3417" t="s">
        <v>879</v>
      </c>
      <c r="D3417">
        <v>435822</v>
      </c>
      <c r="E3417" t="s">
        <v>6694</v>
      </c>
      <c r="F3417">
        <v>169596</v>
      </c>
      <c r="G3417" t="s">
        <v>6695</v>
      </c>
      <c r="H3417" t="s">
        <v>11</v>
      </c>
    </row>
    <row r="3418" spans="1:10" x14ac:dyDescent="0.25">
      <c r="A3418">
        <v>4</v>
      </c>
      <c r="B3418">
        <v>1</v>
      </c>
      <c r="C3418" t="s">
        <v>879</v>
      </c>
      <c r="D3418">
        <v>435745</v>
      </c>
      <c r="E3418" t="s">
        <v>6696</v>
      </c>
      <c r="F3418">
        <v>169585</v>
      </c>
      <c r="G3418" t="s">
        <v>6697</v>
      </c>
      <c r="H3418" t="s">
        <v>11</v>
      </c>
    </row>
    <row r="3419" spans="1:10" x14ac:dyDescent="0.25">
      <c r="A3419">
        <v>4</v>
      </c>
      <c r="B3419">
        <v>1</v>
      </c>
      <c r="C3419" t="s">
        <v>879</v>
      </c>
      <c r="D3419">
        <v>434376</v>
      </c>
      <c r="E3419" t="s">
        <v>6698</v>
      </c>
      <c r="F3419">
        <v>169456</v>
      </c>
      <c r="G3419" t="s">
        <v>6699</v>
      </c>
      <c r="H3419" t="s">
        <v>11</v>
      </c>
    </row>
    <row r="3420" spans="1:10" x14ac:dyDescent="0.25">
      <c r="A3420">
        <v>4</v>
      </c>
      <c r="B3420">
        <v>1</v>
      </c>
      <c r="C3420" t="s">
        <v>879</v>
      </c>
      <c r="D3420">
        <v>435126</v>
      </c>
      <c r="E3420" t="s">
        <v>6700</v>
      </c>
      <c r="F3420">
        <v>169501</v>
      </c>
      <c r="G3420" t="s">
        <v>6701</v>
      </c>
      <c r="H3420" t="s">
        <v>11</v>
      </c>
    </row>
    <row r="3421" spans="1:10" x14ac:dyDescent="0.25">
      <c r="A3421">
        <v>4</v>
      </c>
      <c r="B3421">
        <v>1</v>
      </c>
      <c r="C3421" t="s">
        <v>900</v>
      </c>
      <c r="D3421">
        <v>428580</v>
      </c>
      <c r="E3421" t="s">
        <v>6702</v>
      </c>
      <c r="F3421">
        <v>169173</v>
      </c>
      <c r="G3421" t="s">
        <v>6703</v>
      </c>
      <c r="H3421" t="s">
        <v>11</v>
      </c>
      <c r="I3421">
        <f>AVERAGE(D3421:D3430)</f>
        <v>427831.2</v>
      </c>
      <c r="J3421">
        <f>AVERAGE(F3421:F3430)</f>
        <v>169022.7</v>
      </c>
    </row>
    <row r="3422" spans="1:10" x14ac:dyDescent="0.25">
      <c r="A3422">
        <v>4</v>
      </c>
      <c r="B3422">
        <v>1</v>
      </c>
      <c r="C3422" t="s">
        <v>900</v>
      </c>
      <c r="D3422">
        <v>427180</v>
      </c>
      <c r="E3422" t="s">
        <v>6704</v>
      </c>
      <c r="F3422">
        <v>168895</v>
      </c>
      <c r="G3422" t="s">
        <v>6705</v>
      </c>
      <c r="H3422" t="s">
        <v>11</v>
      </c>
    </row>
    <row r="3423" spans="1:10" x14ac:dyDescent="0.25">
      <c r="A3423">
        <v>4</v>
      </c>
      <c r="B3423">
        <v>1</v>
      </c>
      <c r="C3423" t="s">
        <v>900</v>
      </c>
      <c r="D3423">
        <v>428232</v>
      </c>
      <c r="E3423" t="s">
        <v>6706</v>
      </c>
      <c r="F3423">
        <v>169088</v>
      </c>
      <c r="G3423" t="s">
        <v>6707</v>
      </c>
      <c r="H3423" t="s">
        <v>11</v>
      </c>
    </row>
    <row r="3424" spans="1:10" x14ac:dyDescent="0.25">
      <c r="A3424">
        <v>4</v>
      </c>
      <c r="B3424">
        <v>1</v>
      </c>
      <c r="C3424" t="s">
        <v>900</v>
      </c>
      <c r="D3424">
        <v>427457</v>
      </c>
      <c r="E3424" t="s">
        <v>6708</v>
      </c>
      <c r="F3424">
        <v>169106</v>
      </c>
      <c r="G3424" t="s">
        <v>6709</v>
      </c>
      <c r="H3424" t="s">
        <v>11</v>
      </c>
    </row>
    <row r="3425" spans="1:10" x14ac:dyDescent="0.25">
      <c r="A3425">
        <v>4</v>
      </c>
      <c r="B3425">
        <v>1</v>
      </c>
      <c r="C3425" t="s">
        <v>900</v>
      </c>
      <c r="D3425">
        <v>427626</v>
      </c>
      <c r="E3425" t="s">
        <v>6710</v>
      </c>
      <c r="F3425">
        <v>168987</v>
      </c>
      <c r="G3425" t="s">
        <v>6711</v>
      </c>
      <c r="H3425" t="s">
        <v>11</v>
      </c>
    </row>
    <row r="3426" spans="1:10" x14ac:dyDescent="0.25">
      <c r="A3426">
        <v>4</v>
      </c>
      <c r="B3426">
        <v>1</v>
      </c>
      <c r="C3426" t="s">
        <v>900</v>
      </c>
      <c r="D3426">
        <v>428211</v>
      </c>
      <c r="E3426" t="s">
        <v>6712</v>
      </c>
      <c r="F3426">
        <v>169134</v>
      </c>
      <c r="G3426" t="s">
        <v>6713</v>
      </c>
      <c r="H3426" t="s">
        <v>11</v>
      </c>
    </row>
    <row r="3427" spans="1:10" x14ac:dyDescent="0.25">
      <c r="A3427">
        <v>4</v>
      </c>
      <c r="B3427">
        <v>1</v>
      </c>
      <c r="C3427" t="s">
        <v>900</v>
      </c>
      <c r="D3427">
        <v>427555</v>
      </c>
      <c r="E3427" t="s">
        <v>6714</v>
      </c>
      <c r="F3427">
        <v>168957</v>
      </c>
      <c r="G3427" t="s">
        <v>6715</v>
      </c>
      <c r="H3427" t="s">
        <v>11</v>
      </c>
    </row>
    <row r="3428" spans="1:10" x14ac:dyDescent="0.25">
      <c r="A3428">
        <v>4</v>
      </c>
      <c r="B3428">
        <v>1</v>
      </c>
      <c r="C3428" t="s">
        <v>900</v>
      </c>
      <c r="D3428">
        <v>429120</v>
      </c>
      <c r="E3428" t="s">
        <v>6716</v>
      </c>
      <c r="F3428">
        <v>168939</v>
      </c>
      <c r="G3428" t="s">
        <v>6717</v>
      </c>
      <c r="H3428" t="s">
        <v>11</v>
      </c>
    </row>
    <row r="3429" spans="1:10" x14ac:dyDescent="0.25">
      <c r="A3429">
        <v>4</v>
      </c>
      <c r="B3429">
        <v>1</v>
      </c>
      <c r="C3429" t="s">
        <v>900</v>
      </c>
      <c r="D3429">
        <v>427042</v>
      </c>
      <c r="E3429" t="s">
        <v>6718</v>
      </c>
      <c r="F3429">
        <v>168916</v>
      </c>
      <c r="G3429" t="s">
        <v>6719</v>
      </c>
      <c r="H3429" t="s">
        <v>11</v>
      </c>
    </row>
    <row r="3430" spans="1:10" x14ac:dyDescent="0.25">
      <c r="A3430">
        <v>4</v>
      </c>
      <c r="B3430">
        <v>1</v>
      </c>
      <c r="C3430" t="s">
        <v>900</v>
      </c>
      <c r="D3430">
        <v>427309</v>
      </c>
      <c r="E3430" t="s">
        <v>6720</v>
      </c>
      <c r="F3430">
        <v>169032</v>
      </c>
      <c r="G3430" t="s">
        <v>6721</v>
      </c>
      <c r="H3430" t="s">
        <v>11</v>
      </c>
    </row>
    <row r="3431" spans="1:10" x14ac:dyDescent="0.25">
      <c r="A3431">
        <v>4</v>
      </c>
      <c r="B3431">
        <v>1</v>
      </c>
      <c r="C3431" t="s">
        <v>921</v>
      </c>
      <c r="D3431">
        <v>421586</v>
      </c>
      <c r="E3431" t="s">
        <v>6722</v>
      </c>
      <c r="F3431">
        <v>168259</v>
      </c>
      <c r="G3431" t="s">
        <v>6723</v>
      </c>
      <c r="H3431" t="s">
        <v>11</v>
      </c>
      <c r="I3431">
        <f>AVERAGE(D3431:D3440)</f>
        <v>421643.6</v>
      </c>
      <c r="J3431">
        <f>AVERAGE(F3431:F3440)</f>
        <v>168409.60000000001</v>
      </c>
    </row>
    <row r="3432" spans="1:10" x14ac:dyDescent="0.25">
      <c r="A3432">
        <v>4</v>
      </c>
      <c r="B3432">
        <v>1</v>
      </c>
      <c r="C3432" t="s">
        <v>921</v>
      </c>
      <c r="D3432">
        <v>420818</v>
      </c>
      <c r="E3432" t="s">
        <v>6724</v>
      </c>
      <c r="F3432">
        <v>168241</v>
      </c>
      <c r="G3432" t="s">
        <v>6725</v>
      </c>
      <c r="H3432" t="s">
        <v>11</v>
      </c>
    </row>
    <row r="3433" spans="1:10" x14ac:dyDescent="0.25">
      <c r="A3433">
        <v>4</v>
      </c>
      <c r="B3433">
        <v>1</v>
      </c>
      <c r="C3433" t="s">
        <v>921</v>
      </c>
      <c r="D3433">
        <v>421417</v>
      </c>
      <c r="E3433" t="s">
        <v>6726</v>
      </c>
      <c r="F3433">
        <v>168397</v>
      </c>
      <c r="G3433" t="s">
        <v>6727</v>
      </c>
      <c r="H3433" t="s">
        <v>11</v>
      </c>
    </row>
    <row r="3434" spans="1:10" x14ac:dyDescent="0.25">
      <c r="A3434">
        <v>4</v>
      </c>
      <c r="B3434">
        <v>1</v>
      </c>
      <c r="C3434" t="s">
        <v>921</v>
      </c>
      <c r="D3434">
        <v>420722</v>
      </c>
      <c r="E3434" t="s">
        <v>6728</v>
      </c>
      <c r="F3434">
        <v>168356</v>
      </c>
      <c r="G3434" t="s">
        <v>6729</v>
      </c>
      <c r="H3434" t="s">
        <v>11</v>
      </c>
    </row>
    <row r="3435" spans="1:10" x14ac:dyDescent="0.25">
      <c r="A3435">
        <v>4</v>
      </c>
      <c r="B3435">
        <v>1</v>
      </c>
      <c r="C3435" t="s">
        <v>921</v>
      </c>
      <c r="D3435">
        <v>422418</v>
      </c>
      <c r="E3435" t="s">
        <v>6730</v>
      </c>
      <c r="F3435">
        <v>168278</v>
      </c>
      <c r="G3435" t="s">
        <v>6731</v>
      </c>
      <c r="H3435" t="s">
        <v>11</v>
      </c>
    </row>
    <row r="3436" spans="1:10" x14ac:dyDescent="0.25">
      <c r="A3436">
        <v>4</v>
      </c>
      <c r="B3436">
        <v>1</v>
      </c>
      <c r="C3436" t="s">
        <v>921</v>
      </c>
      <c r="D3436">
        <v>421671</v>
      </c>
      <c r="E3436" t="s">
        <v>6732</v>
      </c>
      <c r="F3436">
        <v>168534</v>
      </c>
      <c r="G3436" t="s">
        <v>6733</v>
      </c>
      <c r="H3436" t="s">
        <v>11</v>
      </c>
    </row>
    <row r="3437" spans="1:10" x14ac:dyDescent="0.25">
      <c r="A3437">
        <v>4</v>
      </c>
      <c r="B3437">
        <v>1</v>
      </c>
      <c r="C3437" t="s">
        <v>921</v>
      </c>
      <c r="D3437">
        <v>421881</v>
      </c>
      <c r="E3437" t="s">
        <v>6734</v>
      </c>
      <c r="F3437">
        <v>168391</v>
      </c>
      <c r="G3437" t="s">
        <v>6735</v>
      </c>
      <c r="H3437" t="s">
        <v>11</v>
      </c>
    </row>
    <row r="3438" spans="1:10" x14ac:dyDescent="0.25">
      <c r="A3438">
        <v>4</v>
      </c>
      <c r="B3438">
        <v>1</v>
      </c>
      <c r="C3438" t="s">
        <v>921</v>
      </c>
      <c r="D3438">
        <v>422060</v>
      </c>
      <c r="E3438" t="s">
        <v>6736</v>
      </c>
      <c r="F3438">
        <v>168542</v>
      </c>
      <c r="G3438" t="s">
        <v>6737</v>
      </c>
      <c r="H3438" t="s">
        <v>11</v>
      </c>
    </row>
    <row r="3439" spans="1:10" x14ac:dyDescent="0.25">
      <c r="A3439">
        <v>4</v>
      </c>
      <c r="B3439">
        <v>1</v>
      </c>
      <c r="C3439" t="s">
        <v>921</v>
      </c>
      <c r="D3439">
        <v>422190</v>
      </c>
      <c r="E3439" t="s">
        <v>6738</v>
      </c>
      <c r="F3439">
        <v>168597</v>
      </c>
      <c r="G3439" t="s">
        <v>6739</v>
      </c>
      <c r="H3439" t="s">
        <v>11</v>
      </c>
    </row>
    <row r="3440" spans="1:10" x14ac:dyDescent="0.25">
      <c r="A3440">
        <v>4</v>
      </c>
      <c r="B3440">
        <v>1</v>
      </c>
      <c r="C3440" t="s">
        <v>921</v>
      </c>
      <c r="D3440">
        <v>421673</v>
      </c>
      <c r="E3440" t="s">
        <v>6740</v>
      </c>
      <c r="F3440">
        <v>168501</v>
      </c>
      <c r="G3440" t="s">
        <v>6741</v>
      </c>
      <c r="H3440" t="s">
        <v>11</v>
      </c>
    </row>
    <row r="3441" spans="1:10" x14ac:dyDescent="0.25">
      <c r="A3441">
        <v>4</v>
      </c>
      <c r="B3441">
        <v>1</v>
      </c>
      <c r="C3441" t="s">
        <v>942</v>
      </c>
      <c r="D3441">
        <v>414839</v>
      </c>
      <c r="E3441" t="s">
        <v>6742</v>
      </c>
      <c r="F3441">
        <v>167759</v>
      </c>
      <c r="G3441" t="s">
        <v>6743</v>
      </c>
      <c r="H3441" t="s">
        <v>11</v>
      </c>
      <c r="I3441">
        <f>AVERAGE(D3441:D3450)</f>
        <v>414744.7</v>
      </c>
      <c r="J3441">
        <f>AVERAGE(F3441:F3450)</f>
        <v>167729.5</v>
      </c>
    </row>
    <row r="3442" spans="1:10" x14ac:dyDescent="0.25">
      <c r="A3442">
        <v>4</v>
      </c>
      <c r="B3442">
        <v>1</v>
      </c>
      <c r="C3442" t="s">
        <v>942</v>
      </c>
      <c r="D3442">
        <v>413824</v>
      </c>
      <c r="E3442" t="s">
        <v>6744</v>
      </c>
      <c r="F3442">
        <v>167735</v>
      </c>
      <c r="G3442" t="s">
        <v>6745</v>
      </c>
      <c r="H3442" t="s">
        <v>11</v>
      </c>
    </row>
    <row r="3443" spans="1:10" x14ac:dyDescent="0.25">
      <c r="A3443">
        <v>4</v>
      </c>
      <c r="B3443">
        <v>1</v>
      </c>
      <c r="C3443" t="s">
        <v>942</v>
      </c>
      <c r="D3443">
        <v>415578</v>
      </c>
      <c r="E3443" t="s">
        <v>6746</v>
      </c>
      <c r="F3443">
        <v>167765</v>
      </c>
      <c r="G3443" t="s">
        <v>6747</v>
      </c>
      <c r="H3443" t="s">
        <v>11</v>
      </c>
    </row>
    <row r="3444" spans="1:10" x14ac:dyDescent="0.25">
      <c r="A3444">
        <v>4</v>
      </c>
      <c r="B3444">
        <v>1</v>
      </c>
      <c r="C3444" t="s">
        <v>942</v>
      </c>
      <c r="D3444">
        <v>415072</v>
      </c>
      <c r="E3444" t="s">
        <v>6748</v>
      </c>
      <c r="F3444">
        <v>167687</v>
      </c>
      <c r="G3444" t="s">
        <v>6749</v>
      </c>
      <c r="H3444" t="s">
        <v>11</v>
      </c>
    </row>
    <row r="3445" spans="1:10" x14ac:dyDescent="0.25">
      <c r="A3445">
        <v>4</v>
      </c>
      <c r="B3445">
        <v>1</v>
      </c>
      <c r="C3445" t="s">
        <v>942</v>
      </c>
      <c r="D3445">
        <v>414879</v>
      </c>
      <c r="E3445" t="s">
        <v>6750</v>
      </c>
      <c r="F3445">
        <v>167763</v>
      </c>
      <c r="G3445" t="s">
        <v>6751</v>
      </c>
      <c r="H3445" t="s">
        <v>11</v>
      </c>
    </row>
    <row r="3446" spans="1:10" x14ac:dyDescent="0.25">
      <c r="A3446">
        <v>4</v>
      </c>
      <c r="B3446">
        <v>1</v>
      </c>
      <c r="C3446" t="s">
        <v>942</v>
      </c>
      <c r="D3446">
        <v>414366</v>
      </c>
      <c r="E3446" t="s">
        <v>6752</v>
      </c>
      <c r="F3446">
        <v>167733</v>
      </c>
      <c r="G3446" t="s">
        <v>6753</v>
      </c>
      <c r="H3446" t="s">
        <v>11</v>
      </c>
    </row>
    <row r="3447" spans="1:10" x14ac:dyDescent="0.25">
      <c r="A3447">
        <v>4</v>
      </c>
      <c r="B3447">
        <v>1</v>
      </c>
      <c r="C3447" t="s">
        <v>942</v>
      </c>
      <c r="D3447">
        <v>414729</v>
      </c>
      <c r="E3447" t="s">
        <v>6754</v>
      </c>
      <c r="F3447">
        <v>167676</v>
      </c>
      <c r="G3447" t="s">
        <v>6755</v>
      </c>
      <c r="H3447" t="s">
        <v>11</v>
      </c>
    </row>
    <row r="3448" spans="1:10" x14ac:dyDescent="0.25">
      <c r="A3448">
        <v>4</v>
      </c>
      <c r="B3448">
        <v>1</v>
      </c>
      <c r="C3448" t="s">
        <v>942</v>
      </c>
      <c r="D3448">
        <v>414372</v>
      </c>
      <c r="E3448" t="s">
        <v>6756</v>
      </c>
      <c r="F3448">
        <v>167702</v>
      </c>
      <c r="G3448" t="s">
        <v>6757</v>
      </c>
      <c r="H3448" t="s">
        <v>11</v>
      </c>
    </row>
    <row r="3449" spans="1:10" x14ac:dyDescent="0.25">
      <c r="A3449">
        <v>4</v>
      </c>
      <c r="B3449">
        <v>1</v>
      </c>
      <c r="C3449" t="s">
        <v>942</v>
      </c>
      <c r="D3449">
        <v>414803</v>
      </c>
      <c r="E3449" t="s">
        <v>6758</v>
      </c>
      <c r="F3449">
        <v>167732</v>
      </c>
      <c r="G3449" t="s">
        <v>6759</v>
      </c>
      <c r="H3449" t="s">
        <v>11</v>
      </c>
    </row>
    <row r="3450" spans="1:10" x14ac:dyDescent="0.25">
      <c r="A3450">
        <v>4</v>
      </c>
      <c r="B3450">
        <v>1</v>
      </c>
      <c r="C3450" t="s">
        <v>942</v>
      </c>
      <c r="D3450">
        <v>414985</v>
      </c>
      <c r="E3450" t="s">
        <v>6760</v>
      </c>
      <c r="F3450">
        <v>167743</v>
      </c>
      <c r="G3450" t="s">
        <v>6761</v>
      </c>
      <c r="H3450" t="s">
        <v>11</v>
      </c>
    </row>
    <row r="3451" spans="1:10" x14ac:dyDescent="0.25">
      <c r="A3451">
        <v>4</v>
      </c>
      <c r="B3451">
        <v>1</v>
      </c>
      <c r="C3451" t="s">
        <v>963</v>
      </c>
      <c r="D3451">
        <v>408058</v>
      </c>
      <c r="E3451" t="s">
        <v>6762</v>
      </c>
      <c r="F3451">
        <v>167225</v>
      </c>
      <c r="G3451" t="s">
        <v>6763</v>
      </c>
      <c r="H3451" t="s">
        <v>11</v>
      </c>
      <c r="I3451">
        <f>AVERAGE(D3451:D3460)</f>
        <v>408537.7</v>
      </c>
      <c r="J3451">
        <f>AVERAGE(F3451:F3460)</f>
        <v>167251.29999999999</v>
      </c>
    </row>
    <row r="3452" spans="1:10" x14ac:dyDescent="0.25">
      <c r="A3452">
        <v>4</v>
      </c>
      <c r="B3452">
        <v>1</v>
      </c>
      <c r="C3452" t="s">
        <v>963</v>
      </c>
      <c r="D3452">
        <v>408517</v>
      </c>
      <c r="E3452" t="s">
        <v>6764</v>
      </c>
      <c r="F3452">
        <v>167160</v>
      </c>
      <c r="G3452" t="s">
        <v>6765</v>
      </c>
      <c r="H3452" t="s">
        <v>11</v>
      </c>
    </row>
    <row r="3453" spans="1:10" x14ac:dyDescent="0.25">
      <c r="A3453">
        <v>4</v>
      </c>
      <c r="B3453">
        <v>1</v>
      </c>
      <c r="C3453" t="s">
        <v>963</v>
      </c>
      <c r="D3453">
        <v>408429</v>
      </c>
      <c r="E3453" t="s">
        <v>6766</v>
      </c>
      <c r="F3453">
        <v>167176</v>
      </c>
      <c r="G3453" t="s">
        <v>6767</v>
      </c>
      <c r="H3453" t="s">
        <v>11</v>
      </c>
    </row>
    <row r="3454" spans="1:10" x14ac:dyDescent="0.25">
      <c r="A3454">
        <v>4</v>
      </c>
      <c r="B3454">
        <v>1</v>
      </c>
      <c r="C3454" t="s">
        <v>963</v>
      </c>
      <c r="D3454">
        <v>408455</v>
      </c>
      <c r="E3454" t="s">
        <v>6768</v>
      </c>
      <c r="F3454">
        <v>167247</v>
      </c>
      <c r="G3454" t="s">
        <v>6769</v>
      </c>
      <c r="H3454" t="s">
        <v>11</v>
      </c>
    </row>
    <row r="3455" spans="1:10" x14ac:dyDescent="0.25">
      <c r="A3455">
        <v>4</v>
      </c>
      <c r="B3455">
        <v>1</v>
      </c>
      <c r="C3455" t="s">
        <v>963</v>
      </c>
      <c r="D3455">
        <v>408374</v>
      </c>
      <c r="E3455" t="s">
        <v>6770</v>
      </c>
      <c r="F3455">
        <v>167285</v>
      </c>
      <c r="G3455" t="s">
        <v>6771</v>
      </c>
      <c r="H3455" t="s">
        <v>11</v>
      </c>
    </row>
    <row r="3456" spans="1:10" x14ac:dyDescent="0.25">
      <c r="A3456">
        <v>4</v>
      </c>
      <c r="B3456">
        <v>1</v>
      </c>
      <c r="C3456" t="s">
        <v>963</v>
      </c>
      <c r="D3456">
        <v>408387</v>
      </c>
      <c r="E3456" t="s">
        <v>6772</v>
      </c>
      <c r="F3456">
        <v>167130</v>
      </c>
      <c r="G3456" t="s">
        <v>6773</v>
      </c>
      <c r="H3456" t="s">
        <v>11</v>
      </c>
    </row>
    <row r="3457" spans="1:10" x14ac:dyDescent="0.25">
      <c r="A3457">
        <v>4</v>
      </c>
      <c r="B3457">
        <v>1</v>
      </c>
      <c r="C3457" t="s">
        <v>963</v>
      </c>
      <c r="D3457">
        <v>409017</v>
      </c>
      <c r="E3457" t="s">
        <v>6774</v>
      </c>
      <c r="F3457">
        <v>167347</v>
      </c>
      <c r="G3457" t="s">
        <v>6775</v>
      </c>
      <c r="H3457" t="s">
        <v>11</v>
      </c>
    </row>
    <row r="3458" spans="1:10" x14ac:dyDescent="0.25">
      <c r="A3458">
        <v>4</v>
      </c>
      <c r="B3458">
        <v>1</v>
      </c>
      <c r="C3458" t="s">
        <v>963</v>
      </c>
      <c r="D3458">
        <v>408998</v>
      </c>
      <c r="E3458" t="s">
        <v>6776</v>
      </c>
      <c r="F3458">
        <v>167288</v>
      </c>
      <c r="G3458" t="s">
        <v>6777</v>
      </c>
      <c r="H3458" t="s">
        <v>11</v>
      </c>
    </row>
    <row r="3459" spans="1:10" x14ac:dyDescent="0.25">
      <c r="A3459">
        <v>4</v>
      </c>
      <c r="B3459">
        <v>1</v>
      </c>
      <c r="C3459" t="s">
        <v>963</v>
      </c>
      <c r="D3459">
        <v>408457</v>
      </c>
      <c r="E3459" t="s">
        <v>6778</v>
      </c>
      <c r="F3459">
        <v>167237</v>
      </c>
      <c r="G3459" t="s">
        <v>6779</v>
      </c>
      <c r="H3459" t="s">
        <v>11</v>
      </c>
    </row>
    <row r="3460" spans="1:10" x14ac:dyDescent="0.25">
      <c r="A3460">
        <v>4</v>
      </c>
      <c r="B3460">
        <v>1</v>
      </c>
      <c r="C3460" t="s">
        <v>963</v>
      </c>
      <c r="D3460">
        <v>408685</v>
      </c>
      <c r="E3460" t="s">
        <v>6780</v>
      </c>
      <c r="F3460">
        <v>167418</v>
      </c>
      <c r="G3460" t="s">
        <v>6781</v>
      </c>
      <c r="H3460" t="s">
        <v>11</v>
      </c>
    </row>
    <row r="3461" spans="1:10" x14ac:dyDescent="0.25">
      <c r="A3461">
        <v>4</v>
      </c>
      <c r="B3461">
        <v>1</v>
      </c>
      <c r="C3461" t="s">
        <v>983</v>
      </c>
      <c r="D3461">
        <v>401722</v>
      </c>
      <c r="E3461" t="s">
        <v>6782</v>
      </c>
      <c r="F3461">
        <v>166659</v>
      </c>
      <c r="G3461" t="s">
        <v>6783</v>
      </c>
      <c r="H3461" t="s">
        <v>11</v>
      </c>
      <c r="I3461">
        <f>AVERAGE(D3461:D3470)</f>
        <v>401409.5</v>
      </c>
      <c r="J3461">
        <f>AVERAGE(F3461:F3470)</f>
        <v>166555.5</v>
      </c>
    </row>
    <row r="3462" spans="1:10" x14ac:dyDescent="0.25">
      <c r="A3462">
        <v>4</v>
      </c>
      <c r="B3462">
        <v>1</v>
      </c>
      <c r="C3462" t="s">
        <v>983</v>
      </c>
      <c r="D3462">
        <v>400979</v>
      </c>
      <c r="E3462" t="s">
        <v>6784</v>
      </c>
      <c r="F3462">
        <v>166332</v>
      </c>
      <c r="G3462" t="s">
        <v>6785</v>
      </c>
      <c r="H3462" t="s">
        <v>11</v>
      </c>
    </row>
    <row r="3463" spans="1:10" x14ac:dyDescent="0.25">
      <c r="A3463">
        <v>4</v>
      </c>
      <c r="B3463">
        <v>1</v>
      </c>
      <c r="C3463" t="s">
        <v>983</v>
      </c>
      <c r="D3463">
        <v>401040</v>
      </c>
      <c r="E3463" t="s">
        <v>6786</v>
      </c>
      <c r="F3463">
        <v>166606</v>
      </c>
      <c r="G3463" t="s">
        <v>6787</v>
      </c>
      <c r="H3463" t="s">
        <v>11</v>
      </c>
    </row>
    <row r="3464" spans="1:10" x14ac:dyDescent="0.25">
      <c r="A3464">
        <v>4</v>
      </c>
      <c r="B3464">
        <v>1</v>
      </c>
      <c r="C3464" t="s">
        <v>983</v>
      </c>
      <c r="D3464">
        <v>401378</v>
      </c>
      <c r="E3464" t="s">
        <v>6788</v>
      </c>
      <c r="F3464">
        <v>166627</v>
      </c>
      <c r="G3464" t="s">
        <v>6789</v>
      </c>
      <c r="H3464" t="s">
        <v>11</v>
      </c>
    </row>
    <row r="3465" spans="1:10" x14ac:dyDescent="0.25">
      <c r="A3465">
        <v>4</v>
      </c>
      <c r="B3465">
        <v>1</v>
      </c>
      <c r="C3465" t="s">
        <v>983</v>
      </c>
      <c r="D3465">
        <v>401758</v>
      </c>
      <c r="E3465" t="s">
        <v>6790</v>
      </c>
      <c r="F3465">
        <v>166495</v>
      </c>
      <c r="G3465" t="s">
        <v>6791</v>
      </c>
      <c r="H3465" t="s">
        <v>11</v>
      </c>
    </row>
    <row r="3466" spans="1:10" x14ac:dyDescent="0.25">
      <c r="A3466">
        <v>4</v>
      </c>
      <c r="B3466">
        <v>1</v>
      </c>
      <c r="C3466" t="s">
        <v>983</v>
      </c>
      <c r="D3466">
        <v>401532</v>
      </c>
      <c r="E3466" t="s">
        <v>6792</v>
      </c>
      <c r="F3466">
        <v>166594</v>
      </c>
      <c r="G3466" t="s">
        <v>6793</v>
      </c>
      <c r="H3466" t="s">
        <v>11</v>
      </c>
    </row>
    <row r="3467" spans="1:10" x14ac:dyDescent="0.25">
      <c r="A3467">
        <v>4</v>
      </c>
      <c r="B3467">
        <v>1</v>
      </c>
      <c r="C3467" t="s">
        <v>983</v>
      </c>
      <c r="D3467">
        <v>401265</v>
      </c>
      <c r="E3467" t="s">
        <v>6794</v>
      </c>
      <c r="F3467">
        <v>166569</v>
      </c>
      <c r="G3467" t="s">
        <v>6795</v>
      </c>
      <c r="H3467" t="s">
        <v>11</v>
      </c>
    </row>
    <row r="3468" spans="1:10" x14ac:dyDescent="0.25">
      <c r="A3468">
        <v>4</v>
      </c>
      <c r="B3468">
        <v>1</v>
      </c>
      <c r="C3468" t="s">
        <v>983</v>
      </c>
      <c r="D3468">
        <v>401275</v>
      </c>
      <c r="E3468" t="s">
        <v>6796</v>
      </c>
      <c r="F3468">
        <v>166413</v>
      </c>
      <c r="G3468" t="s">
        <v>2719</v>
      </c>
      <c r="H3468" t="s">
        <v>11</v>
      </c>
    </row>
    <row r="3469" spans="1:10" x14ac:dyDescent="0.25">
      <c r="A3469">
        <v>4</v>
      </c>
      <c r="B3469">
        <v>1</v>
      </c>
      <c r="C3469" t="s">
        <v>983</v>
      </c>
      <c r="D3469">
        <v>401835</v>
      </c>
      <c r="E3469" t="s">
        <v>6797</v>
      </c>
      <c r="F3469">
        <v>166677</v>
      </c>
      <c r="G3469" t="s">
        <v>6798</v>
      </c>
      <c r="H3469" t="s">
        <v>11</v>
      </c>
    </row>
    <row r="3470" spans="1:10" x14ac:dyDescent="0.25">
      <c r="A3470">
        <v>4</v>
      </c>
      <c r="B3470">
        <v>1</v>
      </c>
      <c r="C3470" t="s">
        <v>983</v>
      </c>
      <c r="D3470">
        <v>401311</v>
      </c>
      <c r="E3470" t="s">
        <v>6799</v>
      </c>
      <c r="F3470">
        <v>166583</v>
      </c>
      <c r="G3470" t="s">
        <v>6800</v>
      </c>
      <c r="H3470" t="s">
        <v>11</v>
      </c>
    </row>
    <row r="3471" spans="1:10" x14ac:dyDescent="0.25">
      <c r="A3471">
        <v>4</v>
      </c>
      <c r="B3471">
        <v>1</v>
      </c>
      <c r="C3471" t="s">
        <v>1004</v>
      </c>
      <c r="D3471">
        <v>395021</v>
      </c>
      <c r="E3471" t="s">
        <v>6801</v>
      </c>
      <c r="F3471">
        <v>165750</v>
      </c>
      <c r="G3471" t="s">
        <v>6802</v>
      </c>
      <c r="H3471" t="s">
        <v>11</v>
      </c>
      <c r="I3471">
        <f>AVERAGE(D3471:D3480)</f>
        <v>394857.7</v>
      </c>
      <c r="J3471">
        <f>AVERAGE(F3471:F3480)</f>
        <v>165758.79999999999</v>
      </c>
    </row>
    <row r="3472" spans="1:10" x14ac:dyDescent="0.25">
      <c r="A3472">
        <v>4</v>
      </c>
      <c r="B3472">
        <v>1</v>
      </c>
      <c r="C3472" t="s">
        <v>1004</v>
      </c>
      <c r="D3472">
        <v>394107</v>
      </c>
      <c r="E3472" t="s">
        <v>6803</v>
      </c>
      <c r="F3472">
        <v>165680</v>
      </c>
      <c r="G3472" t="s">
        <v>6804</v>
      </c>
      <c r="H3472" t="s">
        <v>11</v>
      </c>
    </row>
    <row r="3473" spans="1:10" x14ac:dyDescent="0.25">
      <c r="A3473">
        <v>4</v>
      </c>
      <c r="B3473">
        <v>1</v>
      </c>
      <c r="C3473" t="s">
        <v>1004</v>
      </c>
      <c r="D3473">
        <v>395341</v>
      </c>
      <c r="E3473" t="s">
        <v>6805</v>
      </c>
      <c r="F3473">
        <v>165856</v>
      </c>
      <c r="G3473" t="s">
        <v>6806</v>
      </c>
      <c r="H3473" t="s">
        <v>11</v>
      </c>
    </row>
    <row r="3474" spans="1:10" x14ac:dyDescent="0.25">
      <c r="A3474">
        <v>4</v>
      </c>
      <c r="B3474">
        <v>1</v>
      </c>
      <c r="C3474" t="s">
        <v>1004</v>
      </c>
      <c r="D3474">
        <v>394133</v>
      </c>
      <c r="E3474" t="s">
        <v>6807</v>
      </c>
      <c r="F3474">
        <v>165608</v>
      </c>
      <c r="G3474" t="s">
        <v>6808</v>
      </c>
      <c r="H3474" t="s">
        <v>11</v>
      </c>
    </row>
    <row r="3475" spans="1:10" x14ac:dyDescent="0.25">
      <c r="A3475">
        <v>4</v>
      </c>
      <c r="B3475">
        <v>1</v>
      </c>
      <c r="C3475" t="s">
        <v>1004</v>
      </c>
      <c r="D3475">
        <v>395449</v>
      </c>
      <c r="E3475" t="s">
        <v>6809</v>
      </c>
      <c r="F3475">
        <v>165788</v>
      </c>
      <c r="G3475" t="s">
        <v>6810</v>
      </c>
      <c r="H3475" t="s">
        <v>11</v>
      </c>
    </row>
    <row r="3476" spans="1:10" x14ac:dyDescent="0.25">
      <c r="A3476">
        <v>4</v>
      </c>
      <c r="B3476">
        <v>1</v>
      </c>
      <c r="C3476" t="s">
        <v>1004</v>
      </c>
      <c r="D3476">
        <v>394107</v>
      </c>
      <c r="E3476" t="s">
        <v>6803</v>
      </c>
      <c r="F3476">
        <v>165751</v>
      </c>
      <c r="G3476" t="s">
        <v>6811</v>
      </c>
      <c r="H3476" t="s">
        <v>11</v>
      </c>
    </row>
    <row r="3477" spans="1:10" x14ac:dyDescent="0.25">
      <c r="A3477">
        <v>4</v>
      </c>
      <c r="B3477">
        <v>1</v>
      </c>
      <c r="C3477" t="s">
        <v>1004</v>
      </c>
      <c r="D3477">
        <v>394738</v>
      </c>
      <c r="E3477" t="s">
        <v>6812</v>
      </c>
      <c r="F3477">
        <v>165830</v>
      </c>
      <c r="G3477" t="s">
        <v>6813</v>
      </c>
      <c r="H3477" t="s">
        <v>11</v>
      </c>
    </row>
    <row r="3478" spans="1:10" x14ac:dyDescent="0.25">
      <c r="A3478">
        <v>4</v>
      </c>
      <c r="B3478">
        <v>1</v>
      </c>
      <c r="C3478" t="s">
        <v>1004</v>
      </c>
      <c r="D3478">
        <v>395663</v>
      </c>
      <c r="E3478" t="s">
        <v>6814</v>
      </c>
      <c r="F3478">
        <v>165866</v>
      </c>
      <c r="G3478" t="s">
        <v>6815</v>
      </c>
      <c r="H3478" t="s">
        <v>11</v>
      </c>
    </row>
    <row r="3479" spans="1:10" x14ac:dyDescent="0.25">
      <c r="A3479">
        <v>4</v>
      </c>
      <c r="B3479">
        <v>1</v>
      </c>
      <c r="C3479" t="s">
        <v>1004</v>
      </c>
      <c r="D3479">
        <v>395199</v>
      </c>
      <c r="E3479" t="s">
        <v>6816</v>
      </c>
      <c r="F3479">
        <v>165844</v>
      </c>
      <c r="G3479" t="s">
        <v>6817</v>
      </c>
      <c r="H3479" t="s">
        <v>11</v>
      </c>
    </row>
    <row r="3480" spans="1:10" x14ac:dyDescent="0.25">
      <c r="A3480">
        <v>4</v>
      </c>
      <c r="B3480">
        <v>1</v>
      </c>
      <c r="C3480" t="s">
        <v>1004</v>
      </c>
      <c r="D3480">
        <v>394819</v>
      </c>
      <c r="E3480" t="s">
        <v>6818</v>
      </c>
      <c r="F3480">
        <v>165615</v>
      </c>
      <c r="G3480" t="s">
        <v>6819</v>
      </c>
      <c r="H3480" t="s">
        <v>11</v>
      </c>
    </row>
    <row r="3481" spans="1:10" x14ac:dyDescent="0.25">
      <c r="A3481">
        <v>4</v>
      </c>
      <c r="B3481">
        <v>1</v>
      </c>
      <c r="C3481" t="s">
        <v>1025</v>
      </c>
      <c r="D3481">
        <v>388997</v>
      </c>
      <c r="E3481" t="s">
        <v>6820</v>
      </c>
      <c r="F3481">
        <v>165231</v>
      </c>
      <c r="G3481" t="s">
        <v>6821</v>
      </c>
      <c r="H3481" t="s">
        <v>11</v>
      </c>
      <c r="I3481">
        <f>AVERAGE(D3481:D3490)</f>
        <v>388340.2</v>
      </c>
      <c r="J3481">
        <f>AVERAGE(F3481:F3490)</f>
        <v>165223.20000000001</v>
      </c>
    </row>
    <row r="3482" spans="1:10" x14ac:dyDescent="0.25">
      <c r="A3482">
        <v>4</v>
      </c>
      <c r="B3482">
        <v>1</v>
      </c>
      <c r="C3482" t="s">
        <v>1025</v>
      </c>
      <c r="D3482">
        <v>388171</v>
      </c>
      <c r="E3482" t="s">
        <v>6822</v>
      </c>
      <c r="F3482">
        <v>165127</v>
      </c>
      <c r="G3482" t="s">
        <v>6823</v>
      </c>
      <c r="H3482" t="s">
        <v>11</v>
      </c>
    </row>
    <row r="3483" spans="1:10" x14ac:dyDescent="0.25">
      <c r="A3483">
        <v>4</v>
      </c>
      <c r="B3483">
        <v>1</v>
      </c>
      <c r="C3483" t="s">
        <v>1025</v>
      </c>
      <c r="D3483">
        <v>388090</v>
      </c>
      <c r="E3483" t="s">
        <v>6824</v>
      </c>
      <c r="F3483">
        <v>165048</v>
      </c>
      <c r="G3483" t="s">
        <v>6825</v>
      </c>
      <c r="H3483" t="s">
        <v>11</v>
      </c>
    </row>
    <row r="3484" spans="1:10" x14ac:dyDescent="0.25">
      <c r="A3484">
        <v>4</v>
      </c>
      <c r="B3484">
        <v>1</v>
      </c>
      <c r="C3484" t="s">
        <v>1025</v>
      </c>
      <c r="D3484">
        <v>387947</v>
      </c>
      <c r="E3484" t="s">
        <v>6826</v>
      </c>
      <c r="F3484">
        <v>165239</v>
      </c>
      <c r="G3484" t="s">
        <v>6827</v>
      </c>
      <c r="H3484" t="s">
        <v>11</v>
      </c>
    </row>
    <row r="3485" spans="1:10" x14ac:dyDescent="0.25">
      <c r="A3485">
        <v>4</v>
      </c>
      <c r="B3485">
        <v>1</v>
      </c>
      <c r="C3485" t="s">
        <v>1025</v>
      </c>
      <c r="D3485">
        <v>388314</v>
      </c>
      <c r="E3485" t="s">
        <v>6828</v>
      </c>
      <c r="F3485">
        <v>165150</v>
      </c>
      <c r="G3485" t="s">
        <v>6829</v>
      </c>
      <c r="H3485" t="s">
        <v>11</v>
      </c>
    </row>
    <row r="3486" spans="1:10" x14ac:dyDescent="0.25">
      <c r="A3486">
        <v>4</v>
      </c>
      <c r="B3486">
        <v>1</v>
      </c>
      <c r="C3486" t="s">
        <v>1025</v>
      </c>
      <c r="D3486">
        <v>388954</v>
      </c>
      <c r="E3486" t="s">
        <v>6830</v>
      </c>
      <c r="F3486">
        <v>165232</v>
      </c>
      <c r="G3486" t="s">
        <v>6831</v>
      </c>
      <c r="H3486" t="s">
        <v>11</v>
      </c>
    </row>
    <row r="3487" spans="1:10" x14ac:dyDescent="0.25">
      <c r="A3487">
        <v>4</v>
      </c>
      <c r="B3487">
        <v>1</v>
      </c>
      <c r="C3487" t="s">
        <v>1025</v>
      </c>
      <c r="D3487">
        <v>387813</v>
      </c>
      <c r="E3487" t="s">
        <v>6832</v>
      </c>
      <c r="F3487">
        <v>165342</v>
      </c>
      <c r="G3487" t="s">
        <v>6833</v>
      </c>
      <c r="H3487" t="s">
        <v>11</v>
      </c>
    </row>
    <row r="3488" spans="1:10" x14ac:dyDescent="0.25">
      <c r="A3488">
        <v>4</v>
      </c>
      <c r="B3488">
        <v>1</v>
      </c>
      <c r="C3488" t="s">
        <v>1025</v>
      </c>
      <c r="D3488">
        <v>388287</v>
      </c>
      <c r="E3488" t="s">
        <v>6834</v>
      </c>
      <c r="F3488">
        <v>165362</v>
      </c>
      <c r="G3488" t="s">
        <v>6835</v>
      </c>
      <c r="H3488" t="s">
        <v>11</v>
      </c>
    </row>
    <row r="3489" spans="1:10" x14ac:dyDescent="0.25">
      <c r="A3489">
        <v>4</v>
      </c>
      <c r="B3489">
        <v>1</v>
      </c>
      <c r="C3489" t="s">
        <v>1025</v>
      </c>
      <c r="D3489">
        <v>388170</v>
      </c>
      <c r="E3489" t="s">
        <v>6836</v>
      </c>
      <c r="F3489">
        <v>165353</v>
      </c>
      <c r="G3489" t="s">
        <v>6837</v>
      </c>
      <c r="H3489" t="s">
        <v>11</v>
      </c>
    </row>
    <row r="3490" spans="1:10" x14ac:dyDescent="0.25">
      <c r="A3490">
        <v>4</v>
      </c>
      <c r="B3490">
        <v>1</v>
      </c>
      <c r="C3490" t="s">
        <v>1025</v>
      </c>
      <c r="D3490">
        <v>388659</v>
      </c>
      <c r="E3490" t="s">
        <v>6838</v>
      </c>
      <c r="F3490">
        <v>165148</v>
      </c>
      <c r="G3490" t="s">
        <v>6839</v>
      </c>
      <c r="H3490" t="s">
        <v>11</v>
      </c>
    </row>
    <row r="3491" spans="1:10" x14ac:dyDescent="0.25">
      <c r="A3491">
        <v>4</v>
      </c>
      <c r="B3491">
        <v>1</v>
      </c>
      <c r="C3491" t="s">
        <v>0</v>
      </c>
      <c r="D3491">
        <v>381588</v>
      </c>
      <c r="E3491" t="s">
        <v>6840</v>
      </c>
      <c r="F3491">
        <v>164317</v>
      </c>
      <c r="G3491" t="s">
        <v>6841</v>
      </c>
      <c r="H3491" t="s">
        <v>11</v>
      </c>
      <c r="I3491">
        <f>AVERAGE(D3491:D3500)</f>
        <v>381426.2</v>
      </c>
      <c r="J3491">
        <f>AVERAGE(F3491:F3500)</f>
        <v>164431.70000000001</v>
      </c>
    </row>
    <row r="3492" spans="1:10" x14ac:dyDescent="0.25">
      <c r="A3492">
        <v>4</v>
      </c>
      <c r="B3492">
        <v>1</v>
      </c>
      <c r="C3492" t="s">
        <v>0</v>
      </c>
      <c r="D3492">
        <v>381724</v>
      </c>
      <c r="E3492" t="s">
        <v>6842</v>
      </c>
      <c r="F3492">
        <v>164677</v>
      </c>
      <c r="G3492" t="s">
        <v>6843</v>
      </c>
      <c r="H3492" t="s">
        <v>11</v>
      </c>
    </row>
    <row r="3493" spans="1:10" x14ac:dyDescent="0.25">
      <c r="A3493">
        <v>4</v>
      </c>
      <c r="B3493">
        <v>1</v>
      </c>
      <c r="C3493" t="s">
        <v>0</v>
      </c>
      <c r="D3493">
        <v>381587</v>
      </c>
      <c r="E3493" t="s">
        <v>6844</v>
      </c>
      <c r="F3493">
        <v>164357</v>
      </c>
      <c r="G3493" t="s">
        <v>6845</v>
      </c>
      <c r="H3493" t="s">
        <v>11</v>
      </c>
    </row>
    <row r="3494" spans="1:10" x14ac:dyDescent="0.25">
      <c r="A3494">
        <v>4</v>
      </c>
      <c r="B3494">
        <v>1</v>
      </c>
      <c r="C3494" t="s">
        <v>0</v>
      </c>
      <c r="D3494">
        <v>381035</v>
      </c>
      <c r="E3494" t="s">
        <v>6846</v>
      </c>
      <c r="F3494">
        <v>164516</v>
      </c>
      <c r="G3494" t="s">
        <v>6847</v>
      </c>
      <c r="H3494" t="s">
        <v>11</v>
      </c>
    </row>
    <row r="3495" spans="1:10" x14ac:dyDescent="0.25">
      <c r="A3495">
        <v>4</v>
      </c>
      <c r="B3495">
        <v>1</v>
      </c>
      <c r="C3495" t="s">
        <v>0</v>
      </c>
      <c r="D3495">
        <v>381531</v>
      </c>
      <c r="E3495" t="s">
        <v>6848</v>
      </c>
      <c r="F3495">
        <v>164325</v>
      </c>
      <c r="G3495" t="s">
        <v>6849</v>
      </c>
      <c r="H3495" t="s">
        <v>11</v>
      </c>
    </row>
    <row r="3496" spans="1:10" x14ac:dyDescent="0.25">
      <c r="A3496">
        <v>4</v>
      </c>
      <c r="B3496">
        <v>1</v>
      </c>
      <c r="C3496" t="s">
        <v>0</v>
      </c>
      <c r="D3496">
        <v>381759</v>
      </c>
      <c r="E3496" t="s">
        <v>6850</v>
      </c>
      <c r="F3496">
        <v>164395</v>
      </c>
      <c r="G3496" t="s">
        <v>6851</v>
      </c>
      <c r="H3496" t="s">
        <v>11</v>
      </c>
    </row>
    <row r="3497" spans="1:10" x14ac:dyDescent="0.25">
      <c r="A3497">
        <v>4</v>
      </c>
      <c r="B3497">
        <v>1</v>
      </c>
      <c r="C3497" t="s">
        <v>0</v>
      </c>
      <c r="D3497">
        <v>380994</v>
      </c>
      <c r="E3497" t="s">
        <v>6852</v>
      </c>
      <c r="F3497">
        <v>164407</v>
      </c>
      <c r="G3497" t="s">
        <v>6853</v>
      </c>
      <c r="H3497" t="s">
        <v>11</v>
      </c>
    </row>
    <row r="3498" spans="1:10" x14ac:dyDescent="0.25">
      <c r="A3498">
        <v>4</v>
      </c>
      <c r="B3498">
        <v>1</v>
      </c>
      <c r="C3498" t="s">
        <v>0</v>
      </c>
      <c r="D3498">
        <v>382400</v>
      </c>
      <c r="E3498" t="s">
        <v>6854</v>
      </c>
      <c r="F3498">
        <v>164672</v>
      </c>
      <c r="G3498" t="s">
        <v>6855</v>
      </c>
      <c r="H3498" t="s">
        <v>11</v>
      </c>
    </row>
    <row r="3499" spans="1:10" x14ac:dyDescent="0.25">
      <c r="A3499">
        <v>4</v>
      </c>
      <c r="B3499">
        <v>1</v>
      </c>
      <c r="C3499" t="s">
        <v>0</v>
      </c>
      <c r="D3499">
        <v>380498</v>
      </c>
      <c r="E3499" t="s">
        <v>6856</v>
      </c>
      <c r="F3499">
        <v>164269</v>
      </c>
      <c r="G3499" t="s">
        <v>6857</v>
      </c>
      <c r="H3499" t="s">
        <v>11</v>
      </c>
    </row>
    <row r="3500" spans="1:10" x14ac:dyDescent="0.25">
      <c r="A3500">
        <v>4</v>
      </c>
      <c r="B3500">
        <v>1</v>
      </c>
      <c r="C3500" t="s">
        <v>0</v>
      </c>
      <c r="D3500">
        <v>381146</v>
      </c>
      <c r="E3500" t="s">
        <v>6858</v>
      </c>
      <c r="F3500">
        <v>164382</v>
      </c>
      <c r="G3500" t="s">
        <v>6859</v>
      </c>
      <c r="H3500" t="s">
        <v>11</v>
      </c>
    </row>
    <row r="3501" spans="1:10" x14ac:dyDescent="0.25">
      <c r="A3501">
        <v>4</v>
      </c>
      <c r="B3501">
        <v>1</v>
      </c>
      <c r="C3501" t="s">
        <v>1066</v>
      </c>
      <c r="D3501">
        <v>374649</v>
      </c>
      <c r="E3501" t="s">
        <v>6860</v>
      </c>
      <c r="F3501">
        <v>163588</v>
      </c>
      <c r="G3501" t="s">
        <v>6861</v>
      </c>
      <c r="H3501" t="s">
        <v>11</v>
      </c>
      <c r="I3501">
        <f>AVERAGE(D3501:D3510)</f>
        <v>374580</v>
      </c>
      <c r="J3501">
        <f>AVERAGE(F3501:F3510)</f>
        <v>163610.4</v>
      </c>
    </row>
    <row r="3502" spans="1:10" x14ac:dyDescent="0.25">
      <c r="A3502">
        <v>4</v>
      </c>
      <c r="B3502">
        <v>1</v>
      </c>
      <c r="C3502" t="s">
        <v>1066</v>
      </c>
      <c r="D3502">
        <v>374805</v>
      </c>
      <c r="E3502" t="s">
        <v>6862</v>
      </c>
      <c r="F3502">
        <v>163574</v>
      </c>
      <c r="G3502" t="s">
        <v>6863</v>
      </c>
      <c r="H3502" t="s">
        <v>11</v>
      </c>
    </row>
    <row r="3503" spans="1:10" x14ac:dyDescent="0.25">
      <c r="A3503">
        <v>4</v>
      </c>
      <c r="B3503">
        <v>1</v>
      </c>
      <c r="C3503" t="s">
        <v>1066</v>
      </c>
      <c r="D3503">
        <v>374353</v>
      </c>
      <c r="E3503" t="s">
        <v>6864</v>
      </c>
      <c r="F3503">
        <v>163579</v>
      </c>
      <c r="G3503" t="s">
        <v>6865</v>
      </c>
      <c r="H3503" t="s">
        <v>11</v>
      </c>
    </row>
    <row r="3504" spans="1:10" x14ac:dyDescent="0.25">
      <c r="A3504">
        <v>4</v>
      </c>
      <c r="B3504">
        <v>1</v>
      </c>
      <c r="C3504" t="s">
        <v>1066</v>
      </c>
      <c r="D3504">
        <v>374677</v>
      </c>
      <c r="E3504" t="s">
        <v>6866</v>
      </c>
      <c r="F3504">
        <v>163598</v>
      </c>
      <c r="G3504" t="s">
        <v>6867</v>
      </c>
      <c r="H3504" t="s">
        <v>11</v>
      </c>
    </row>
    <row r="3505" spans="1:10" x14ac:dyDescent="0.25">
      <c r="A3505">
        <v>4</v>
      </c>
      <c r="B3505">
        <v>1</v>
      </c>
      <c r="C3505" t="s">
        <v>1066</v>
      </c>
      <c r="D3505">
        <v>375253</v>
      </c>
      <c r="E3505" t="s">
        <v>6868</v>
      </c>
      <c r="F3505">
        <v>163611</v>
      </c>
      <c r="G3505" t="s">
        <v>6869</v>
      </c>
      <c r="H3505" t="s">
        <v>11</v>
      </c>
    </row>
    <row r="3506" spans="1:10" x14ac:dyDescent="0.25">
      <c r="A3506">
        <v>4</v>
      </c>
      <c r="B3506">
        <v>1</v>
      </c>
      <c r="C3506" t="s">
        <v>1066</v>
      </c>
      <c r="D3506">
        <v>374765</v>
      </c>
      <c r="E3506" t="s">
        <v>6870</v>
      </c>
      <c r="F3506">
        <v>163696</v>
      </c>
      <c r="G3506" t="s">
        <v>6871</v>
      </c>
      <c r="H3506" t="s">
        <v>11</v>
      </c>
    </row>
    <row r="3507" spans="1:10" x14ac:dyDescent="0.25">
      <c r="A3507">
        <v>4</v>
      </c>
      <c r="B3507">
        <v>1</v>
      </c>
      <c r="C3507" t="s">
        <v>1066</v>
      </c>
      <c r="D3507">
        <v>373695</v>
      </c>
      <c r="E3507" t="s">
        <v>6872</v>
      </c>
      <c r="F3507">
        <v>163420</v>
      </c>
      <c r="G3507" t="s">
        <v>6873</v>
      </c>
      <c r="H3507" t="s">
        <v>11</v>
      </c>
    </row>
    <row r="3508" spans="1:10" x14ac:dyDescent="0.25">
      <c r="A3508">
        <v>4</v>
      </c>
      <c r="B3508">
        <v>1</v>
      </c>
      <c r="C3508" t="s">
        <v>1066</v>
      </c>
      <c r="D3508">
        <v>374254</v>
      </c>
      <c r="E3508" t="s">
        <v>6874</v>
      </c>
      <c r="F3508">
        <v>163586</v>
      </c>
      <c r="G3508" t="s">
        <v>6875</v>
      </c>
      <c r="H3508" t="s">
        <v>11</v>
      </c>
    </row>
    <row r="3509" spans="1:10" x14ac:dyDescent="0.25">
      <c r="A3509">
        <v>4</v>
      </c>
      <c r="B3509">
        <v>1</v>
      </c>
      <c r="C3509" t="s">
        <v>1066</v>
      </c>
      <c r="D3509">
        <v>375306</v>
      </c>
      <c r="E3509" t="s">
        <v>6876</v>
      </c>
      <c r="F3509">
        <v>163712</v>
      </c>
      <c r="G3509" t="s">
        <v>6877</v>
      </c>
      <c r="H3509" t="s">
        <v>11</v>
      </c>
    </row>
    <row r="3510" spans="1:10" x14ac:dyDescent="0.25">
      <c r="A3510">
        <v>4</v>
      </c>
      <c r="B3510">
        <v>1</v>
      </c>
      <c r="C3510" t="s">
        <v>1066</v>
      </c>
      <c r="D3510">
        <v>374043</v>
      </c>
      <c r="E3510" t="s">
        <v>6878</v>
      </c>
      <c r="F3510">
        <v>163740</v>
      </c>
      <c r="G3510" t="s">
        <v>6879</v>
      </c>
      <c r="H3510" t="s">
        <v>11</v>
      </c>
    </row>
    <row r="3511" spans="1:10" x14ac:dyDescent="0.25">
      <c r="A3511">
        <v>4</v>
      </c>
      <c r="B3511">
        <v>1</v>
      </c>
      <c r="C3511" t="s">
        <v>1087</v>
      </c>
      <c r="D3511">
        <v>367773</v>
      </c>
      <c r="E3511" t="s">
        <v>6880</v>
      </c>
      <c r="F3511">
        <v>162767</v>
      </c>
      <c r="G3511" t="s">
        <v>6881</v>
      </c>
      <c r="H3511" t="s">
        <v>11</v>
      </c>
      <c r="I3511">
        <f>AVERAGE(D3511:D3520)</f>
        <v>367675.8</v>
      </c>
      <c r="J3511">
        <f>AVERAGE(F3511:F3520)</f>
        <v>162803.5</v>
      </c>
    </row>
    <row r="3512" spans="1:10" x14ac:dyDescent="0.25">
      <c r="A3512">
        <v>4</v>
      </c>
      <c r="B3512">
        <v>1</v>
      </c>
      <c r="C3512" t="s">
        <v>1087</v>
      </c>
      <c r="D3512">
        <v>367756</v>
      </c>
      <c r="E3512" t="s">
        <v>6882</v>
      </c>
      <c r="F3512">
        <v>162730</v>
      </c>
      <c r="G3512" t="s">
        <v>6883</v>
      </c>
      <c r="H3512" t="s">
        <v>11</v>
      </c>
    </row>
    <row r="3513" spans="1:10" x14ac:dyDescent="0.25">
      <c r="A3513">
        <v>4</v>
      </c>
      <c r="B3513">
        <v>1</v>
      </c>
      <c r="C3513" t="s">
        <v>1087</v>
      </c>
      <c r="D3513">
        <v>367942</v>
      </c>
      <c r="E3513" t="s">
        <v>6884</v>
      </c>
      <c r="F3513">
        <v>162682</v>
      </c>
      <c r="G3513" t="s">
        <v>6885</v>
      </c>
      <c r="H3513" t="s">
        <v>11</v>
      </c>
    </row>
    <row r="3514" spans="1:10" x14ac:dyDescent="0.25">
      <c r="A3514">
        <v>4</v>
      </c>
      <c r="B3514">
        <v>1</v>
      </c>
      <c r="C3514" t="s">
        <v>1087</v>
      </c>
      <c r="D3514">
        <v>367258</v>
      </c>
      <c r="E3514" t="s">
        <v>6886</v>
      </c>
      <c r="F3514">
        <v>162855</v>
      </c>
      <c r="G3514" t="s">
        <v>6887</v>
      </c>
      <c r="H3514" t="s">
        <v>11</v>
      </c>
    </row>
    <row r="3515" spans="1:10" x14ac:dyDescent="0.25">
      <c r="A3515">
        <v>4</v>
      </c>
      <c r="B3515">
        <v>1</v>
      </c>
      <c r="C3515" t="s">
        <v>1087</v>
      </c>
      <c r="D3515">
        <v>368460</v>
      </c>
      <c r="E3515" t="s">
        <v>6888</v>
      </c>
      <c r="F3515">
        <v>162990</v>
      </c>
      <c r="G3515" t="s">
        <v>6889</v>
      </c>
      <c r="H3515" t="s">
        <v>11</v>
      </c>
    </row>
    <row r="3516" spans="1:10" x14ac:dyDescent="0.25">
      <c r="A3516">
        <v>4</v>
      </c>
      <c r="B3516">
        <v>1</v>
      </c>
      <c r="C3516" t="s">
        <v>1087</v>
      </c>
      <c r="D3516">
        <v>367767</v>
      </c>
      <c r="E3516" t="s">
        <v>6890</v>
      </c>
      <c r="F3516">
        <v>162839</v>
      </c>
      <c r="G3516" t="s">
        <v>6891</v>
      </c>
      <c r="H3516" t="s">
        <v>11</v>
      </c>
    </row>
    <row r="3517" spans="1:10" x14ac:dyDescent="0.25">
      <c r="A3517">
        <v>4</v>
      </c>
      <c r="B3517">
        <v>1</v>
      </c>
      <c r="C3517" t="s">
        <v>1087</v>
      </c>
      <c r="D3517">
        <v>366891</v>
      </c>
      <c r="E3517" t="s">
        <v>6892</v>
      </c>
      <c r="F3517">
        <v>162700</v>
      </c>
      <c r="G3517" t="s">
        <v>6893</v>
      </c>
      <c r="H3517" t="s">
        <v>11</v>
      </c>
    </row>
    <row r="3518" spans="1:10" x14ac:dyDescent="0.25">
      <c r="A3518">
        <v>4</v>
      </c>
      <c r="B3518">
        <v>1</v>
      </c>
      <c r="C3518" t="s">
        <v>1087</v>
      </c>
      <c r="D3518">
        <v>367892</v>
      </c>
      <c r="E3518" t="s">
        <v>6894</v>
      </c>
      <c r="F3518">
        <v>162862</v>
      </c>
      <c r="G3518" t="s">
        <v>4949</v>
      </c>
      <c r="H3518" t="s">
        <v>11</v>
      </c>
    </row>
    <row r="3519" spans="1:10" x14ac:dyDescent="0.25">
      <c r="A3519">
        <v>4</v>
      </c>
      <c r="B3519">
        <v>1</v>
      </c>
      <c r="C3519" t="s">
        <v>1087</v>
      </c>
      <c r="D3519">
        <v>367102</v>
      </c>
      <c r="E3519" t="s">
        <v>6895</v>
      </c>
      <c r="F3519">
        <v>162736</v>
      </c>
      <c r="G3519" t="s">
        <v>6896</v>
      </c>
      <c r="H3519" t="s">
        <v>11</v>
      </c>
    </row>
    <row r="3520" spans="1:10" x14ac:dyDescent="0.25">
      <c r="A3520">
        <v>4</v>
      </c>
      <c r="B3520">
        <v>1</v>
      </c>
      <c r="C3520" t="s">
        <v>1087</v>
      </c>
      <c r="D3520">
        <v>367917</v>
      </c>
      <c r="E3520" t="s">
        <v>6897</v>
      </c>
      <c r="F3520">
        <v>162874</v>
      </c>
      <c r="G3520" t="s">
        <v>6898</v>
      </c>
      <c r="H3520" t="s">
        <v>11</v>
      </c>
    </row>
    <row r="3521" spans="1:10" x14ac:dyDescent="0.25">
      <c r="A3521">
        <v>4</v>
      </c>
      <c r="B3521">
        <v>1</v>
      </c>
      <c r="C3521" t="s">
        <v>1108</v>
      </c>
      <c r="D3521">
        <v>361629</v>
      </c>
      <c r="E3521" t="s">
        <v>6899</v>
      </c>
      <c r="F3521">
        <v>161908</v>
      </c>
      <c r="G3521" t="s">
        <v>6900</v>
      </c>
      <c r="H3521" t="s">
        <v>11</v>
      </c>
      <c r="I3521">
        <f>AVERAGE(D3521:D3530)</f>
        <v>361154</v>
      </c>
      <c r="J3521">
        <f>AVERAGE(F3521:F3530)</f>
        <v>161973.70000000001</v>
      </c>
    </row>
    <row r="3522" spans="1:10" x14ac:dyDescent="0.25">
      <c r="A3522">
        <v>4</v>
      </c>
      <c r="B3522">
        <v>1</v>
      </c>
      <c r="C3522" t="s">
        <v>1108</v>
      </c>
      <c r="D3522">
        <v>361256</v>
      </c>
      <c r="E3522" t="s">
        <v>6901</v>
      </c>
      <c r="F3522">
        <v>162032</v>
      </c>
      <c r="G3522" t="s">
        <v>6902</v>
      </c>
      <c r="H3522" t="s">
        <v>11</v>
      </c>
    </row>
    <row r="3523" spans="1:10" x14ac:dyDescent="0.25">
      <c r="A3523">
        <v>4</v>
      </c>
      <c r="B3523">
        <v>1</v>
      </c>
      <c r="C3523" t="s">
        <v>1108</v>
      </c>
      <c r="D3523">
        <v>361188</v>
      </c>
      <c r="E3523" t="s">
        <v>6903</v>
      </c>
      <c r="F3523">
        <v>162089</v>
      </c>
      <c r="G3523" t="s">
        <v>6904</v>
      </c>
      <c r="H3523" t="s">
        <v>11</v>
      </c>
    </row>
    <row r="3524" spans="1:10" x14ac:dyDescent="0.25">
      <c r="A3524">
        <v>4</v>
      </c>
      <c r="B3524">
        <v>1</v>
      </c>
      <c r="C3524" t="s">
        <v>1108</v>
      </c>
      <c r="D3524">
        <v>362004</v>
      </c>
      <c r="E3524" t="s">
        <v>6905</v>
      </c>
      <c r="F3524">
        <v>162088</v>
      </c>
      <c r="G3524" t="s">
        <v>6906</v>
      </c>
      <c r="H3524" t="s">
        <v>11</v>
      </c>
    </row>
    <row r="3525" spans="1:10" x14ac:dyDescent="0.25">
      <c r="A3525">
        <v>4</v>
      </c>
      <c r="B3525">
        <v>1</v>
      </c>
      <c r="C3525" t="s">
        <v>1108</v>
      </c>
      <c r="D3525">
        <v>361010</v>
      </c>
      <c r="E3525" t="s">
        <v>6907</v>
      </c>
      <c r="F3525">
        <v>161876</v>
      </c>
      <c r="G3525" t="s">
        <v>6908</v>
      </c>
      <c r="H3525" t="s">
        <v>11</v>
      </c>
    </row>
    <row r="3526" spans="1:10" x14ac:dyDescent="0.25">
      <c r="A3526">
        <v>4</v>
      </c>
      <c r="B3526">
        <v>1</v>
      </c>
      <c r="C3526" t="s">
        <v>1108</v>
      </c>
      <c r="D3526">
        <v>360889</v>
      </c>
      <c r="E3526" t="s">
        <v>6909</v>
      </c>
      <c r="F3526">
        <v>161925</v>
      </c>
      <c r="G3526" t="s">
        <v>6910</v>
      </c>
      <c r="H3526" t="s">
        <v>11</v>
      </c>
    </row>
    <row r="3527" spans="1:10" x14ac:dyDescent="0.25">
      <c r="A3527">
        <v>4</v>
      </c>
      <c r="B3527">
        <v>1</v>
      </c>
      <c r="C3527" t="s">
        <v>1108</v>
      </c>
      <c r="D3527">
        <v>360850</v>
      </c>
      <c r="E3527" t="s">
        <v>6911</v>
      </c>
      <c r="F3527">
        <v>162042</v>
      </c>
      <c r="G3527" t="s">
        <v>6912</v>
      </c>
      <c r="H3527" t="s">
        <v>11</v>
      </c>
    </row>
    <row r="3528" spans="1:10" x14ac:dyDescent="0.25">
      <c r="A3528">
        <v>4</v>
      </c>
      <c r="B3528">
        <v>1</v>
      </c>
      <c r="C3528" t="s">
        <v>1108</v>
      </c>
      <c r="D3528">
        <v>361073</v>
      </c>
      <c r="E3528" t="s">
        <v>6913</v>
      </c>
      <c r="F3528">
        <v>162017</v>
      </c>
      <c r="G3528" t="s">
        <v>6914</v>
      </c>
      <c r="H3528" t="s">
        <v>11</v>
      </c>
    </row>
    <row r="3529" spans="1:10" x14ac:dyDescent="0.25">
      <c r="A3529">
        <v>4</v>
      </c>
      <c r="B3529">
        <v>1</v>
      </c>
      <c r="C3529" t="s">
        <v>1108</v>
      </c>
      <c r="D3529">
        <v>360400</v>
      </c>
      <c r="E3529" t="s">
        <v>6915</v>
      </c>
      <c r="F3529">
        <v>161717</v>
      </c>
      <c r="G3529" t="s">
        <v>6916</v>
      </c>
      <c r="H3529" t="s">
        <v>11</v>
      </c>
    </row>
    <row r="3530" spans="1:10" x14ac:dyDescent="0.25">
      <c r="A3530">
        <v>4</v>
      </c>
      <c r="B3530">
        <v>1</v>
      </c>
      <c r="C3530" t="s">
        <v>1108</v>
      </c>
      <c r="D3530">
        <v>361241</v>
      </c>
      <c r="E3530" t="s">
        <v>6917</v>
      </c>
      <c r="F3530">
        <v>162043</v>
      </c>
      <c r="G3530" t="s">
        <v>6918</v>
      </c>
      <c r="H3530" t="s">
        <v>11</v>
      </c>
    </row>
    <row r="3531" spans="1:10" x14ac:dyDescent="0.25">
      <c r="A3531">
        <v>4</v>
      </c>
      <c r="B3531">
        <v>1</v>
      </c>
      <c r="C3531" t="s">
        <v>1129</v>
      </c>
      <c r="D3531">
        <v>354484</v>
      </c>
      <c r="E3531" t="s">
        <v>6919</v>
      </c>
      <c r="F3531">
        <v>160881</v>
      </c>
      <c r="G3531" t="s">
        <v>6920</v>
      </c>
      <c r="H3531" t="s">
        <v>11</v>
      </c>
      <c r="I3531">
        <f>AVERAGE(D3531:D3540)</f>
        <v>354265.7</v>
      </c>
      <c r="J3531">
        <f>AVERAGE(F3531:F3540)</f>
        <v>161028.29999999999</v>
      </c>
    </row>
    <row r="3532" spans="1:10" x14ac:dyDescent="0.25">
      <c r="A3532">
        <v>4</v>
      </c>
      <c r="B3532">
        <v>1</v>
      </c>
      <c r="C3532" t="s">
        <v>1129</v>
      </c>
      <c r="D3532">
        <v>353870</v>
      </c>
      <c r="E3532" t="s">
        <v>6921</v>
      </c>
      <c r="F3532">
        <v>161213</v>
      </c>
      <c r="G3532" t="s">
        <v>6922</v>
      </c>
      <c r="H3532" t="s">
        <v>11</v>
      </c>
    </row>
    <row r="3533" spans="1:10" x14ac:dyDescent="0.25">
      <c r="A3533">
        <v>4</v>
      </c>
      <c r="B3533">
        <v>1</v>
      </c>
      <c r="C3533" t="s">
        <v>1129</v>
      </c>
      <c r="D3533">
        <v>354579</v>
      </c>
      <c r="E3533" t="s">
        <v>6923</v>
      </c>
      <c r="F3533">
        <v>161206</v>
      </c>
      <c r="G3533" t="s">
        <v>6924</v>
      </c>
      <c r="H3533" t="s">
        <v>11</v>
      </c>
    </row>
    <row r="3534" spans="1:10" x14ac:dyDescent="0.25">
      <c r="A3534">
        <v>4</v>
      </c>
      <c r="B3534">
        <v>1</v>
      </c>
      <c r="C3534" t="s">
        <v>1129</v>
      </c>
      <c r="D3534">
        <v>354529</v>
      </c>
      <c r="E3534" t="s">
        <v>6925</v>
      </c>
      <c r="F3534">
        <v>160957</v>
      </c>
      <c r="G3534" t="s">
        <v>6926</v>
      </c>
      <c r="H3534" t="s">
        <v>11</v>
      </c>
    </row>
    <row r="3535" spans="1:10" x14ac:dyDescent="0.25">
      <c r="A3535">
        <v>4</v>
      </c>
      <c r="B3535">
        <v>1</v>
      </c>
      <c r="C3535" t="s">
        <v>1129</v>
      </c>
      <c r="D3535">
        <v>353139</v>
      </c>
      <c r="E3535" t="s">
        <v>6927</v>
      </c>
      <c r="F3535">
        <v>160879</v>
      </c>
      <c r="G3535" t="s">
        <v>6928</v>
      </c>
      <c r="H3535" t="s">
        <v>11</v>
      </c>
    </row>
    <row r="3536" spans="1:10" x14ac:dyDescent="0.25">
      <c r="A3536">
        <v>4</v>
      </c>
      <c r="B3536">
        <v>1</v>
      </c>
      <c r="C3536" t="s">
        <v>1129</v>
      </c>
      <c r="D3536">
        <v>354657</v>
      </c>
      <c r="E3536" t="s">
        <v>6929</v>
      </c>
      <c r="F3536">
        <v>160903</v>
      </c>
      <c r="G3536" t="s">
        <v>6930</v>
      </c>
      <c r="H3536" t="s">
        <v>11</v>
      </c>
    </row>
    <row r="3537" spans="1:10" x14ac:dyDescent="0.25">
      <c r="A3537">
        <v>4</v>
      </c>
      <c r="B3537">
        <v>1</v>
      </c>
      <c r="C3537" t="s">
        <v>1129</v>
      </c>
      <c r="D3537">
        <v>354162</v>
      </c>
      <c r="E3537" t="s">
        <v>6931</v>
      </c>
      <c r="F3537">
        <v>161045</v>
      </c>
      <c r="G3537" t="s">
        <v>6932</v>
      </c>
      <c r="H3537" t="s">
        <v>11</v>
      </c>
    </row>
    <row r="3538" spans="1:10" x14ac:dyDescent="0.25">
      <c r="A3538">
        <v>4</v>
      </c>
      <c r="B3538">
        <v>1</v>
      </c>
      <c r="C3538" t="s">
        <v>1129</v>
      </c>
      <c r="D3538">
        <v>354367</v>
      </c>
      <c r="E3538" t="s">
        <v>6933</v>
      </c>
      <c r="F3538">
        <v>161013</v>
      </c>
      <c r="G3538" t="s">
        <v>6934</v>
      </c>
      <c r="H3538" t="s">
        <v>11</v>
      </c>
    </row>
    <row r="3539" spans="1:10" x14ac:dyDescent="0.25">
      <c r="A3539">
        <v>4</v>
      </c>
      <c r="B3539">
        <v>1</v>
      </c>
      <c r="C3539" t="s">
        <v>1129</v>
      </c>
      <c r="D3539">
        <v>354581</v>
      </c>
      <c r="E3539" t="s">
        <v>6935</v>
      </c>
      <c r="F3539">
        <v>161064</v>
      </c>
      <c r="G3539" t="s">
        <v>6936</v>
      </c>
      <c r="H3539" t="s">
        <v>11</v>
      </c>
    </row>
    <row r="3540" spans="1:10" x14ac:dyDescent="0.25">
      <c r="A3540">
        <v>4</v>
      </c>
      <c r="B3540">
        <v>1</v>
      </c>
      <c r="C3540" t="s">
        <v>1129</v>
      </c>
      <c r="D3540">
        <v>354289</v>
      </c>
      <c r="E3540" t="s">
        <v>6937</v>
      </c>
      <c r="F3540">
        <v>161122</v>
      </c>
      <c r="G3540" t="s">
        <v>6938</v>
      </c>
      <c r="H3540" t="s">
        <v>11</v>
      </c>
    </row>
    <row r="3541" spans="1:10" x14ac:dyDescent="0.25">
      <c r="A3541">
        <v>4</v>
      </c>
      <c r="B3541">
        <v>1</v>
      </c>
      <c r="C3541" t="s">
        <v>1150</v>
      </c>
      <c r="D3541">
        <v>347066</v>
      </c>
      <c r="E3541" t="s">
        <v>6939</v>
      </c>
      <c r="F3541">
        <v>159976</v>
      </c>
      <c r="G3541" t="s">
        <v>6940</v>
      </c>
      <c r="H3541" t="s">
        <v>11</v>
      </c>
      <c r="I3541">
        <f>AVERAGE(D3541:D3550)</f>
        <v>347698.4</v>
      </c>
      <c r="J3541">
        <f>AVERAGE(F3541:F3550)</f>
        <v>160080.29999999999</v>
      </c>
    </row>
    <row r="3542" spans="1:10" x14ac:dyDescent="0.25">
      <c r="A3542">
        <v>4</v>
      </c>
      <c r="B3542">
        <v>1</v>
      </c>
      <c r="C3542" t="s">
        <v>1150</v>
      </c>
      <c r="D3542">
        <v>347967</v>
      </c>
      <c r="E3542" t="s">
        <v>6941</v>
      </c>
      <c r="F3542">
        <v>160077</v>
      </c>
      <c r="G3542" t="s">
        <v>6942</v>
      </c>
      <c r="H3542" t="s">
        <v>11</v>
      </c>
    </row>
    <row r="3543" spans="1:10" x14ac:dyDescent="0.25">
      <c r="A3543">
        <v>4</v>
      </c>
      <c r="B3543">
        <v>1</v>
      </c>
      <c r="C3543" t="s">
        <v>1150</v>
      </c>
      <c r="D3543">
        <v>347227</v>
      </c>
      <c r="E3543" t="s">
        <v>6943</v>
      </c>
      <c r="F3543">
        <v>160076</v>
      </c>
      <c r="G3543" t="s">
        <v>6944</v>
      </c>
      <c r="H3543" t="s">
        <v>11</v>
      </c>
    </row>
    <row r="3544" spans="1:10" x14ac:dyDescent="0.25">
      <c r="A3544">
        <v>4</v>
      </c>
      <c r="B3544">
        <v>1</v>
      </c>
      <c r="C3544" t="s">
        <v>1150</v>
      </c>
      <c r="D3544">
        <v>348106</v>
      </c>
      <c r="E3544" t="s">
        <v>6945</v>
      </c>
      <c r="F3544">
        <v>160242</v>
      </c>
      <c r="G3544" t="s">
        <v>6946</v>
      </c>
      <c r="H3544" t="s">
        <v>11</v>
      </c>
    </row>
    <row r="3545" spans="1:10" x14ac:dyDescent="0.25">
      <c r="A3545">
        <v>4</v>
      </c>
      <c r="B3545">
        <v>1</v>
      </c>
      <c r="C3545" t="s">
        <v>1150</v>
      </c>
      <c r="D3545">
        <v>346970</v>
      </c>
      <c r="E3545" t="s">
        <v>6947</v>
      </c>
      <c r="F3545">
        <v>159955</v>
      </c>
      <c r="G3545" t="s">
        <v>6948</v>
      </c>
      <c r="H3545" t="s">
        <v>11</v>
      </c>
    </row>
    <row r="3546" spans="1:10" x14ac:dyDescent="0.25">
      <c r="A3546">
        <v>4</v>
      </c>
      <c r="B3546">
        <v>1</v>
      </c>
      <c r="C3546" t="s">
        <v>1150</v>
      </c>
      <c r="D3546">
        <v>347815</v>
      </c>
      <c r="E3546" t="s">
        <v>6949</v>
      </c>
      <c r="F3546">
        <v>160159</v>
      </c>
      <c r="G3546" t="s">
        <v>6950</v>
      </c>
      <c r="H3546" t="s">
        <v>11</v>
      </c>
    </row>
    <row r="3547" spans="1:10" x14ac:dyDescent="0.25">
      <c r="A3547">
        <v>4</v>
      </c>
      <c r="B3547">
        <v>1</v>
      </c>
      <c r="C3547" t="s">
        <v>1150</v>
      </c>
      <c r="D3547">
        <v>347808</v>
      </c>
      <c r="E3547" t="s">
        <v>6951</v>
      </c>
      <c r="F3547">
        <v>160053</v>
      </c>
      <c r="G3547" t="s">
        <v>6952</v>
      </c>
      <c r="H3547" t="s">
        <v>11</v>
      </c>
    </row>
    <row r="3548" spans="1:10" x14ac:dyDescent="0.25">
      <c r="A3548">
        <v>4</v>
      </c>
      <c r="B3548">
        <v>1</v>
      </c>
      <c r="C3548" t="s">
        <v>1150</v>
      </c>
      <c r="D3548">
        <v>347432</v>
      </c>
      <c r="E3548" t="s">
        <v>6953</v>
      </c>
      <c r="F3548">
        <v>160050</v>
      </c>
      <c r="G3548" t="s">
        <v>6954</v>
      </c>
      <c r="H3548" t="s">
        <v>11</v>
      </c>
    </row>
    <row r="3549" spans="1:10" x14ac:dyDescent="0.25">
      <c r="A3549">
        <v>4</v>
      </c>
      <c r="B3549">
        <v>1</v>
      </c>
      <c r="C3549" t="s">
        <v>1150</v>
      </c>
      <c r="D3549">
        <v>347755</v>
      </c>
      <c r="E3549" t="s">
        <v>6955</v>
      </c>
      <c r="F3549">
        <v>160133</v>
      </c>
      <c r="G3549" t="s">
        <v>6956</v>
      </c>
      <c r="H3549" t="s">
        <v>11</v>
      </c>
    </row>
    <row r="3550" spans="1:10" x14ac:dyDescent="0.25">
      <c r="A3550">
        <v>4</v>
      </c>
      <c r="B3550">
        <v>1</v>
      </c>
      <c r="C3550" t="s">
        <v>1150</v>
      </c>
      <c r="D3550">
        <v>348838</v>
      </c>
      <c r="E3550" t="s">
        <v>6957</v>
      </c>
      <c r="F3550">
        <v>160082</v>
      </c>
      <c r="G3550" t="s">
        <v>6958</v>
      </c>
      <c r="H3550" t="s">
        <v>11</v>
      </c>
    </row>
    <row r="3551" spans="1:10" x14ac:dyDescent="0.25">
      <c r="A3551">
        <v>4</v>
      </c>
      <c r="B3551">
        <v>1</v>
      </c>
      <c r="C3551" t="s">
        <v>1171</v>
      </c>
      <c r="D3551">
        <v>341956</v>
      </c>
      <c r="E3551" t="s">
        <v>6959</v>
      </c>
      <c r="F3551">
        <v>159120</v>
      </c>
      <c r="G3551" t="s">
        <v>6960</v>
      </c>
      <c r="H3551" t="s">
        <v>11</v>
      </c>
      <c r="I3551">
        <f>AVERAGE(D3551:D3560)</f>
        <v>340571.4</v>
      </c>
      <c r="J3551">
        <f>AVERAGE(F3551:F3560)</f>
        <v>159006.39999999999</v>
      </c>
    </row>
    <row r="3552" spans="1:10" x14ac:dyDescent="0.25">
      <c r="A3552">
        <v>4</v>
      </c>
      <c r="B3552">
        <v>1</v>
      </c>
      <c r="C3552" t="s">
        <v>1171</v>
      </c>
      <c r="D3552">
        <v>340662</v>
      </c>
      <c r="E3552" t="s">
        <v>6961</v>
      </c>
      <c r="F3552">
        <v>159030</v>
      </c>
      <c r="G3552" t="s">
        <v>6962</v>
      </c>
      <c r="H3552" t="s">
        <v>11</v>
      </c>
    </row>
    <row r="3553" spans="1:10" x14ac:dyDescent="0.25">
      <c r="A3553">
        <v>4</v>
      </c>
      <c r="B3553">
        <v>1</v>
      </c>
      <c r="C3553" t="s">
        <v>1171</v>
      </c>
      <c r="D3553">
        <v>340069</v>
      </c>
      <c r="E3553" t="s">
        <v>6963</v>
      </c>
      <c r="F3553">
        <v>159153</v>
      </c>
      <c r="G3553" t="s">
        <v>6964</v>
      </c>
      <c r="H3553" t="s">
        <v>11</v>
      </c>
    </row>
    <row r="3554" spans="1:10" x14ac:dyDescent="0.25">
      <c r="A3554">
        <v>4</v>
      </c>
      <c r="B3554">
        <v>1</v>
      </c>
      <c r="C3554" t="s">
        <v>1171</v>
      </c>
      <c r="D3554">
        <v>340272</v>
      </c>
      <c r="E3554" t="s">
        <v>6965</v>
      </c>
      <c r="F3554">
        <v>158910</v>
      </c>
      <c r="G3554" t="s">
        <v>6966</v>
      </c>
      <c r="H3554" t="s">
        <v>11</v>
      </c>
    </row>
    <row r="3555" spans="1:10" x14ac:dyDescent="0.25">
      <c r="A3555">
        <v>4</v>
      </c>
      <c r="B3555">
        <v>1</v>
      </c>
      <c r="C3555" t="s">
        <v>1171</v>
      </c>
      <c r="D3555">
        <v>340746</v>
      </c>
      <c r="E3555" t="s">
        <v>6967</v>
      </c>
      <c r="F3555">
        <v>158908</v>
      </c>
      <c r="G3555" t="s">
        <v>6968</v>
      </c>
      <c r="H3555" t="s">
        <v>11</v>
      </c>
    </row>
    <row r="3556" spans="1:10" x14ac:dyDescent="0.25">
      <c r="A3556">
        <v>4</v>
      </c>
      <c r="B3556">
        <v>1</v>
      </c>
      <c r="C3556" t="s">
        <v>1171</v>
      </c>
      <c r="D3556">
        <v>339507</v>
      </c>
      <c r="E3556" t="s">
        <v>6969</v>
      </c>
      <c r="F3556">
        <v>158694</v>
      </c>
      <c r="G3556" t="s">
        <v>6970</v>
      </c>
      <c r="H3556" t="s">
        <v>11</v>
      </c>
    </row>
    <row r="3557" spans="1:10" x14ac:dyDescent="0.25">
      <c r="A3557">
        <v>4</v>
      </c>
      <c r="B3557">
        <v>1</v>
      </c>
      <c r="C3557" t="s">
        <v>1171</v>
      </c>
      <c r="D3557">
        <v>340396</v>
      </c>
      <c r="E3557" t="s">
        <v>6971</v>
      </c>
      <c r="F3557">
        <v>158918</v>
      </c>
      <c r="G3557" t="s">
        <v>6972</v>
      </c>
      <c r="H3557" t="s">
        <v>11</v>
      </c>
    </row>
    <row r="3558" spans="1:10" x14ac:dyDescent="0.25">
      <c r="A3558">
        <v>4</v>
      </c>
      <c r="B3558">
        <v>1</v>
      </c>
      <c r="C3558" t="s">
        <v>1171</v>
      </c>
      <c r="D3558">
        <v>340923</v>
      </c>
      <c r="E3558" t="s">
        <v>6973</v>
      </c>
      <c r="F3558">
        <v>159118</v>
      </c>
      <c r="G3558" t="s">
        <v>6974</v>
      </c>
      <c r="H3558" t="s">
        <v>11</v>
      </c>
    </row>
    <row r="3559" spans="1:10" x14ac:dyDescent="0.25">
      <c r="A3559">
        <v>4</v>
      </c>
      <c r="B3559">
        <v>1</v>
      </c>
      <c r="C3559" t="s">
        <v>1171</v>
      </c>
      <c r="D3559">
        <v>341304</v>
      </c>
      <c r="E3559" t="s">
        <v>6975</v>
      </c>
      <c r="F3559">
        <v>159259</v>
      </c>
      <c r="G3559" t="s">
        <v>6976</v>
      </c>
      <c r="H3559" t="s">
        <v>11</v>
      </c>
    </row>
    <row r="3560" spans="1:10" x14ac:dyDescent="0.25">
      <c r="A3560">
        <v>4</v>
      </c>
      <c r="B3560">
        <v>1</v>
      </c>
      <c r="C3560" t="s">
        <v>1171</v>
      </c>
      <c r="D3560">
        <v>339879</v>
      </c>
      <c r="E3560" t="s">
        <v>6977</v>
      </c>
      <c r="F3560">
        <v>158954</v>
      </c>
      <c r="G3560" t="s">
        <v>6978</v>
      </c>
      <c r="H3560" t="s">
        <v>11</v>
      </c>
    </row>
    <row r="3561" spans="1:10" x14ac:dyDescent="0.25">
      <c r="A3561">
        <v>4</v>
      </c>
      <c r="B3561">
        <v>1</v>
      </c>
      <c r="C3561" t="s">
        <v>1192</v>
      </c>
      <c r="D3561">
        <v>334646</v>
      </c>
      <c r="E3561" t="s">
        <v>6979</v>
      </c>
      <c r="F3561">
        <v>157983</v>
      </c>
      <c r="G3561" t="s">
        <v>6980</v>
      </c>
      <c r="H3561" t="s">
        <v>11</v>
      </c>
      <c r="I3561">
        <f>AVERAGE(D3561:D3570)</f>
        <v>334017.09999999998</v>
      </c>
      <c r="J3561">
        <f>AVERAGE(F3561:F3570)</f>
        <v>158014.70000000001</v>
      </c>
    </row>
    <row r="3562" spans="1:10" x14ac:dyDescent="0.25">
      <c r="A3562">
        <v>4</v>
      </c>
      <c r="B3562">
        <v>1</v>
      </c>
      <c r="C3562" t="s">
        <v>1192</v>
      </c>
      <c r="D3562">
        <v>333567</v>
      </c>
      <c r="E3562" t="s">
        <v>6981</v>
      </c>
      <c r="F3562">
        <v>158064</v>
      </c>
      <c r="G3562" t="s">
        <v>6982</v>
      </c>
      <c r="H3562" t="s">
        <v>11</v>
      </c>
    </row>
    <row r="3563" spans="1:10" x14ac:dyDescent="0.25">
      <c r="A3563">
        <v>4</v>
      </c>
      <c r="B3563">
        <v>1</v>
      </c>
      <c r="C3563" t="s">
        <v>1192</v>
      </c>
      <c r="D3563">
        <v>334718</v>
      </c>
      <c r="E3563" t="s">
        <v>6983</v>
      </c>
      <c r="F3563">
        <v>158048</v>
      </c>
      <c r="G3563" t="s">
        <v>6984</v>
      </c>
      <c r="H3563" t="s">
        <v>11</v>
      </c>
    </row>
    <row r="3564" spans="1:10" x14ac:dyDescent="0.25">
      <c r="A3564">
        <v>4</v>
      </c>
      <c r="B3564">
        <v>1</v>
      </c>
      <c r="C3564" t="s">
        <v>1192</v>
      </c>
      <c r="D3564">
        <v>334624</v>
      </c>
      <c r="E3564" t="s">
        <v>6985</v>
      </c>
      <c r="F3564">
        <v>157979</v>
      </c>
      <c r="G3564" t="s">
        <v>6986</v>
      </c>
      <c r="H3564" t="s">
        <v>11</v>
      </c>
    </row>
    <row r="3565" spans="1:10" x14ac:dyDescent="0.25">
      <c r="A3565">
        <v>4</v>
      </c>
      <c r="B3565">
        <v>1</v>
      </c>
      <c r="C3565" t="s">
        <v>1192</v>
      </c>
      <c r="D3565">
        <v>333751</v>
      </c>
      <c r="E3565" t="s">
        <v>6987</v>
      </c>
      <c r="F3565">
        <v>158085</v>
      </c>
      <c r="G3565" t="s">
        <v>6988</v>
      </c>
      <c r="H3565" t="s">
        <v>11</v>
      </c>
    </row>
    <row r="3566" spans="1:10" x14ac:dyDescent="0.25">
      <c r="A3566">
        <v>4</v>
      </c>
      <c r="B3566">
        <v>1</v>
      </c>
      <c r="C3566" t="s">
        <v>1192</v>
      </c>
      <c r="D3566">
        <v>333525</v>
      </c>
      <c r="E3566" t="s">
        <v>6989</v>
      </c>
      <c r="F3566">
        <v>157999</v>
      </c>
      <c r="G3566" t="s">
        <v>6990</v>
      </c>
      <c r="H3566" t="s">
        <v>11</v>
      </c>
    </row>
    <row r="3567" spans="1:10" x14ac:dyDescent="0.25">
      <c r="A3567">
        <v>4</v>
      </c>
      <c r="B3567">
        <v>1</v>
      </c>
      <c r="C3567" t="s">
        <v>1192</v>
      </c>
      <c r="D3567">
        <v>334145</v>
      </c>
      <c r="E3567" t="s">
        <v>6991</v>
      </c>
      <c r="F3567">
        <v>158168</v>
      </c>
      <c r="G3567" t="s">
        <v>6992</v>
      </c>
      <c r="H3567" t="s">
        <v>11</v>
      </c>
    </row>
    <row r="3568" spans="1:10" x14ac:dyDescent="0.25">
      <c r="A3568">
        <v>4</v>
      </c>
      <c r="B3568">
        <v>1</v>
      </c>
      <c r="C3568" t="s">
        <v>1192</v>
      </c>
      <c r="D3568">
        <v>333875</v>
      </c>
      <c r="E3568" t="s">
        <v>6993</v>
      </c>
      <c r="F3568">
        <v>158007</v>
      </c>
      <c r="G3568" t="s">
        <v>6994</v>
      </c>
      <c r="H3568" t="s">
        <v>11</v>
      </c>
    </row>
    <row r="3569" spans="1:10" x14ac:dyDescent="0.25">
      <c r="A3569">
        <v>4</v>
      </c>
      <c r="B3569">
        <v>1</v>
      </c>
      <c r="C3569" t="s">
        <v>1192</v>
      </c>
      <c r="D3569">
        <v>333478</v>
      </c>
      <c r="E3569" t="s">
        <v>6995</v>
      </c>
      <c r="F3569">
        <v>157976</v>
      </c>
      <c r="G3569" t="s">
        <v>6996</v>
      </c>
      <c r="H3569" t="s">
        <v>11</v>
      </c>
    </row>
    <row r="3570" spans="1:10" x14ac:dyDescent="0.25">
      <c r="A3570">
        <v>4</v>
      </c>
      <c r="B3570">
        <v>1</v>
      </c>
      <c r="C3570" t="s">
        <v>1192</v>
      </c>
      <c r="D3570">
        <v>333842</v>
      </c>
      <c r="E3570" t="s">
        <v>6997</v>
      </c>
      <c r="F3570">
        <v>157838</v>
      </c>
      <c r="G3570" t="s">
        <v>6998</v>
      </c>
      <c r="H3570" t="s">
        <v>11</v>
      </c>
    </row>
    <row r="3571" spans="1:10" x14ac:dyDescent="0.25">
      <c r="A3571">
        <v>4</v>
      </c>
      <c r="B3571">
        <v>1</v>
      </c>
      <c r="C3571" t="s">
        <v>1213</v>
      </c>
      <c r="D3571">
        <v>327018</v>
      </c>
      <c r="E3571" t="s">
        <v>6999</v>
      </c>
      <c r="F3571">
        <v>156852</v>
      </c>
      <c r="G3571" t="s">
        <v>7000</v>
      </c>
      <c r="H3571" t="s">
        <v>11</v>
      </c>
      <c r="I3571">
        <f>AVERAGE(D3571:D3580)</f>
        <v>327182.5</v>
      </c>
      <c r="J3571">
        <f>AVERAGE(F3571:F3580)</f>
        <v>157008.6</v>
      </c>
    </row>
    <row r="3572" spans="1:10" x14ac:dyDescent="0.25">
      <c r="A3572">
        <v>4</v>
      </c>
      <c r="B3572">
        <v>1</v>
      </c>
      <c r="C3572" t="s">
        <v>1213</v>
      </c>
      <c r="D3572">
        <v>326977</v>
      </c>
      <c r="E3572" t="s">
        <v>7001</v>
      </c>
      <c r="F3572">
        <v>157026</v>
      </c>
      <c r="G3572" t="s">
        <v>7002</v>
      </c>
      <c r="H3572" t="s">
        <v>11</v>
      </c>
    </row>
    <row r="3573" spans="1:10" x14ac:dyDescent="0.25">
      <c r="A3573">
        <v>4</v>
      </c>
      <c r="B3573">
        <v>1</v>
      </c>
      <c r="C3573" t="s">
        <v>1213</v>
      </c>
      <c r="D3573">
        <v>327201</v>
      </c>
      <c r="E3573" t="s">
        <v>7003</v>
      </c>
      <c r="F3573">
        <v>157067</v>
      </c>
      <c r="G3573" t="s">
        <v>7004</v>
      </c>
      <c r="H3573" t="s">
        <v>11</v>
      </c>
    </row>
    <row r="3574" spans="1:10" x14ac:dyDescent="0.25">
      <c r="A3574">
        <v>4</v>
      </c>
      <c r="B3574">
        <v>1</v>
      </c>
      <c r="C3574" t="s">
        <v>1213</v>
      </c>
      <c r="D3574">
        <v>327489</v>
      </c>
      <c r="E3574" t="s">
        <v>7005</v>
      </c>
      <c r="F3574">
        <v>157090</v>
      </c>
      <c r="G3574" t="s">
        <v>7006</v>
      </c>
      <c r="H3574" t="s">
        <v>11</v>
      </c>
    </row>
    <row r="3575" spans="1:10" x14ac:dyDescent="0.25">
      <c r="A3575">
        <v>4</v>
      </c>
      <c r="B3575">
        <v>1</v>
      </c>
      <c r="C3575" t="s">
        <v>1213</v>
      </c>
      <c r="D3575">
        <v>327225</v>
      </c>
      <c r="E3575" t="s">
        <v>7007</v>
      </c>
      <c r="F3575">
        <v>157086</v>
      </c>
      <c r="G3575" t="s">
        <v>7008</v>
      </c>
      <c r="H3575" t="s">
        <v>11</v>
      </c>
    </row>
    <row r="3576" spans="1:10" x14ac:dyDescent="0.25">
      <c r="A3576">
        <v>4</v>
      </c>
      <c r="B3576">
        <v>1</v>
      </c>
      <c r="C3576" t="s">
        <v>1213</v>
      </c>
      <c r="D3576">
        <v>326764</v>
      </c>
      <c r="E3576" t="s">
        <v>7009</v>
      </c>
      <c r="F3576">
        <v>156886</v>
      </c>
      <c r="G3576" t="s">
        <v>7010</v>
      </c>
      <c r="H3576" t="s">
        <v>11</v>
      </c>
    </row>
    <row r="3577" spans="1:10" x14ac:dyDescent="0.25">
      <c r="A3577">
        <v>4</v>
      </c>
      <c r="B3577">
        <v>1</v>
      </c>
      <c r="C3577" t="s">
        <v>1213</v>
      </c>
      <c r="D3577">
        <v>326922</v>
      </c>
      <c r="E3577" t="s">
        <v>7011</v>
      </c>
      <c r="F3577">
        <v>156830</v>
      </c>
      <c r="G3577" t="s">
        <v>7012</v>
      </c>
      <c r="H3577" t="s">
        <v>11</v>
      </c>
    </row>
    <row r="3578" spans="1:10" x14ac:dyDescent="0.25">
      <c r="A3578">
        <v>4</v>
      </c>
      <c r="B3578">
        <v>1</v>
      </c>
      <c r="C3578" t="s">
        <v>1213</v>
      </c>
      <c r="D3578">
        <v>327498</v>
      </c>
      <c r="E3578" t="s">
        <v>7013</v>
      </c>
      <c r="F3578">
        <v>157124</v>
      </c>
      <c r="G3578" t="s">
        <v>7014</v>
      </c>
      <c r="H3578" t="s">
        <v>11</v>
      </c>
    </row>
    <row r="3579" spans="1:10" x14ac:dyDescent="0.25">
      <c r="A3579">
        <v>4</v>
      </c>
      <c r="B3579">
        <v>1</v>
      </c>
      <c r="C3579" t="s">
        <v>1213</v>
      </c>
      <c r="D3579">
        <v>326985</v>
      </c>
      <c r="E3579" t="s">
        <v>7015</v>
      </c>
      <c r="F3579">
        <v>157015</v>
      </c>
      <c r="G3579" t="s">
        <v>7016</v>
      </c>
      <c r="H3579" t="s">
        <v>11</v>
      </c>
    </row>
    <row r="3580" spans="1:10" x14ac:dyDescent="0.25">
      <c r="A3580">
        <v>4</v>
      </c>
      <c r="B3580">
        <v>1</v>
      </c>
      <c r="C3580" t="s">
        <v>1213</v>
      </c>
      <c r="D3580">
        <v>327746</v>
      </c>
      <c r="E3580" t="s">
        <v>7017</v>
      </c>
      <c r="F3580">
        <v>157110</v>
      </c>
      <c r="G3580" t="s">
        <v>7018</v>
      </c>
      <c r="H3580" t="s">
        <v>11</v>
      </c>
    </row>
    <row r="3581" spans="1:10" x14ac:dyDescent="0.25">
      <c r="A3581">
        <v>4</v>
      </c>
      <c r="B3581">
        <v>1</v>
      </c>
      <c r="C3581" t="s">
        <v>1234</v>
      </c>
      <c r="D3581">
        <v>320458</v>
      </c>
      <c r="E3581" t="s">
        <v>7019</v>
      </c>
      <c r="F3581">
        <v>155825</v>
      </c>
      <c r="G3581" t="s">
        <v>7020</v>
      </c>
      <c r="H3581" t="s">
        <v>11</v>
      </c>
      <c r="I3581">
        <f>AVERAGE(D3581:D3590)</f>
        <v>320565</v>
      </c>
      <c r="J3581">
        <f>AVERAGE(F3581:F3590)</f>
        <v>155862.70000000001</v>
      </c>
    </row>
    <row r="3582" spans="1:10" x14ac:dyDescent="0.25">
      <c r="A3582">
        <v>4</v>
      </c>
      <c r="B3582">
        <v>1</v>
      </c>
      <c r="C3582" t="s">
        <v>1234</v>
      </c>
      <c r="D3582">
        <v>321009</v>
      </c>
      <c r="E3582" t="s">
        <v>7021</v>
      </c>
      <c r="F3582">
        <v>155868</v>
      </c>
      <c r="G3582" t="s">
        <v>7022</v>
      </c>
      <c r="H3582" t="s">
        <v>11</v>
      </c>
    </row>
    <row r="3583" spans="1:10" x14ac:dyDescent="0.25">
      <c r="A3583">
        <v>4</v>
      </c>
      <c r="B3583">
        <v>1</v>
      </c>
      <c r="C3583" t="s">
        <v>1234</v>
      </c>
      <c r="D3583">
        <v>320226</v>
      </c>
      <c r="E3583" t="s">
        <v>7023</v>
      </c>
      <c r="F3583">
        <v>155704</v>
      </c>
      <c r="G3583" t="s">
        <v>7024</v>
      </c>
      <c r="H3583" t="s">
        <v>11</v>
      </c>
    </row>
    <row r="3584" spans="1:10" x14ac:dyDescent="0.25">
      <c r="A3584">
        <v>4</v>
      </c>
      <c r="B3584">
        <v>1</v>
      </c>
      <c r="C3584" t="s">
        <v>1234</v>
      </c>
      <c r="D3584">
        <v>320911</v>
      </c>
      <c r="E3584" t="s">
        <v>7025</v>
      </c>
      <c r="F3584">
        <v>156103</v>
      </c>
      <c r="G3584" t="s">
        <v>7026</v>
      </c>
      <c r="H3584" t="s">
        <v>11</v>
      </c>
    </row>
    <row r="3585" spans="1:10" x14ac:dyDescent="0.25">
      <c r="A3585">
        <v>4</v>
      </c>
      <c r="B3585">
        <v>1</v>
      </c>
      <c r="C3585" t="s">
        <v>1234</v>
      </c>
      <c r="D3585">
        <v>320190</v>
      </c>
      <c r="E3585" t="s">
        <v>7027</v>
      </c>
      <c r="F3585">
        <v>155869</v>
      </c>
      <c r="G3585" t="s">
        <v>7028</v>
      </c>
      <c r="H3585" t="s">
        <v>11</v>
      </c>
    </row>
    <row r="3586" spans="1:10" x14ac:dyDescent="0.25">
      <c r="A3586">
        <v>4</v>
      </c>
      <c r="B3586">
        <v>1</v>
      </c>
      <c r="C3586" t="s">
        <v>1234</v>
      </c>
      <c r="D3586">
        <v>320941</v>
      </c>
      <c r="E3586" t="s">
        <v>7029</v>
      </c>
      <c r="F3586">
        <v>155758</v>
      </c>
      <c r="G3586" t="s">
        <v>7030</v>
      </c>
      <c r="H3586" t="s">
        <v>11</v>
      </c>
    </row>
    <row r="3587" spans="1:10" x14ac:dyDescent="0.25">
      <c r="A3587">
        <v>4</v>
      </c>
      <c r="B3587">
        <v>1</v>
      </c>
      <c r="C3587" t="s">
        <v>1234</v>
      </c>
      <c r="D3587">
        <v>320492</v>
      </c>
      <c r="E3587" t="s">
        <v>7031</v>
      </c>
      <c r="F3587">
        <v>155932</v>
      </c>
      <c r="G3587" t="s">
        <v>7032</v>
      </c>
      <c r="H3587" t="s">
        <v>11</v>
      </c>
    </row>
    <row r="3588" spans="1:10" x14ac:dyDescent="0.25">
      <c r="A3588">
        <v>4</v>
      </c>
      <c r="B3588">
        <v>1</v>
      </c>
      <c r="C3588" t="s">
        <v>1234</v>
      </c>
      <c r="D3588">
        <v>320551</v>
      </c>
      <c r="E3588" t="s">
        <v>7033</v>
      </c>
      <c r="F3588">
        <v>155969</v>
      </c>
      <c r="G3588" t="s">
        <v>7034</v>
      </c>
      <c r="H3588" t="s">
        <v>11</v>
      </c>
    </row>
    <row r="3589" spans="1:10" x14ac:dyDescent="0.25">
      <c r="A3589">
        <v>4</v>
      </c>
      <c r="B3589">
        <v>1</v>
      </c>
      <c r="C3589" t="s">
        <v>1234</v>
      </c>
      <c r="D3589">
        <v>320452</v>
      </c>
      <c r="E3589" t="s">
        <v>7035</v>
      </c>
      <c r="F3589">
        <v>155721</v>
      </c>
      <c r="G3589" t="s">
        <v>7036</v>
      </c>
      <c r="H3589" t="s">
        <v>11</v>
      </c>
    </row>
    <row r="3590" spans="1:10" x14ac:dyDescent="0.25">
      <c r="A3590">
        <v>4</v>
      </c>
      <c r="B3590">
        <v>1</v>
      </c>
      <c r="C3590" t="s">
        <v>1234</v>
      </c>
      <c r="D3590">
        <v>320420</v>
      </c>
      <c r="E3590" t="s">
        <v>7037</v>
      </c>
      <c r="F3590">
        <v>155878</v>
      </c>
      <c r="G3590" t="s">
        <v>7038</v>
      </c>
      <c r="H3590" t="s">
        <v>11</v>
      </c>
    </row>
    <row r="3591" spans="1:10" x14ac:dyDescent="0.25">
      <c r="A3591">
        <v>4</v>
      </c>
      <c r="B3591">
        <v>1</v>
      </c>
      <c r="C3591" t="s">
        <v>1255</v>
      </c>
      <c r="D3591">
        <v>314380</v>
      </c>
      <c r="E3591" t="s">
        <v>7039</v>
      </c>
      <c r="F3591">
        <v>154752</v>
      </c>
      <c r="G3591" t="s">
        <v>7040</v>
      </c>
      <c r="H3591" t="s">
        <v>11</v>
      </c>
      <c r="I3591">
        <f>AVERAGE(D3591:D3600)</f>
        <v>313678.2</v>
      </c>
      <c r="J3591">
        <f>AVERAGE(F3591:F3600)</f>
        <v>154617.29999999999</v>
      </c>
    </row>
    <row r="3592" spans="1:10" x14ac:dyDescent="0.25">
      <c r="A3592">
        <v>4</v>
      </c>
      <c r="B3592">
        <v>1</v>
      </c>
      <c r="C3592" t="s">
        <v>1255</v>
      </c>
      <c r="D3592">
        <v>313548</v>
      </c>
      <c r="E3592" t="s">
        <v>7041</v>
      </c>
      <c r="F3592">
        <v>154543</v>
      </c>
      <c r="G3592" t="s">
        <v>7042</v>
      </c>
      <c r="H3592" t="s">
        <v>11</v>
      </c>
    </row>
    <row r="3593" spans="1:10" x14ac:dyDescent="0.25">
      <c r="A3593">
        <v>4</v>
      </c>
      <c r="B3593">
        <v>1</v>
      </c>
      <c r="C3593" t="s">
        <v>1255</v>
      </c>
      <c r="D3593">
        <v>314217</v>
      </c>
      <c r="E3593" t="s">
        <v>7043</v>
      </c>
      <c r="F3593">
        <v>154766</v>
      </c>
      <c r="G3593" t="s">
        <v>7044</v>
      </c>
      <c r="H3593" t="s">
        <v>11</v>
      </c>
    </row>
    <row r="3594" spans="1:10" x14ac:dyDescent="0.25">
      <c r="A3594">
        <v>4</v>
      </c>
      <c r="B3594">
        <v>1</v>
      </c>
      <c r="C3594" t="s">
        <v>1255</v>
      </c>
      <c r="D3594">
        <v>313275</v>
      </c>
      <c r="E3594" t="s">
        <v>7045</v>
      </c>
      <c r="F3594">
        <v>154627</v>
      </c>
      <c r="G3594" t="s">
        <v>7046</v>
      </c>
      <c r="H3594" t="s">
        <v>11</v>
      </c>
    </row>
    <row r="3595" spans="1:10" x14ac:dyDescent="0.25">
      <c r="A3595">
        <v>4</v>
      </c>
      <c r="B3595">
        <v>1</v>
      </c>
      <c r="C3595" t="s">
        <v>1255</v>
      </c>
      <c r="D3595">
        <v>312972</v>
      </c>
      <c r="E3595" t="s">
        <v>7047</v>
      </c>
      <c r="F3595">
        <v>154527</v>
      </c>
      <c r="G3595" t="s">
        <v>7048</v>
      </c>
      <c r="H3595" t="s">
        <v>11</v>
      </c>
    </row>
    <row r="3596" spans="1:10" x14ac:dyDescent="0.25">
      <c r="A3596">
        <v>4</v>
      </c>
      <c r="B3596">
        <v>1</v>
      </c>
      <c r="C3596" t="s">
        <v>1255</v>
      </c>
      <c r="D3596">
        <v>312812</v>
      </c>
      <c r="E3596" t="s">
        <v>7049</v>
      </c>
      <c r="F3596">
        <v>154442</v>
      </c>
      <c r="G3596" t="s">
        <v>7050</v>
      </c>
      <c r="H3596" t="s">
        <v>11</v>
      </c>
    </row>
    <row r="3597" spans="1:10" x14ac:dyDescent="0.25">
      <c r="A3597">
        <v>4</v>
      </c>
      <c r="B3597">
        <v>1</v>
      </c>
      <c r="C3597" t="s">
        <v>1255</v>
      </c>
      <c r="D3597">
        <v>313842</v>
      </c>
      <c r="E3597" t="s">
        <v>7051</v>
      </c>
      <c r="F3597">
        <v>154581</v>
      </c>
      <c r="G3597" t="s">
        <v>7052</v>
      </c>
      <c r="H3597" t="s">
        <v>11</v>
      </c>
    </row>
    <row r="3598" spans="1:10" x14ac:dyDescent="0.25">
      <c r="A3598">
        <v>4</v>
      </c>
      <c r="B3598">
        <v>1</v>
      </c>
      <c r="C3598" t="s">
        <v>1255</v>
      </c>
      <c r="D3598">
        <v>314015</v>
      </c>
      <c r="E3598" t="s">
        <v>7053</v>
      </c>
      <c r="F3598">
        <v>154699</v>
      </c>
      <c r="G3598" t="s">
        <v>7054</v>
      </c>
      <c r="H3598" t="s">
        <v>11</v>
      </c>
    </row>
    <row r="3599" spans="1:10" x14ac:dyDescent="0.25">
      <c r="A3599">
        <v>4</v>
      </c>
      <c r="B3599">
        <v>1</v>
      </c>
      <c r="C3599" t="s">
        <v>1255</v>
      </c>
      <c r="D3599">
        <v>314491</v>
      </c>
      <c r="E3599" t="s">
        <v>7055</v>
      </c>
      <c r="F3599">
        <v>154719</v>
      </c>
      <c r="G3599" t="s">
        <v>7056</v>
      </c>
      <c r="H3599" t="s">
        <v>11</v>
      </c>
    </row>
    <row r="3600" spans="1:10" x14ac:dyDescent="0.25">
      <c r="A3600">
        <v>4</v>
      </c>
      <c r="B3600">
        <v>1</v>
      </c>
      <c r="C3600" t="s">
        <v>1255</v>
      </c>
      <c r="D3600">
        <v>313230</v>
      </c>
      <c r="E3600" t="s">
        <v>7057</v>
      </c>
      <c r="F3600">
        <v>154517</v>
      </c>
      <c r="G3600" t="s">
        <v>2921</v>
      </c>
      <c r="H3600" t="s">
        <v>11</v>
      </c>
    </row>
    <row r="3601" spans="1:10" x14ac:dyDescent="0.25">
      <c r="A3601">
        <v>4</v>
      </c>
      <c r="B3601">
        <v>1</v>
      </c>
      <c r="C3601" t="s">
        <v>1276</v>
      </c>
      <c r="D3601">
        <v>306059</v>
      </c>
      <c r="E3601" t="s">
        <v>7058</v>
      </c>
      <c r="F3601">
        <v>153568</v>
      </c>
      <c r="G3601" t="s">
        <v>7059</v>
      </c>
      <c r="H3601" t="s">
        <v>11</v>
      </c>
      <c r="I3601">
        <f>AVERAGE(D3601:D3610)</f>
        <v>306694.2</v>
      </c>
      <c r="J3601">
        <f>AVERAGE(F3601:F3610)</f>
        <v>153444.5</v>
      </c>
    </row>
    <row r="3602" spans="1:10" x14ac:dyDescent="0.25">
      <c r="A3602">
        <v>4</v>
      </c>
      <c r="B3602">
        <v>1</v>
      </c>
      <c r="C3602" t="s">
        <v>1276</v>
      </c>
      <c r="D3602">
        <v>306744</v>
      </c>
      <c r="E3602" t="s">
        <v>7060</v>
      </c>
      <c r="F3602">
        <v>153330</v>
      </c>
      <c r="G3602" t="s">
        <v>7061</v>
      </c>
      <c r="H3602" t="s">
        <v>11</v>
      </c>
    </row>
    <row r="3603" spans="1:10" x14ac:dyDescent="0.25">
      <c r="A3603">
        <v>4</v>
      </c>
      <c r="B3603">
        <v>1</v>
      </c>
      <c r="C3603" t="s">
        <v>1276</v>
      </c>
      <c r="D3603">
        <v>306821</v>
      </c>
      <c r="E3603" t="s">
        <v>7062</v>
      </c>
      <c r="F3603">
        <v>153186</v>
      </c>
      <c r="G3603" t="s">
        <v>7063</v>
      </c>
      <c r="H3603" t="s">
        <v>11</v>
      </c>
    </row>
    <row r="3604" spans="1:10" x14ac:dyDescent="0.25">
      <c r="A3604">
        <v>4</v>
      </c>
      <c r="B3604">
        <v>1</v>
      </c>
      <c r="C3604" t="s">
        <v>1276</v>
      </c>
      <c r="D3604">
        <v>306524</v>
      </c>
      <c r="E3604" t="s">
        <v>7064</v>
      </c>
      <c r="F3604">
        <v>153654</v>
      </c>
      <c r="G3604" t="s">
        <v>7065</v>
      </c>
      <c r="H3604" t="s">
        <v>11</v>
      </c>
    </row>
    <row r="3605" spans="1:10" x14ac:dyDescent="0.25">
      <c r="A3605">
        <v>4</v>
      </c>
      <c r="B3605">
        <v>1</v>
      </c>
      <c r="C3605" t="s">
        <v>1276</v>
      </c>
      <c r="D3605">
        <v>307268</v>
      </c>
      <c r="E3605" t="s">
        <v>7066</v>
      </c>
      <c r="F3605">
        <v>153524</v>
      </c>
      <c r="G3605" t="s">
        <v>7067</v>
      </c>
      <c r="H3605" t="s">
        <v>11</v>
      </c>
    </row>
    <row r="3606" spans="1:10" x14ac:dyDescent="0.25">
      <c r="A3606">
        <v>4</v>
      </c>
      <c r="B3606">
        <v>1</v>
      </c>
      <c r="C3606" t="s">
        <v>1276</v>
      </c>
      <c r="D3606">
        <v>306610</v>
      </c>
      <c r="E3606" t="s">
        <v>7068</v>
      </c>
      <c r="F3606">
        <v>153351</v>
      </c>
      <c r="G3606" t="s">
        <v>7069</v>
      </c>
      <c r="H3606" t="s">
        <v>11</v>
      </c>
    </row>
    <row r="3607" spans="1:10" x14ac:dyDescent="0.25">
      <c r="A3607">
        <v>4</v>
      </c>
      <c r="B3607">
        <v>1</v>
      </c>
      <c r="C3607" t="s">
        <v>1276</v>
      </c>
      <c r="D3607">
        <v>306978</v>
      </c>
      <c r="E3607" t="s">
        <v>7070</v>
      </c>
      <c r="F3607">
        <v>153501</v>
      </c>
      <c r="G3607" t="s">
        <v>7071</v>
      </c>
      <c r="H3607" t="s">
        <v>11</v>
      </c>
    </row>
    <row r="3608" spans="1:10" x14ac:dyDescent="0.25">
      <c r="A3608">
        <v>4</v>
      </c>
      <c r="B3608">
        <v>1</v>
      </c>
      <c r="C3608" t="s">
        <v>1276</v>
      </c>
      <c r="D3608">
        <v>306561</v>
      </c>
      <c r="E3608" t="s">
        <v>7072</v>
      </c>
      <c r="F3608">
        <v>153336</v>
      </c>
      <c r="G3608" t="s">
        <v>7073</v>
      </c>
      <c r="H3608" t="s">
        <v>11</v>
      </c>
    </row>
    <row r="3609" spans="1:10" x14ac:dyDescent="0.25">
      <c r="A3609">
        <v>4</v>
      </c>
      <c r="B3609">
        <v>1</v>
      </c>
      <c r="C3609" t="s">
        <v>1276</v>
      </c>
      <c r="D3609">
        <v>306629</v>
      </c>
      <c r="E3609" t="s">
        <v>7074</v>
      </c>
      <c r="F3609">
        <v>153507</v>
      </c>
      <c r="G3609" t="s">
        <v>7075</v>
      </c>
      <c r="H3609" t="s">
        <v>11</v>
      </c>
    </row>
    <row r="3610" spans="1:10" x14ac:dyDescent="0.25">
      <c r="A3610">
        <v>4</v>
      </c>
      <c r="B3610">
        <v>1</v>
      </c>
      <c r="C3610" t="s">
        <v>1276</v>
      </c>
      <c r="D3610">
        <v>306748</v>
      </c>
      <c r="E3610" t="s">
        <v>7076</v>
      </c>
      <c r="F3610">
        <v>153488</v>
      </c>
      <c r="G3610" t="s">
        <v>7077</v>
      </c>
      <c r="H3610" t="s">
        <v>11</v>
      </c>
    </row>
    <row r="3611" spans="1:10" x14ac:dyDescent="0.25">
      <c r="A3611">
        <v>4</v>
      </c>
      <c r="B3611">
        <v>1</v>
      </c>
      <c r="C3611" t="s">
        <v>1297</v>
      </c>
      <c r="D3611">
        <v>300401</v>
      </c>
      <c r="E3611" t="s">
        <v>7078</v>
      </c>
      <c r="F3611">
        <v>152125</v>
      </c>
      <c r="G3611" t="s">
        <v>7079</v>
      </c>
      <c r="H3611" t="s">
        <v>11</v>
      </c>
      <c r="I3611">
        <f>AVERAGE(D3611:D3620)</f>
        <v>300251.59999999998</v>
      </c>
      <c r="J3611">
        <f>AVERAGE(F3611:F3620)</f>
        <v>152036.6</v>
      </c>
    </row>
    <row r="3612" spans="1:10" x14ac:dyDescent="0.25">
      <c r="A3612">
        <v>4</v>
      </c>
      <c r="B3612">
        <v>1</v>
      </c>
      <c r="C3612" t="s">
        <v>1297</v>
      </c>
      <c r="D3612">
        <v>300329</v>
      </c>
      <c r="E3612" t="s">
        <v>7080</v>
      </c>
      <c r="F3612">
        <v>152216</v>
      </c>
      <c r="G3612" t="s">
        <v>7081</v>
      </c>
      <c r="H3612" t="s">
        <v>11</v>
      </c>
    </row>
    <row r="3613" spans="1:10" x14ac:dyDescent="0.25">
      <c r="A3613">
        <v>4</v>
      </c>
      <c r="B3613">
        <v>1</v>
      </c>
      <c r="C3613" t="s">
        <v>1297</v>
      </c>
      <c r="D3613">
        <v>300161</v>
      </c>
      <c r="E3613" t="s">
        <v>7082</v>
      </c>
      <c r="F3613">
        <v>152045</v>
      </c>
      <c r="G3613" t="s">
        <v>7083</v>
      </c>
      <c r="H3613" t="s">
        <v>11</v>
      </c>
    </row>
    <row r="3614" spans="1:10" x14ac:dyDescent="0.25">
      <c r="A3614">
        <v>4</v>
      </c>
      <c r="B3614">
        <v>1</v>
      </c>
      <c r="C3614" t="s">
        <v>1297</v>
      </c>
      <c r="D3614">
        <v>299659</v>
      </c>
      <c r="E3614" t="s">
        <v>7084</v>
      </c>
      <c r="F3614">
        <v>151903</v>
      </c>
      <c r="G3614" t="s">
        <v>7085</v>
      </c>
      <c r="H3614" t="s">
        <v>11</v>
      </c>
    </row>
    <row r="3615" spans="1:10" x14ac:dyDescent="0.25">
      <c r="A3615">
        <v>4</v>
      </c>
      <c r="B3615">
        <v>1</v>
      </c>
      <c r="C3615" t="s">
        <v>1297</v>
      </c>
      <c r="D3615">
        <v>300033</v>
      </c>
      <c r="E3615" t="s">
        <v>7086</v>
      </c>
      <c r="F3615">
        <v>151714</v>
      </c>
      <c r="G3615" t="s">
        <v>7087</v>
      </c>
      <c r="H3615" t="s">
        <v>11</v>
      </c>
    </row>
    <row r="3616" spans="1:10" x14ac:dyDescent="0.25">
      <c r="A3616">
        <v>4</v>
      </c>
      <c r="B3616">
        <v>1</v>
      </c>
      <c r="C3616" t="s">
        <v>1297</v>
      </c>
      <c r="D3616">
        <v>300596</v>
      </c>
      <c r="E3616" t="s">
        <v>7088</v>
      </c>
      <c r="F3616">
        <v>151965</v>
      </c>
      <c r="G3616" t="s">
        <v>7089</v>
      </c>
      <c r="H3616" t="s">
        <v>11</v>
      </c>
    </row>
    <row r="3617" spans="1:10" x14ac:dyDescent="0.25">
      <c r="A3617">
        <v>4</v>
      </c>
      <c r="B3617">
        <v>1</v>
      </c>
      <c r="C3617" t="s">
        <v>1297</v>
      </c>
      <c r="D3617">
        <v>300278</v>
      </c>
      <c r="E3617" t="s">
        <v>7090</v>
      </c>
      <c r="F3617">
        <v>152177</v>
      </c>
      <c r="G3617" t="s">
        <v>7091</v>
      </c>
      <c r="H3617" t="s">
        <v>11</v>
      </c>
    </row>
    <row r="3618" spans="1:10" x14ac:dyDescent="0.25">
      <c r="A3618">
        <v>4</v>
      </c>
      <c r="B3618">
        <v>1</v>
      </c>
      <c r="C3618" t="s">
        <v>1297</v>
      </c>
      <c r="D3618">
        <v>300181</v>
      </c>
      <c r="E3618" t="s">
        <v>7092</v>
      </c>
      <c r="F3618">
        <v>152008</v>
      </c>
      <c r="G3618" t="s">
        <v>7093</v>
      </c>
      <c r="H3618" t="s">
        <v>11</v>
      </c>
    </row>
    <row r="3619" spans="1:10" x14ac:dyDescent="0.25">
      <c r="A3619">
        <v>4</v>
      </c>
      <c r="B3619">
        <v>1</v>
      </c>
      <c r="C3619" t="s">
        <v>1297</v>
      </c>
      <c r="D3619">
        <v>300108</v>
      </c>
      <c r="E3619" t="s">
        <v>7094</v>
      </c>
      <c r="F3619">
        <v>152003</v>
      </c>
      <c r="G3619" t="s">
        <v>7095</v>
      </c>
      <c r="H3619" t="s">
        <v>11</v>
      </c>
    </row>
    <row r="3620" spans="1:10" x14ac:dyDescent="0.25">
      <c r="A3620">
        <v>4</v>
      </c>
      <c r="B3620">
        <v>1</v>
      </c>
      <c r="C3620" t="s">
        <v>1297</v>
      </c>
      <c r="D3620">
        <v>300770</v>
      </c>
      <c r="E3620" t="s">
        <v>7096</v>
      </c>
      <c r="F3620">
        <v>152210</v>
      </c>
      <c r="G3620" t="s">
        <v>7097</v>
      </c>
      <c r="H3620" t="s">
        <v>11</v>
      </c>
    </row>
    <row r="3621" spans="1:10" x14ac:dyDescent="0.25">
      <c r="A3621">
        <v>4</v>
      </c>
      <c r="B3621">
        <v>1</v>
      </c>
      <c r="C3621" t="s">
        <v>1318</v>
      </c>
      <c r="D3621">
        <v>293285</v>
      </c>
      <c r="E3621" t="s">
        <v>7098</v>
      </c>
      <c r="F3621">
        <v>150567</v>
      </c>
      <c r="G3621" t="s">
        <v>7099</v>
      </c>
      <c r="H3621" t="s">
        <v>11</v>
      </c>
      <c r="I3621">
        <f>AVERAGE(D3621:D3630)</f>
        <v>293131.8</v>
      </c>
      <c r="J3621">
        <f>AVERAGE(F3621:F3630)</f>
        <v>150619.5</v>
      </c>
    </row>
    <row r="3622" spans="1:10" x14ac:dyDescent="0.25">
      <c r="A3622">
        <v>4</v>
      </c>
      <c r="B3622">
        <v>1</v>
      </c>
      <c r="C3622" t="s">
        <v>1318</v>
      </c>
      <c r="D3622">
        <v>293338</v>
      </c>
      <c r="E3622" t="s">
        <v>7100</v>
      </c>
      <c r="F3622">
        <v>150585</v>
      </c>
      <c r="G3622" t="s">
        <v>7101</v>
      </c>
      <c r="H3622" t="s">
        <v>11</v>
      </c>
    </row>
    <row r="3623" spans="1:10" x14ac:dyDescent="0.25">
      <c r="A3623">
        <v>4</v>
      </c>
      <c r="B3623">
        <v>1</v>
      </c>
      <c r="C3623" t="s">
        <v>1318</v>
      </c>
      <c r="D3623">
        <v>293330</v>
      </c>
      <c r="E3623" t="s">
        <v>7102</v>
      </c>
      <c r="F3623">
        <v>150787</v>
      </c>
      <c r="G3623" t="s">
        <v>7103</v>
      </c>
      <c r="H3623" t="s">
        <v>11</v>
      </c>
    </row>
    <row r="3624" spans="1:10" x14ac:dyDescent="0.25">
      <c r="A3624">
        <v>4</v>
      </c>
      <c r="B3624">
        <v>1</v>
      </c>
      <c r="C3624" t="s">
        <v>1318</v>
      </c>
      <c r="D3624">
        <v>293763</v>
      </c>
      <c r="E3624" t="s">
        <v>7104</v>
      </c>
      <c r="F3624">
        <v>150889</v>
      </c>
      <c r="G3624" t="s">
        <v>7105</v>
      </c>
      <c r="H3624" t="s">
        <v>11</v>
      </c>
    </row>
    <row r="3625" spans="1:10" x14ac:dyDescent="0.25">
      <c r="A3625">
        <v>4</v>
      </c>
      <c r="B3625">
        <v>1</v>
      </c>
      <c r="C3625" t="s">
        <v>1318</v>
      </c>
      <c r="D3625">
        <v>293107</v>
      </c>
      <c r="E3625" t="s">
        <v>7106</v>
      </c>
      <c r="F3625">
        <v>150843</v>
      </c>
      <c r="G3625" t="s">
        <v>7107</v>
      </c>
      <c r="H3625" t="s">
        <v>11</v>
      </c>
    </row>
    <row r="3626" spans="1:10" x14ac:dyDescent="0.25">
      <c r="A3626">
        <v>4</v>
      </c>
      <c r="B3626">
        <v>1</v>
      </c>
      <c r="C3626" t="s">
        <v>1318</v>
      </c>
      <c r="D3626">
        <v>292584</v>
      </c>
      <c r="E3626" t="s">
        <v>7108</v>
      </c>
      <c r="F3626">
        <v>150636</v>
      </c>
      <c r="G3626" t="s">
        <v>7109</v>
      </c>
      <c r="H3626" t="s">
        <v>11</v>
      </c>
    </row>
    <row r="3627" spans="1:10" x14ac:dyDescent="0.25">
      <c r="A3627">
        <v>4</v>
      </c>
      <c r="B3627">
        <v>1</v>
      </c>
      <c r="C3627" t="s">
        <v>1318</v>
      </c>
      <c r="D3627">
        <v>292481</v>
      </c>
      <c r="E3627" t="s">
        <v>7110</v>
      </c>
      <c r="F3627">
        <v>150345</v>
      </c>
      <c r="G3627" t="s">
        <v>7111</v>
      </c>
      <c r="H3627" t="s">
        <v>11</v>
      </c>
    </row>
    <row r="3628" spans="1:10" x14ac:dyDescent="0.25">
      <c r="A3628">
        <v>4</v>
      </c>
      <c r="B3628">
        <v>1</v>
      </c>
      <c r="C3628" t="s">
        <v>1318</v>
      </c>
      <c r="D3628">
        <v>292724</v>
      </c>
      <c r="E3628" t="s">
        <v>7112</v>
      </c>
      <c r="F3628">
        <v>150364</v>
      </c>
      <c r="G3628" t="s">
        <v>7113</v>
      </c>
      <c r="H3628" t="s">
        <v>11</v>
      </c>
    </row>
    <row r="3629" spans="1:10" x14ac:dyDescent="0.25">
      <c r="A3629">
        <v>4</v>
      </c>
      <c r="B3629">
        <v>1</v>
      </c>
      <c r="C3629" t="s">
        <v>1318</v>
      </c>
      <c r="D3629">
        <v>293111</v>
      </c>
      <c r="E3629" t="s">
        <v>7114</v>
      </c>
      <c r="F3629">
        <v>150534</v>
      </c>
      <c r="G3629" t="s">
        <v>7115</v>
      </c>
      <c r="H3629" t="s">
        <v>11</v>
      </c>
    </row>
    <row r="3630" spans="1:10" x14ac:dyDescent="0.25">
      <c r="A3630">
        <v>4</v>
      </c>
      <c r="B3630">
        <v>1</v>
      </c>
      <c r="C3630" t="s">
        <v>1318</v>
      </c>
      <c r="D3630">
        <v>293595</v>
      </c>
      <c r="E3630" t="s">
        <v>7116</v>
      </c>
      <c r="F3630">
        <v>150645</v>
      </c>
      <c r="G3630" t="s">
        <v>7117</v>
      </c>
      <c r="H3630" t="s">
        <v>11</v>
      </c>
    </row>
    <row r="3631" spans="1:10" x14ac:dyDescent="0.25">
      <c r="A3631">
        <v>4</v>
      </c>
      <c r="B3631">
        <v>1</v>
      </c>
      <c r="C3631" t="s">
        <v>1339</v>
      </c>
      <c r="D3631">
        <v>286330</v>
      </c>
      <c r="E3631" t="s">
        <v>7118</v>
      </c>
      <c r="F3631">
        <v>149222</v>
      </c>
      <c r="G3631" t="s">
        <v>7119</v>
      </c>
      <c r="H3631" t="s">
        <v>11</v>
      </c>
      <c r="I3631">
        <f>AVERAGE(D3631:D3640)</f>
        <v>286567.59999999998</v>
      </c>
      <c r="J3631">
        <f>AVERAGE(F3631:F3640)</f>
        <v>149278.20000000001</v>
      </c>
    </row>
    <row r="3632" spans="1:10" x14ac:dyDescent="0.25">
      <c r="A3632">
        <v>4</v>
      </c>
      <c r="B3632">
        <v>1</v>
      </c>
      <c r="C3632" t="s">
        <v>1339</v>
      </c>
      <c r="D3632">
        <v>286935</v>
      </c>
      <c r="E3632" t="s">
        <v>7120</v>
      </c>
      <c r="F3632">
        <v>149382</v>
      </c>
      <c r="G3632" t="s">
        <v>7121</v>
      </c>
      <c r="H3632" t="s">
        <v>11</v>
      </c>
    </row>
    <row r="3633" spans="1:10" x14ac:dyDescent="0.25">
      <c r="A3633">
        <v>4</v>
      </c>
      <c r="B3633">
        <v>1</v>
      </c>
      <c r="C3633" t="s">
        <v>1339</v>
      </c>
      <c r="D3633">
        <v>286393</v>
      </c>
      <c r="E3633" t="s">
        <v>7122</v>
      </c>
      <c r="F3633">
        <v>149093</v>
      </c>
      <c r="G3633" t="s">
        <v>7123</v>
      </c>
      <c r="H3633" t="s">
        <v>11</v>
      </c>
    </row>
    <row r="3634" spans="1:10" x14ac:dyDescent="0.25">
      <c r="A3634">
        <v>4</v>
      </c>
      <c r="B3634">
        <v>1</v>
      </c>
      <c r="C3634" t="s">
        <v>1339</v>
      </c>
      <c r="D3634">
        <v>286638</v>
      </c>
      <c r="E3634" t="s">
        <v>7124</v>
      </c>
      <c r="F3634">
        <v>149361</v>
      </c>
      <c r="G3634" t="s">
        <v>7125</v>
      </c>
      <c r="H3634" t="s">
        <v>11</v>
      </c>
    </row>
    <row r="3635" spans="1:10" x14ac:dyDescent="0.25">
      <c r="A3635">
        <v>4</v>
      </c>
      <c r="B3635">
        <v>1</v>
      </c>
      <c r="C3635" t="s">
        <v>1339</v>
      </c>
      <c r="D3635">
        <v>286238</v>
      </c>
      <c r="E3635" t="s">
        <v>7126</v>
      </c>
      <c r="F3635">
        <v>149212</v>
      </c>
      <c r="G3635" t="s">
        <v>7127</v>
      </c>
      <c r="H3635" t="s">
        <v>11</v>
      </c>
    </row>
    <row r="3636" spans="1:10" x14ac:dyDescent="0.25">
      <c r="A3636">
        <v>4</v>
      </c>
      <c r="B3636">
        <v>1</v>
      </c>
      <c r="C3636" t="s">
        <v>1339</v>
      </c>
      <c r="D3636">
        <v>286885</v>
      </c>
      <c r="E3636" t="s">
        <v>7128</v>
      </c>
      <c r="F3636">
        <v>149154</v>
      </c>
      <c r="G3636" t="s">
        <v>7129</v>
      </c>
      <c r="H3636" t="s">
        <v>11</v>
      </c>
    </row>
    <row r="3637" spans="1:10" x14ac:dyDescent="0.25">
      <c r="A3637">
        <v>4</v>
      </c>
      <c r="B3637">
        <v>1</v>
      </c>
      <c r="C3637" t="s">
        <v>1339</v>
      </c>
      <c r="D3637">
        <v>287214</v>
      </c>
      <c r="E3637" t="s">
        <v>7130</v>
      </c>
      <c r="F3637">
        <v>149523</v>
      </c>
      <c r="G3637" t="s">
        <v>7131</v>
      </c>
      <c r="H3637" t="s">
        <v>11</v>
      </c>
    </row>
    <row r="3638" spans="1:10" x14ac:dyDescent="0.25">
      <c r="A3638">
        <v>4</v>
      </c>
      <c r="B3638">
        <v>1</v>
      </c>
      <c r="C3638" t="s">
        <v>1339</v>
      </c>
      <c r="D3638">
        <v>286200</v>
      </c>
      <c r="E3638" t="s">
        <v>7132</v>
      </c>
      <c r="F3638">
        <v>149284</v>
      </c>
      <c r="G3638" t="s">
        <v>7133</v>
      </c>
      <c r="H3638" t="s">
        <v>11</v>
      </c>
    </row>
    <row r="3639" spans="1:10" x14ac:dyDescent="0.25">
      <c r="A3639">
        <v>4</v>
      </c>
      <c r="B3639">
        <v>1</v>
      </c>
      <c r="C3639" t="s">
        <v>1339</v>
      </c>
      <c r="D3639">
        <v>286672</v>
      </c>
      <c r="E3639" t="s">
        <v>7134</v>
      </c>
      <c r="F3639">
        <v>149387</v>
      </c>
      <c r="G3639" t="s">
        <v>7135</v>
      </c>
      <c r="H3639" t="s">
        <v>11</v>
      </c>
    </row>
    <row r="3640" spans="1:10" x14ac:dyDescent="0.25">
      <c r="A3640">
        <v>4</v>
      </c>
      <c r="B3640">
        <v>1</v>
      </c>
      <c r="C3640" t="s">
        <v>1339</v>
      </c>
      <c r="D3640">
        <v>286171</v>
      </c>
      <c r="E3640" t="s">
        <v>7136</v>
      </c>
      <c r="F3640">
        <v>149164</v>
      </c>
      <c r="G3640" t="s">
        <v>7137</v>
      </c>
      <c r="H3640" t="s">
        <v>11</v>
      </c>
    </row>
    <row r="3641" spans="1:10" x14ac:dyDescent="0.25">
      <c r="A3641">
        <v>4</v>
      </c>
      <c r="B3641">
        <v>1</v>
      </c>
      <c r="C3641" t="s">
        <v>1360</v>
      </c>
      <c r="D3641">
        <v>278880</v>
      </c>
      <c r="E3641" t="s">
        <v>7138</v>
      </c>
      <c r="F3641">
        <v>147670</v>
      </c>
      <c r="G3641" t="s">
        <v>7139</v>
      </c>
      <c r="H3641" t="s">
        <v>11</v>
      </c>
      <c r="I3641">
        <f>AVERAGE(D3641:D3650)</f>
        <v>279566.5</v>
      </c>
      <c r="J3641">
        <f>AVERAGE(F3641:F3650)</f>
        <v>147707.20000000001</v>
      </c>
    </row>
    <row r="3642" spans="1:10" x14ac:dyDescent="0.25">
      <c r="A3642">
        <v>4</v>
      </c>
      <c r="B3642">
        <v>1</v>
      </c>
      <c r="C3642" t="s">
        <v>1360</v>
      </c>
      <c r="D3642">
        <v>279213</v>
      </c>
      <c r="E3642" t="s">
        <v>7140</v>
      </c>
      <c r="F3642">
        <v>147618</v>
      </c>
      <c r="G3642" t="s">
        <v>7141</v>
      </c>
      <c r="H3642" t="s">
        <v>11</v>
      </c>
    </row>
    <row r="3643" spans="1:10" x14ac:dyDescent="0.25">
      <c r="A3643">
        <v>4</v>
      </c>
      <c r="B3643">
        <v>1</v>
      </c>
      <c r="C3643" t="s">
        <v>1360</v>
      </c>
      <c r="D3643">
        <v>280056</v>
      </c>
      <c r="E3643" t="s">
        <v>7142</v>
      </c>
      <c r="F3643">
        <v>147778</v>
      </c>
      <c r="G3643" t="s">
        <v>7143</v>
      </c>
      <c r="H3643" t="s">
        <v>11</v>
      </c>
    </row>
    <row r="3644" spans="1:10" x14ac:dyDescent="0.25">
      <c r="A3644">
        <v>4</v>
      </c>
      <c r="B3644">
        <v>1</v>
      </c>
      <c r="C3644" t="s">
        <v>1360</v>
      </c>
      <c r="D3644">
        <v>279200</v>
      </c>
      <c r="E3644" t="s">
        <v>7144</v>
      </c>
      <c r="F3644">
        <v>147583</v>
      </c>
      <c r="G3644" t="s">
        <v>7145</v>
      </c>
      <c r="H3644" t="s">
        <v>11</v>
      </c>
    </row>
    <row r="3645" spans="1:10" x14ac:dyDescent="0.25">
      <c r="A3645">
        <v>4</v>
      </c>
      <c r="B3645">
        <v>1</v>
      </c>
      <c r="C3645" t="s">
        <v>1360</v>
      </c>
      <c r="D3645">
        <v>279188</v>
      </c>
      <c r="E3645" t="s">
        <v>7146</v>
      </c>
      <c r="F3645">
        <v>147584</v>
      </c>
      <c r="G3645" t="s">
        <v>7147</v>
      </c>
      <c r="H3645" t="s">
        <v>11</v>
      </c>
    </row>
    <row r="3646" spans="1:10" x14ac:dyDescent="0.25">
      <c r="A3646">
        <v>4</v>
      </c>
      <c r="B3646">
        <v>1</v>
      </c>
      <c r="C3646" t="s">
        <v>1360</v>
      </c>
      <c r="D3646">
        <v>280090</v>
      </c>
      <c r="E3646" t="s">
        <v>7148</v>
      </c>
      <c r="F3646">
        <v>147705</v>
      </c>
      <c r="G3646" t="s">
        <v>7149</v>
      </c>
      <c r="H3646" t="s">
        <v>11</v>
      </c>
    </row>
    <row r="3647" spans="1:10" x14ac:dyDescent="0.25">
      <c r="A3647">
        <v>4</v>
      </c>
      <c r="B3647">
        <v>1</v>
      </c>
      <c r="C3647" t="s">
        <v>1360</v>
      </c>
      <c r="D3647">
        <v>280018</v>
      </c>
      <c r="E3647" t="s">
        <v>7150</v>
      </c>
      <c r="F3647">
        <v>147802</v>
      </c>
      <c r="G3647" t="s">
        <v>7151</v>
      </c>
      <c r="H3647" t="s">
        <v>11</v>
      </c>
    </row>
    <row r="3648" spans="1:10" x14ac:dyDescent="0.25">
      <c r="A3648">
        <v>4</v>
      </c>
      <c r="B3648">
        <v>1</v>
      </c>
      <c r="C3648" t="s">
        <v>1360</v>
      </c>
      <c r="D3648">
        <v>279669</v>
      </c>
      <c r="E3648" t="s">
        <v>7152</v>
      </c>
      <c r="F3648">
        <v>147514</v>
      </c>
      <c r="G3648" t="s">
        <v>7153</v>
      </c>
      <c r="H3648" t="s">
        <v>11</v>
      </c>
    </row>
    <row r="3649" spans="1:10" x14ac:dyDescent="0.25">
      <c r="A3649">
        <v>4</v>
      </c>
      <c r="B3649">
        <v>1</v>
      </c>
      <c r="C3649" t="s">
        <v>1360</v>
      </c>
      <c r="D3649">
        <v>279336</v>
      </c>
      <c r="E3649" t="s">
        <v>7154</v>
      </c>
      <c r="F3649">
        <v>148082</v>
      </c>
      <c r="G3649" t="s">
        <v>7155</v>
      </c>
      <c r="H3649" t="s">
        <v>11</v>
      </c>
    </row>
    <row r="3650" spans="1:10" x14ac:dyDescent="0.25">
      <c r="A3650">
        <v>4</v>
      </c>
      <c r="B3650">
        <v>1</v>
      </c>
      <c r="C3650" t="s">
        <v>1360</v>
      </c>
      <c r="D3650">
        <v>280015</v>
      </c>
      <c r="E3650" t="s">
        <v>7156</v>
      </c>
      <c r="F3650">
        <v>147736</v>
      </c>
      <c r="G3650" t="s">
        <v>7157</v>
      </c>
      <c r="H3650" t="s">
        <v>11</v>
      </c>
    </row>
    <row r="3651" spans="1:10" x14ac:dyDescent="0.25">
      <c r="A3651">
        <v>4</v>
      </c>
      <c r="B3651">
        <v>1</v>
      </c>
      <c r="C3651" t="s">
        <v>1381</v>
      </c>
      <c r="D3651">
        <v>272557</v>
      </c>
      <c r="E3651" t="s">
        <v>7158</v>
      </c>
      <c r="F3651">
        <v>146161</v>
      </c>
      <c r="G3651" t="s">
        <v>7159</v>
      </c>
      <c r="H3651" t="s">
        <v>11</v>
      </c>
      <c r="I3651">
        <f>AVERAGE(D3651:D3660)</f>
        <v>273089.59999999998</v>
      </c>
      <c r="J3651">
        <f>AVERAGE(F3651:F3660)</f>
        <v>146190.9</v>
      </c>
    </row>
    <row r="3652" spans="1:10" x14ac:dyDescent="0.25">
      <c r="A3652">
        <v>4</v>
      </c>
      <c r="B3652">
        <v>1</v>
      </c>
      <c r="C3652" t="s">
        <v>1381</v>
      </c>
      <c r="D3652">
        <v>272792</v>
      </c>
      <c r="E3652" t="s">
        <v>7160</v>
      </c>
      <c r="F3652">
        <v>146362</v>
      </c>
      <c r="G3652" t="s">
        <v>7161</v>
      </c>
      <c r="H3652" t="s">
        <v>11</v>
      </c>
    </row>
    <row r="3653" spans="1:10" x14ac:dyDescent="0.25">
      <c r="A3653">
        <v>4</v>
      </c>
      <c r="B3653">
        <v>1</v>
      </c>
      <c r="C3653" t="s">
        <v>1381</v>
      </c>
      <c r="D3653">
        <v>272912</v>
      </c>
      <c r="E3653" t="s">
        <v>7162</v>
      </c>
      <c r="F3653">
        <v>146064</v>
      </c>
      <c r="G3653" t="s">
        <v>7163</v>
      </c>
      <c r="H3653" t="s">
        <v>11</v>
      </c>
    </row>
    <row r="3654" spans="1:10" x14ac:dyDescent="0.25">
      <c r="A3654">
        <v>4</v>
      </c>
      <c r="B3654">
        <v>1</v>
      </c>
      <c r="C3654" t="s">
        <v>1381</v>
      </c>
      <c r="D3654">
        <v>273575</v>
      </c>
      <c r="E3654" t="s">
        <v>7164</v>
      </c>
      <c r="F3654">
        <v>146224</v>
      </c>
      <c r="G3654" t="s">
        <v>7165</v>
      </c>
      <c r="H3654" t="s">
        <v>11</v>
      </c>
    </row>
    <row r="3655" spans="1:10" x14ac:dyDescent="0.25">
      <c r="A3655">
        <v>4</v>
      </c>
      <c r="B3655">
        <v>1</v>
      </c>
      <c r="C3655" t="s">
        <v>1381</v>
      </c>
      <c r="D3655">
        <v>272832</v>
      </c>
      <c r="E3655" t="s">
        <v>7166</v>
      </c>
      <c r="F3655">
        <v>146053</v>
      </c>
      <c r="G3655" t="s">
        <v>7167</v>
      </c>
      <c r="H3655" t="s">
        <v>11</v>
      </c>
    </row>
    <row r="3656" spans="1:10" x14ac:dyDescent="0.25">
      <c r="A3656">
        <v>4</v>
      </c>
      <c r="B3656">
        <v>1</v>
      </c>
      <c r="C3656" t="s">
        <v>1381</v>
      </c>
      <c r="D3656">
        <v>273499</v>
      </c>
      <c r="E3656" t="s">
        <v>7168</v>
      </c>
      <c r="F3656">
        <v>146383</v>
      </c>
      <c r="G3656" t="s">
        <v>7169</v>
      </c>
      <c r="H3656" t="s">
        <v>11</v>
      </c>
    </row>
    <row r="3657" spans="1:10" x14ac:dyDescent="0.25">
      <c r="A3657">
        <v>4</v>
      </c>
      <c r="B3657">
        <v>1</v>
      </c>
      <c r="C3657" t="s">
        <v>1381</v>
      </c>
      <c r="D3657">
        <v>273050</v>
      </c>
      <c r="E3657" t="s">
        <v>7170</v>
      </c>
      <c r="F3657">
        <v>146217</v>
      </c>
      <c r="G3657" t="s">
        <v>7171</v>
      </c>
      <c r="H3657" t="s">
        <v>11</v>
      </c>
    </row>
    <row r="3658" spans="1:10" x14ac:dyDescent="0.25">
      <c r="A3658">
        <v>4</v>
      </c>
      <c r="B3658">
        <v>1</v>
      </c>
      <c r="C3658" t="s">
        <v>1381</v>
      </c>
      <c r="D3658">
        <v>273795</v>
      </c>
      <c r="E3658" t="s">
        <v>7172</v>
      </c>
      <c r="F3658">
        <v>146363</v>
      </c>
      <c r="G3658" t="s">
        <v>7173</v>
      </c>
      <c r="H3658" t="s">
        <v>11</v>
      </c>
    </row>
    <row r="3659" spans="1:10" x14ac:dyDescent="0.25">
      <c r="A3659">
        <v>4</v>
      </c>
      <c r="B3659">
        <v>1</v>
      </c>
      <c r="C3659" t="s">
        <v>1381</v>
      </c>
      <c r="D3659">
        <v>272677</v>
      </c>
      <c r="E3659" t="s">
        <v>7174</v>
      </c>
      <c r="F3659">
        <v>146025</v>
      </c>
      <c r="G3659" t="s">
        <v>7175</v>
      </c>
      <c r="H3659" t="s">
        <v>11</v>
      </c>
    </row>
    <row r="3660" spans="1:10" x14ac:dyDescent="0.25">
      <c r="A3660">
        <v>4</v>
      </c>
      <c r="B3660">
        <v>1</v>
      </c>
      <c r="C3660" t="s">
        <v>1381</v>
      </c>
      <c r="D3660">
        <v>273207</v>
      </c>
      <c r="E3660" t="s">
        <v>7176</v>
      </c>
      <c r="F3660">
        <v>146057</v>
      </c>
      <c r="G3660" t="s">
        <v>7177</v>
      </c>
      <c r="H3660" t="s">
        <v>11</v>
      </c>
    </row>
    <row r="3661" spans="1:10" x14ac:dyDescent="0.25">
      <c r="A3661">
        <v>4</v>
      </c>
      <c r="B3661">
        <v>1</v>
      </c>
      <c r="C3661" t="s">
        <v>1402</v>
      </c>
      <c r="D3661">
        <v>266044</v>
      </c>
      <c r="E3661" t="s">
        <v>7178</v>
      </c>
      <c r="F3661">
        <v>144508</v>
      </c>
      <c r="G3661" t="s">
        <v>7179</v>
      </c>
      <c r="H3661" t="s">
        <v>11</v>
      </c>
      <c r="I3661">
        <f>AVERAGE(D3661:D3670)</f>
        <v>265955.7</v>
      </c>
      <c r="J3661">
        <f>AVERAGE(F3661:F3670)</f>
        <v>144416.29999999999</v>
      </c>
    </row>
    <row r="3662" spans="1:10" x14ac:dyDescent="0.25">
      <c r="A3662">
        <v>4</v>
      </c>
      <c r="B3662">
        <v>1</v>
      </c>
      <c r="C3662" t="s">
        <v>1402</v>
      </c>
      <c r="D3662">
        <v>265766</v>
      </c>
      <c r="E3662" t="s">
        <v>7180</v>
      </c>
      <c r="F3662">
        <v>144293</v>
      </c>
      <c r="G3662" t="s">
        <v>7181</v>
      </c>
      <c r="H3662" t="s">
        <v>11</v>
      </c>
    </row>
    <row r="3663" spans="1:10" x14ac:dyDescent="0.25">
      <c r="A3663">
        <v>4</v>
      </c>
      <c r="B3663">
        <v>1</v>
      </c>
      <c r="C3663" t="s">
        <v>1402</v>
      </c>
      <c r="D3663">
        <v>266234</v>
      </c>
      <c r="E3663" t="s">
        <v>7182</v>
      </c>
      <c r="F3663">
        <v>144782</v>
      </c>
      <c r="G3663" t="s">
        <v>7183</v>
      </c>
      <c r="H3663" t="s">
        <v>11</v>
      </c>
    </row>
    <row r="3664" spans="1:10" x14ac:dyDescent="0.25">
      <c r="A3664">
        <v>4</v>
      </c>
      <c r="B3664">
        <v>1</v>
      </c>
      <c r="C3664" t="s">
        <v>1402</v>
      </c>
      <c r="D3664">
        <v>266511</v>
      </c>
      <c r="E3664" t="s">
        <v>7184</v>
      </c>
      <c r="F3664">
        <v>144411</v>
      </c>
      <c r="G3664" t="s">
        <v>7185</v>
      </c>
      <c r="H3664" t="s">
        <v>11</v>
      </c>
    </row>
    <row r="3665" spans="1:10" x14ac:dyDescent="0.25">
      <c r="A3665">
        <v>4</v>
      </c>
      <c r="B3665">
        <v>1</v>
      </c>
      <c r="C3665" t="s">
        <v>1402</v>
      </c>
      <c r="D3665">
        <v>265665</v>
      </c>
      <c r="E3665" t="s">
        <v>7186</v>
      </c>
      <c r="F3665">
        <v>144104</v>
      </c>
      <c r="G3665" t="s">
        <v>7187</v>
      </c>
      <c r="H3665" t="s">
        <v>11</v>
      </c>
    </row>
    <row r="3666" spans="1:10" x14ac:dyDescent="0.25">
      <c r="A3666">
        <v>4</v>
      </c>
      <c r="B3666">
        <v>1</v>
      </c>
      <c r="C3666" t="s">
        <v>1402</v>
      </c>
      <c r="D3666">
        <v>265428</v>
      </c>
      <c r="E3666" t="s">
        <v>7188</v>
      </c>
      <c r="F3666">
        <v>144377</v>
      </c>
      <c r="G3666" t="s">
        <v>7189</v>
      </c>
      <c r="H3666" t="s">
        <v>11</v>
      </c>
    </row>
    <row r="3667" spans="1:10" x14ac:dyDescent="0.25">
      <c r="A3667">
        <v>4</v>
      </c>
      <c r="B3667">
        <v>1</v>
      </c>
      <c r="C3667" t="s">
        <v>1402</v>
      </c>
      <c r="D3667">
        <v>266355</v>
      </c>
      <c r="E3667" t="s">
        <v>7190</v>
      </c>
      <c r="F3667">
        <v>144320</v>
      </c>
      <c r="G3667" t="s">
        <v>7191</v>
      </c>
      <c r="H3667" t="s">
        <v>11</v>
      </c>
    </row>
    <row r="3668" spans="1:10" x14ac:dyDescent="0.25">
      <c r="A3668">
        <v>4</v>
      </c>
      <c r="B3668">
        <v>1</v>
      </c>
      <c r="C3668" t="s">
        <v>1402</v>
      </c>
      <c r="D3668">
        <v>265128</v>
      </c>
      <c r="E3668" t="s">
        <v>7192</v>
      </c>
      <c r="F3668">
        <v>144189</v>
      </c>
      <c r="G3668" t="s">
        <v>7193</v>
      </c>
      <c r="H3668" t="s">
        <v>11</v>
      </c>
    </row>
    <row r="3669" spans="1:10" x14ac:dyDescent="0.25">
      <c r="A3669">
        <v>4</v>
      </c>
      <c r="B3669">
        <v>1</v>
      </c>
      <c r="C3669" t="s">
        <v>1402</v>
      </c>
      <c r="D3669">
        <v>266644</v>
      </c>
      <c r="E3669" t="s">
        <v>7194</v>
      </c>
      <c r="F3669">
        <v>144905</v>
      </c>
      <c r="G3669" t="s">
        <v>7195</v>
      </c>
      <c r="H3669" t="s">
        <v>11</v>
      </c>
    </row>
    <row r="3670" spans="1:10" x14ac:dyDescent="0.25">
      <c r="A3670">
        <v>4</v>
      </c>
      <c r="B3670">
        <v>1</v>
      </c>
      <c r="C3670" t="s">
        <v>1402</v>
      </c>
      <c r="D3670">
        <v>265782</v>
      </c>
      <c r="E3670" t="s">
        <v>7196</v>
      </c>
      <c r="F3670">
        <v>144274</v>
      </c>
      <c r="G3670" t="s">
        <v>7197</v>
      </c>
      <c r="H3670" t="s">
        <v>11</v>
      </c>
    </row>
    <row r="3671" spans="1:10" x14ac:dyDescent="0.25">
      <c r="A3671">
        <v>4</v>
      </c>
      <c r="B3671">
        <v>1</v>
      </c>
      <c r="C3671" t="s">
        <v>1423</v>
      </c>
      <c r="D3671">
        <v>258893</v>
      </c>
      <c r="E3671" t="s">
        <v>7198</v>
      </c>
      <c r="F3671">
        <v>142563</v>
      </c>
      <c r="G3671" t="s">
        <v>7199</v>
      </c>
      <c r="H3671" t="s">
        <v>11</v>
      </c>
      <c r="I3671">
        <f>AVERAGE(D3671:D3680)</f>
        <v>258898.5</v>
      </c>
      <c r="J3671">
        <f>AVERAGE(F3671:F3680)</f>
        <v>142567.9</v>
      </c>
    </row>
    <row r="3672" spans="1:10" x14ac:dyDescent="0.25">
      <c r="A3672">
        <v>4</v>
      </c>
      <c r="B3672">
        <v>1</v>
      </c>
      <c r="C3672" t="s">
        <v>1423</v>
      </c>
      <c r="D3672">
        <v>259756</v>
      </c>
      <c r="E3672" t="s">
        <v>7200</v>
      </c>
      <c r="F3672">
        <v>142879</v>
      </c>
      <c r="G3672" t="s">
        <v>7201</v>
      </c>
      <c r="H3672" t="s">
        <v>11</v>
      </c>
    </row>
    <row r="3673" spans="1:10" x14ac:dyDescent="0.25">
      <c r="A3673">
        <v>4</v>
      </c>
      <c r="B3673">
        <v>1</v>
      </c>
      <c r="C3673" t="s">
        <v>1423</v>
      </c>
      <c r="D3673">
        <v>258596</v>
      </c>
      <c r="E3673" t="s">
        <v>7202</v>
      </c>
      <c r="F3673">
        <v>142528</v>
      </c>
      <c r="G3673" t="s">
        <v>7203</v>
      </c>
      <c r="H3673" t="s">
        <v>11</v>
      </c>
    </row>
    <row r="3674" spans="1:10" x14ac:dyDescent="0.25">
      <c r="A3674">
        <v>4</v>
      </c>
      <c r="B3674">
        <v>1</v>
      </c>
      <c r="C3674" t="s">
        <v>1423</v>
      </c>
      <c r="D3674">
        <v>258307</v>
      </c>
      <c r="E3674" t="s">
        <v>7204</v>
      </c>
      <c r="F3674">
        <v>142199</v>
      </c>
      <c r="G3674" t="s">
        <v>7205</v>
      </c>
      <c r="H3674" t="s">
        <v>11</v>
      </c>
    </row>
    <row r="3675" spans="1:10" x14ac:dyDescent="0.25">
      <c r="A3675">
        <v>4</v>
      </c>
      <c r="B3675">
        <v>1</v>
      </c>
      <c r="C3675" t="s">
        <v>1423</v>
      </c>
      <c r="D3675">
        <v>258426</v>
      </c>
      <c r="E3675" t="s">
        <v>7206</v>
      </c>
      <c r="F3675">
        <v>142189</v>
      </c>
      <c r="G3675" t="s">
        <v>7207</v>
      </c>
      <c r="H3675" t="s">
        <v>11</v>
      </c>
    </row>
    <row r="3676" spans="1:10" x14ac:dyDescent="0.25">
      <c r="A3676">
        <v>4</v>
      </c>
      <c r="B3676">
        <v>1</v>
      </c>
      <c r="C3676" t="s">
        <v>1423</v>
      </c>
      <c r="D3676">
        <v>259107</v>
      </c>
      <c r="E3676" t="s">
        <v>7208</v>
      </c>
      <c r="F3676">
        <v>142537</v>
      </c>
      <c r="G3676" t="s">
        <v>7209</v>
      </c>
      <c r="H3676" t="s">
        <v>11</v>
      </c>
    </row>
    <row r="3677" spans="1:10" x14ac:dyDescent="0.25">
      <c r="A3677">
        <v>4</v>
      </c>
      <c r="B3677">
        <v>1</v>
      </c>
      <c r="C3677" t="s">
        <v>1423</v>
      </c>
      <c r="D3677">
        <v>258758</v>
      </c>
      <c r="E3677" t="s">
        <v>7210</v>
      </c>
      <c r="F3677">
        <v>142673</v>
      </c>
      <c r="G3677" t="s">
        <v>7211</v>
      </c>
      <c r="H3677" t="s">
        <v>11</v>
      </c>
    </row>
    <row r="3678" spans="1:10" x14ac:dyDescent="0.25">
      <c r="A3678">
        <v>4</v>
      </c>
      <c r="B3678">
        <v>1</v>
      </c>
      <c r="C3678" t="s">
        <v>1423</v>
      </c>
      <c r="D3678">
        <v>259159</v>
      </c>
      <c r="E3678" t="s">
        <v>7212</v>
      </c>
      <c r="F3678">
        <v>142618</v>
      </c>
      <c r="G3678" t="s">
        <v>7213</v>
      </c>
      <c r="H3678" t="s">
        <v>11</v>
      </c>
    </row>
    <row r="3679" spans="1:10" x14ac:dyDescent="0.25">
      <c r="A3679">
        <v>4</v>
      </c>
      <c r="B3679">
        <v>1</v>
      </c>
      <c r="C3679" t="s">
        <v>1423</v>
      </c>
      <c r="D3679">
        <v>258874</v>
      </c>
      <c r="E3679" t="s">
        <v>7214</v>
      </c>
      <c r="F3679">
        <v>142770</v>
      </c>
      <c r="G3679" t="s">
        <v>7215</v>
      </c>
      <c r="H3679" t="s">
        <v>11</v>
      </c>
    </row>
    <row r="3680" spans="1:10" x14ac:dyDescent="0.25">
      <c r="A3680">
        <v>4</v>
      </c>
      <c r="B3680">
        <v>1</v>
      </c>
      <c r="C3680" t="s">
        <v>1423</v>
      </c>
      <c r="D3680">
        <v>259109</v>
      </c>
      <c r="E3680" t="s">
        <v>7216</v>
      </c>
      <c r="F3680">
        <v>142723</v>
      </c>
      <c r="G3680" t="s">
        <v>7217</v>
      </c>
      <c r="H3680" t="s">
        <v>11</v>
      </c>
    </row>
    <row r="3681" spans="1:10" x14ac:dyDescent="0.25">
      <c r="A3681">
        <v>4</v>
      </c>
      <c r="B3681">
        <v>1</v>
      </c>
      <c r="C3681" t="s">
        <v>1444</v>
      </c>
      <c r="D3681">
        <v>252034</v>
      </c>
      <c r="E3681" t="s">
        <v>7218</v>
      </c>
      <c r="F3681">
        <v>140813</v>
      </c>
      <c r="G3681" t="s">
        <v>7219</v>
      </c>
      <c r="H3681" t="s">
        <v>11</v>
      </c>
      <c r="I3681">
        <f>AVERAGE(D3681:D3690)</f>
        <v>252064.2</v>
      </c>
      <c r="J3681">
        <f>AVERAGE(F3681:F3690)</f>
        <v>140812.20000000001</v>
      </c>
    </row>
    <row r="3682" spans="1:10" x14ac:dyDescent="0.25">
      <c r="A3682">
        <v>4</v>
      </c>
      <c r="B3682">
        <v>1</v>
      </c>
      <c r="C3682" t="s">
        <v>1444</v>
      </c>
      <c r="D3682">
        <v>251622</v>
      </c>
      <c r="E3682" t="s">
        <v>7220</v>
      </c>
      <c r="F3682">
        <v>140625</v>
      </c>
      <c r="G3682" t="s">
        <v>7221</v>
      </c>
      <c r="H3682" t="s">
        <v>11</v>
      </c>
    </row>
    <row r="3683" spans="1:10" x14ac:dyDescent="0.25">
      <c r="A3683">
        <v>4</v>
      </c>
      <c r="B3683">
        <v>1</v>
      </c>
      <c r="C3683" t="s">
        <v>1444</v>
      </c>
      <c r="D3683">
        <v>252444</v>
      </c>
      <c r="E3683" t="s">
        <v>3284</v>
      </c>
      <c r="F3683">
        <v>140850</v>
      </c>
      <c r="G3683" t="s">
        <v>7222</v>
      </c>
      <c r="H3683" t="s">
        <v>11</v>
      </c>
    </row>
    <row r="3684" spans="1:10" x14ac:dyDescent="0.25">
      <c r="A3684">
        <v>4</v>
      </c>
      <c r="B3684">
        <v>1</v>
      </c>
      <c r="C3684" t="s">
        <v>1444</v>
      </c>
      <c r="D3684">
        <v>252535</v>
      </c>
      <c r="E3684" t="s">
        <v>7223</v>
      </c>
      <c r="F3684">
        <v>140955</v>
      </c>
      <c r="G3684" t="s">
        <v>7224</v>
      </c>
      <c r="H3684" t="s">
        <v>11</v>
      </c>
    </row>
    <row r="3685" spans="1:10" x14ac:dyDescent="0.25">
      <c r="A3685">
        <v>4</v>
      </c>
      <c r="B3685">
        <v>1</v>
      </c>
      <c r="C3685" t="s">
        <v>1444</v>
      </c>
      <c r="D3685">
        <v>251680</v>
      </c>
      <c r="E3685" t="s">
        <v>7225</v>
      </c>
      <c r="F3685">
        <v>140609</v>
      </c>
      <c r="G3685" t="s">
        <v>997</v>
      </c>
      <c r="H3685" t="s">
        <v>11</v>
      </c>
    </row>
    <row r="3686" spans="1:10" x14ac:dyDescent="0.25">
      <c r="A3686">
        <v>4</v>
      </c>
      <c r="B3686">
        <v>1</v>
      </c>
      <c r="C3686" t="s">
        <v>1444</v>
      </c>
      <c r="D3686">
        <v>251660</v>
      </c>
      <c r="E3686" t="s">
        <v>7226</v>
      </c>
      <c r="F3686">
        <v>140836</v>
      </c>
      <c r="G3686" t="s">
        <v>7227</v>
      </c>
      <c r="H3686" t="s">
        <v>11</v>
      </c>
    </row>
    <row r="3687" spans="1:10" x14ac:dyDescent="0.25">
      <c r="A3687">
        <v>4</v>
      </c>
      <c r="B3687">
        <v>1</v>
      </c>
      <c r="C3687" t="s">
        <v>1444</v>
      </c>
      <c r="D3687">
        <v>252222</v>
      </c>
      <c r="E3687" t="s">
        <v>7228</v>
      </c>
      <c r="F3687">
        <v>140644</v>
      </c>
      <c r="G3687" t="s">
        <v>7229</v>
      </c>
      <c r="H3687" t="s">
        <v>11</v>
      </c>
    </row>
    <row r="3688" spans="1:10" x14ac:dyDescent="0.25">
      <c r="A3688">
        <v>4</v>
      </c>
      <c r="B3688">
        <v>1</v>
      </c>
      <c r="C3688" t="s">
        <v>1444</v>
      </c>
      <c r="D3688">
        <v>252363</v>
      </c>
      <c r="E3688" t="s">
        <v>7230</v>
      </c>
      <c r="F3688">
        <v>140952</v>
      </c>
      <c r="G3688" t="s">
        <v>7231</v>
      </c>
      <c r="H3688" t="s">
        <v>11</v>
      </c>
    </row>
    <row r="3689" spans="1:10" x14ac:dyDescent="0.25">
      <c r="A3689">
        <v>4</v>
      </c>
      <c r="B3689">
        <v>1</v>
      </c>
      <c r="C3689" t="s">
        <v>1444</v>
      </c>
      <c r="D3689">
        <v>251599</v>
      </c>
      <c r="E3689" t="s">
        <v>7232</v>
      </c>
      <c r="F3689">
        <v>140771</v>
      </c>
      <c r="G3689" t="s">
        <v>7233</v>
      </c>
      <c r="H3689" t="s">
        <v>11</v>
      </c>
    </row>
    <row r="3690" spans="1:10" x14ac:dyDescent="0.25">
      <c r="A3690">
        <v>4</v>
      </c>
      <c r="B3690">
        <v>1</v>
      </c>
      <c r="C3690" t="s">
        <v>1444</v>
      </c>
      <c r="D3690">
        <v>252483</v>
      </c>
      <c r="E3690" t="s">
        <v>7234</v>
      </c>
      <c r="F3690">
        <v>141067</v>
      </c>
      <c r="G3690" t="s">
        <v>7235</v>
      </c>
      <c r="H3690" t="s">
        <v>11</v>
      </c>
    </row>
    <row r="3691" spans="1:10" x14ac:dyDescent="0.25">
      <c r="A3691">
        <v>4</v>
      </c>
      <c r="B3691">
        <v>1</v>
      </c>
      <c r="C3691" t="s">
        <v>1465</v>
      </c>
      <c r="D3691">
        <v>244929</v>
      </c>
      <c r="E3691" t="s">
        <v>7236</v>
      </c>
      <c r="F3691">
        <v>138835</v>
      </c>
      <c r="G3691" t="s">
        <v>7237</v>
      </c>
      <c r="H3691" t="s">
        <v>11</v>
      </c>
      <c r="I3691">
        <f>AVERAGE(D3691:D3700)</f>
        <v>244607.2</v>
      </c>
      <c r="J3691">
        <f>AVERAGE(F3691:F3700)</f>
        <v>138721.9</v>
      </c>
    </row>
    <row r="3692" spans="1:10" x14ac:dyDescent="0.25">
      <c r="A3692">
        <v>4</v>
      </c>
      <c r="B3692">
        <v>1</v>
      </c>
      <c r="C3692" t="s">
        <v>1465</v>
      </c>
      <c r="D3692">
        <v>245088</v>
      </c>
      <c r="E3692" t="s">
        <v>7238</v>
      </c>
      <c r="F3692">
        <v>138946</v>
      </c>
      <c r="G3692" t="s">
        <v>7239</v>
      </c>
      <c r="H3692" t="s">
        <v>11</v>
      </c>
    </row>
    <row r="3693" spans="1:10" x14ac:dyDescent="0.25">
      <c r="A3693">
        <v>4</v>
      </c>
      <c r="B3693">
        <v>1</v>
      </c>
      <c r="C3693" t="s">
        <v>1465</v>
      </c>
      <c r="D3693">
        <v>244496</v>
      </c>
      <c r="E3693" t="s">
        <v>7240</v>
      </c>
      <c r="F3693">
        <v>138505</v>
      </c>
      <c r="G3693" t="s">
        <v>7241</v>
      </c>
      <c r="H3693" t="s">
        <v>11</v>
      </c>
    </row>
    <row r="3694" spans="1:10" x14ac:dyDescent="0.25">
      <c r="A3694">
        <v>4</v>
      </c>
      <c r="B3694">
        <v>1</v>
      </c>
      <c r="C3694" t="s">
        <v>1465</v>
      </c>
      <c r="D3694">
        <v>244621</v>
      </c>
      <c r="E3694" t="s">
        <v>7242</v>
      </c>
      <c r="F3694">
        <v>138562</v>
      </c>
      <c r="G3694" t="s">
        <v>7243</v>
      </c>
      <c r="H3694" t="s">
        <v>11</v>
      </c>
    </row>
    <row r="3695" spans="1:10" x14ac:dyDescent="0.25">
      <c r="A3695">
        <v>4</v>
      </c>
      <c r="B3695">
        <v>1</v>
      </c>
      <c r="C3695" t="s">
        <v>1465</v>
      </c>
      <c r="D3695">
        <v>244921</v>
      </c>
      <c r="E3695" t="s">
        <v>7244</v>
      </c>
      <c r="F3695">
        <v>138954</v>
      </c>
      <c r="G3695" t="s">
        <v>7245</v>
      </c>
      <c r="H3695" t="s">
        <v>11</v>
      </c>
    </row>
    <row r="3696" spans="1:10" x14ac:dyDescent="0.25">
      <c r="A3696">
        <v>4</v>
      </c>
      <c r="B3696">
        <v>1</v>
      </c>
      <c r="C3696" t="s">
        <v>1465</v>
      </c>
      <c r="D3696">
        <v>243676</v>
      </c>
      <c r="E3696" t="s">
        <v>7246</v>
      </c>
      <c r="F3696">
        <v>138341</v>
      </c>
      <c r="G3696" t="s">
        <v>7247</v>
      </c>
      <c r="H3696" t="s">
        <v>11</v>
      </c>
    </row>
    <row r="3697" spans="1:10" x14ac:dyDescent="0.25">
      <c r="A3697">
        <v>4</v>
      </c>
      <c r="B3697">
        <v>1</v>
      </c>
      <c r="C3697" t="s">
        <v>1465</v>
      </c>
      <c r="D3697">
        <v>244660</v>
      </c>
      <c r="E3697" t="s">
        <v>7248</v>
      </c>
      <c r="F3697">
        <v>138729</v>
      </c>
      <c r="G3697" t="s">
        <v>7249</v>
      </c>
      <c r="H3697" t="s">
        <v>11</v>
      </c>
    </row>
    <row r="3698" spans="1:10" x14ac:dyDescent="0.25">
      <c r="A3698">
        <v>4</v>
      </c>
      <c r="B3698">
        <v>1</v>
      </c>
      <c r="C3698" t="s">
        <v>1465</v>
      </c>
      <c r="D3698">
        <v>244548</v>
      </c>
      <c r="E3698" t="s">
        <v>7250</v>
      </c>
      <c r="F3698">
        <v>138770</v>
      </c>
      <c r="G3698" t="s">
        <v>7251</v>
      </c>
      <c r="H3698" t="s">
        <v>11</v>
      </c>
    </row>
    <row r="3699" spans="1:10" x14ac:dyDescent="0.25">
      <c r="A3699">
        <v>4</v>
      </c>
      <c r="B3699">
        <v>1</v>
      </c>
      <c r="C3699" t="s">
        <v>1465</v>
      </c>
      <c r="D3699">
        <v>244346</v>
      </c>
      <c r="E3699" t="s">
        <v>7252</v>
      </c>
      <c r="F3699">
        <v>138868</v>
      </c>
      <c r="G3699" t="s">
        <v>7253</v>
      </c>
      <c r="H3699" t="s">
        <v>11</v>
      </c>
    </row>
    <row r="3700" spans="1:10" x14ac:dyDescent="0.25">
      <c r="A3700">
        <v>4</v>
      </c>
      <c r="B3700">
        <v>1</v>
      </c>
      <c r="C3700" t="s">
        <v>1465</v>
      </c>
      <c r="D3700">
        <v>244787</v>
      </c>
      <c r="E3700" t="s">
        <v>7254</v>
      </c>
      <c r="F3700">
        <v>138709</v>
      </c>
      <c r="G3700" t="s">
        <v>7255</v>
      </c>
      <c r="H3700" t="s">
        <v>11</v>
      </c>
    </row>
    <row r="3701" spans="1:10" x14ac:dyDescent="0.25">
      <c r="A3701">
        <v>4</v>
      </c>
      <c r="B3701">
        <v>1</v>
      </c>
      <c r="C3701" t="s">
        <v>1485</v>
      </c>
      <c r="D3701">
        <v>236955</v>
      </c>
      <c r="E3701" t="s">
        <v>7256</v>
      </c>
      <c r="F3701">
        <v>136419</v>
      </c>
      <c r="G3701" t="s">
        <v>7257</v>
      </c>
      <c r="H3701" t="s">
        <v>11</v>
      </c>
      <c r="I3701">
        <f>AVERAGE(D3701:D3710)</f>
        <v>237566.4</v>
      </c>
      <c r="J3701">
        <f>AVERAGE(F3701:F3710)</f>
        <v>136526.70000000001</v>
      </c>
    </row>
    <row r="3702" spans="1:10" x14ac:dyDescent="0.25">
      <c r="A3702">
        <v>4</v>
      </c>
      <c r="B3702">
        <v>1</v>
      </c>
      <c r="C3702" t="s">
        <v>1485</v>
      </c>
      <c r="D3702">
        <v>238367</v>
      </c>
      <c r="E3702" t="s">
        <v>7258</v>
      </c>
      <c r="F3702">
        <v>136715</v>
      </c>
      <c r="G3702" t="s">
        <v>7259</v>
      </c>
      <c r="H3702" t="s">
        <v>11</v>
      </c>
    </row>
    <row r="3703" spans="1:10" x14ac:dyDescent="0.25">
      <c r="A3703">
        <v>4</v>
      </c>
      <c r="B3703">
        <v>1</v>
      </c>
      <c r="C3703" t="s">
        <v>1485</v>
      </c>
      <c r="D3703">
        <v>237628</v>
      </c>
      <c r="E3703" t="s">
        <v>7260</v>
      </c>
      <c r="F3703">
        <v>136679</v>
      </c>
      <c r="G3703" t="s">
        <v>7261</v>
      </c>
      <c r="H3703" t="s">
        <v>11</v>
      </c>
    </row>
    <row r="3704" spans="1:10" x14ac:dyDescent="0.25">
      <c r="A3704">
        <v>4</v>
      </c>
      <c r="B3704">
        <v>1</v>
      </c>
      <c r="C3704" t="s">
        <v>1485</v>
      </c>
      <c r="D3704">
        <v>237644</v>
      </c>
      <c r="E3704" t="s">
        <v>7262</v>
      </c>
      <c r="F3704">
        <v>136617</v>
      </c>
      <c r="G3704" t="s">
        <v>7263</v>
      </c>
      <c r="H3704" t="s">
        <v>11</v>
      </c>
    </row>
    <row r="3705" spans="1:10" x14ac:dyDescent="0.25">
      <c r="A3705">
        <v>4</v>
      </c>
      <c r="B3705">
        <v>1</v>
      </c>
      <c r="C3705" t="s">
        <v>1485</v>
      </c>
      <c r="D3705">
        <v>238306</v>
      </c>
      <c r="E3705" t="s">
        <v>7264</v>
      </c>
      <c r="F3705">
        <v>136903</v>
      </c>
      <c r="G3705" t="s">
        <v>7265</v>
      </c>
      <c r="H3705" t="s">
        <v>11</v>
      </c>
    </row>
    <row r="3706" spans="1:10" x14ac:dyDescent="0.25">
      <c r="A3706">
        <v>4</v>
      </c>
      <c r="B3706">
        <v>1</v>
      </c>
      <c r="C3706" t="s">
        <v>1485</v>
      </c>
      <c r="D3706">
        <v>237523</v>
      </c>
      <c r="E3706" t="s">
        <v>7266</v>
      </c>
      <c r="F3706">
        <v>136376</v>
      </c>
      <c r="G3706" t="s">
        <v>7267</v>
      </c>
      <c r="H3706" t="s">
        <v>11</v>
      </c>
    </row>
    <row r="3707" spans="1:10" x14ac:dyDescent="0.25">
      <c r="A3707">
        <v>4</v>
      </c>
      <c r="B3707">
        <v>1</v>
      </c>
      <c r="C3707" t="s">
        <v>1485</v>
      </c>
      <c r="D3707">
        <v>236519</v>
      </c>
      <c r="E3707" t="s">
        <v>7268</v>
      </c>
      <c r="F3707">
        <v>136250</v>
      </c>
      <c r="G3707" t="s">
        <v>7269</v>
      </c>
      <c r="H3707" t="s">
        <v>11</v>
      </c>
    </row>
    <row r="3708" spans="1:10" x14ac:dyDescent="0.25">
      <c r="A3708">
        <v>4</v>
      </c>
      <c r="B3708">
        <v>1</v>
      </c>
      <c r="C3708" t="s">
        <v>1485</v>
      </c>
      <c r="D3708">
        <v>237470</v>
      </c>
      <c r="E3708" t="s">
        <v>7270</v>
      </c>
      <c r="F3708">
        <v>136460</v>
      </c>
      <c r="G3708" t="s">
        <v>7271</v>
      </c>
      <c r="H3708" t="s">
        <v>11</v>
      </c>
    </row>
    <row r="3709" spans="1:10" x14ac:dyDescent="0.25">
      <c r="A3709">
        <v>4</v>
      </c>
      <c r="B3709">
        <v>1</v>
      </c>
      <c r="C3709" t="s">
        <v>1485</v>
      </c>
      <c r="D3709">
        <v>237757</v>
      </c>
      <c r="E3709" t="s">
        <v>7272</v>
      </c>
      <c r="F3709">
        <v>136507</v>
      </c>
      <c r="G3709" t="s">
        <v>7273</v>
      </c>
      <c r="H3709" t="s">
        <v>11</v>
      </c>
    </row>
    <row r="3710" spans="1:10" x14ac:dyDescent="0.25">
      <c r="A3710">
        <v>4</v>
      </c>
      <c r="B3710">
        <v>1</v>
      </c>
      <c r="C3710" t="s">
        <v>1485</v>
      </c>
      <c r="D3710">
        <v>237495</v>
      </c>
      <c r="E3710" t="s">
        <v>7274</v>
      </c>
      <c r="F3710">
        <v>136341</v>
      </c>
      <c r="G3710" t="s">
        <v>7275</v>
      </c>
      <c r="H3710" t="s">
        <v>11</v>
      </c>
    </row>
    <row r="3711" spans="1:10" x14ac:dyDescent="0.25">
      <c r="A3711">
        <v>4</v>
      </c>
      <c r="B3711">
        <v>1</v>
      </c>
      <c r="C3711" t="s">
        <v>1506</v>
      </c>
      <c r="D3711">
        <v>230196</v>
      </c>
      <c r="E3711" t="s">
        <v>7276</v>
      </c>
      <c r="F3711">
        <v>134065</v>
      </c>
      <c r="G3711" t="s">
        <v>7277</v>
      </c>
      <c r="H3711" t="s">
        <v>11</v>
      </c>
      <c r="I3711">
        <f>AVERAGE(D3711:D3720)</f>
        <v>230496.5</v>
      </c>
      <c r="J3711">
        <f>AVERAGE(F3711:F3720)</f>
        <v>134300</v>
      </c>
    </row>
    <row r="3712" spans="1:10" x14ac:dyDescent="0.25">
      <c r="A3712">
        <v>4</v>
      </c>
      <c r="B3712">
        <v>1</v>
      </c>
      <c r="C3712" t="s">
        <v>1506</v>
      </c>
      <c r="D3712">
        <v>231158</v>
      </c>
      <c r="E3712" t="s">
        <v>7278</v>
      </c>
      <c r="F3712">
        <v>134619</v>
      </c>
      <c r="G3712" t="s">
        <v>7279</v>
      </c>
      <c r="H3712" t="s">
        <v>11</v>
      </c>
    </row>
    <row r="3713" spans="1:10" x14ac:dyDescent="0.25">
      <c r="A3713">
        <v>4</v>
      </c>
      <c r="B3713">
        <v>1</v>
      </c>
      <c r="C3713" t="s">
        <v>1506</v>
      </c>
      <c r="D3713">
        <v>230123</v>
      </c>
      <c r="E3713" t="s">
        <v>7280</v>
      </c>
      <c r="F3713">
        <v>134211</v>
      </c>
      <c r="G3713" t="s">
        <v>7281</v>
      </c>
      <c r="H3713" t="s">
        <v>11</v>
      </c>
    </row>
    <row r="3714" spans="1:10" x14ac:dyDescent="0.25">
      <c r="A3714">
        <v>4</v>
      </c>
      <c r="B3714">
        <v>1</v>
      </c>
      <c r="C3714" t="s">
        <v>1506</v>
      </c>
      <c r="D3714">
        <v>231090</v>
      </c>
      <c r="E3714" t="s">
        <v>7282</v>
      </c>
      <c r="F3714">
        <v>134605</v>
      </c>
      <c r="G3714" t="s">
        <v>7283</v>
      </c>
      <c r="H3714" t="s">
        <v>11</v>
      </c>
    </row>
    <row r="3715" spans="1:10" x14ac:dyDescent="0.25">
      <c r="A3715">
        <v>4</v>
      </c>
      <c r="B3715">
        <v>1</v>
      </c>
      <c r="C3715" t="s">
        <v>1506</v>
      </c>
      <c r="D3715">
        <v>230082</v>
      </c>
      <c r="E3715" t="s">
        <v>7284</v>
      </c>
      <c r="F3715">
        <v>134390</v>
      </c>
      <c r="G3715" t="s">
        <v>7285</v>
      </c>
      <c r="H3715" t="s">
        <v>11</v>
      </c>
    </row>
    <row r="3716" spans="1:10" x14ac:dyDescent="0.25">
      <c r="A3716">
        <v>4</v>
      </c>
      <c r="B3716">
        <v>1</v>
      </c>
      <c r="C3716" t="s">
        <v>1506</v>
      </c>
      <c r="D3716">
        <v>230438</v>
      </c>
      <c r="E3716" t="s">
        <v>7286</v>
      </c>
      <c r="F3716">
        <v>134351</v>
      </c>
      <c r="G3716" t="s">
        <v>7287</v>
      </c>
      <c r="H3716" t="s">
        <v>11</v>
      </c>
    </row>
    <row r="3717" spans="1:10" x14ac:dyDescent="0.25">
      <c r="A3717">
        <v>4</v>
      </c>
      <c r="B3717">
        <v>1</v>
      </c>
      <c r="C3717" t="s">
        <v>1506</v>
      </c>
      <c r="D3717">
        <v>230015</v>
      </c>
      <c r="E3717" t="s">
        <v>7288</v>
      </c>
      <c r="F3717">
        <v>133883</v>
      </c>
      <c r="G3717" t="s">
        <v>7289</v>
      </c>
      <c r="H3717" t="s">
        <v>11</v>
      </c>
    </row>
    <row r="3718" spans="1:10" x14ac:dyDescent="0.25">
      <c r="A3718">
        <v>4</v>
      </c>
      <c r="B3718">
        <v>1</v>
      </c>
      <c r="C3718" t="s">
        <v>1506</v>
      </c>
      <c r="D3718">
        <v>230671</v>
      </c>
      <c r="E3718" t="s">
        <v>7290</v>
      </c>
      <c r="F3718">
        <v>134404</v>
      </c>
      <c r="G3718" t="s">
        <v>7291</v>
      </c>
      <c r="H3718" t="s">
        <v>11</v>
      </c>
    </row>
    <row r="3719" spans="1:10" x14ac:dyDescent="0.25">
      <c r="A3719">
        <v>4</v>
      </c>
      <c r="B3719">
        <v>1</v>
      </c>
      <c r="C3719" t="s">
        <v>1506</v>
      </c>
      <c r="D3719">
        <v>230042</v>
      </c>
      <c r="E3719" t="s">
        <v>7292</v>
      </c>
      <c r="F3719">
        <v>133865</v>
      </c>
      <c r="G3719" t="s">
        <v>7293</v>
      </c>
      <c r="H3719" t="s">
        <v>11</v>
      </c>
    </row>
    <row r="3720" spans="1:10" x14ac:dyDescent="0.25">
      <c r="A3720">
        <v>4</v>
      </c>
      <c r="B3720">
        <v>1</v>
      </c>
      <c r="C3720" t="s">
        <v>1506</v>
      </c>
      <c r="D3720">
        <v>231150</v>
      </c>
      <c r="E3720" t="s">
        <v>7294</v>
      </c>
      <c r="F3720">
        <v>134607</v>
      </c>
      <c r="G3720" t="s">
        <v>7295</v>
      </c>
      <c r="H3720" t="s">
        <v>11</v>
      </c>
    </row>
    <row r="3721" spans="1:10" x14ac:dyDescent="0.25">
      <c r="A3721">
        <v>4</v>
      </c>
      <c r="B3721">
        <v>1</v>
      </c>
      <c r="C3721" t="s">
        <v>1527</v>
      </c>
      <c r="D3721">
        <v>223165</v>
      </c>
      <c r="E3721" t="s">
        <v>7296</v>
      </c>
      <c r="F3721">
        <v>131864</v>
      </c>
      <c r="G3721" t="s">
        <v>7297</v>
      </c>
      <c r="H3721" t="s">
        <v>11</v>
      </c>
      <c r="I3721">
        <f>AVERAGE(D3721:D3730)</f>
        <v>223452.79999999999</v>
      </c>
      <c r="J3721">
        <f>AVERAGE(F3721:F3730)</f>
        <v>132056.20000000001</v>
      </c>
    </row>
    <row r="3722" spans="1:10" x14ac:dyDescent="0.25">
      <c r="A3722">
        <v>4</v>
      </c>
      <c r="B3722">
        <v>1</v>
      </c>
      <c r="C3722" t="s">
        <v>1527</v>
      </c>
      <c r="D3722">
        <v>223574</v>
      </c>
      <c r="E3722" t="s">
        <v>7298</v>
      </c>
      <c r="F3722">
        <v>132060</v>
      </c>
      <c r="G3722" t="s">
        <v>7299</v>
      </c>
      <c r="H3722" t="s">
        <v>11</v>
      </c>
    </row>
    <row r="3723" spans="1:10" x14ac:dyDescent="0.25">
      <c r="A3723">
        <v>4</v>
      </c>
      <c r="B3723">
        <v>1</v>
      </c>
      <c r="C3723" t="s">
        <v>1527</v>
      </c>
      <c r="D3723">
        <v>223574</v>
      </c>
      <c r="E3723" t="s">
        <v>7298</v>
      </c>
      <c r="F3723">
        <v>131873</v>
      </c>
      <c r="G3723" t="s">
        <v>7300</v>
      </c>
      <c r="H3723" t="s">
        <v>11</v>
      </c>
    </row>
    <row r="3724" spans="1:10" x14ac:dyDescent="0.25">
      <c r="A3724">
        <v>4</v>
      </c>
      <c r="B3724">
        <v>1</v>
      </c>
      <c r="C3724" t="s">
        <v>1527</v>
      </c>
      <c r="D3724">
        <v>223661</v>
      </c>
      <c r="E3724" t="s">
        <v>7301</v>
      </c>
      <c r="F3724">
        <v>131956</v>
      </c>
      <c r="G3724" t="s">
        <v>7302</v>
      </c>
      <c r="H3724" t="s">
        <v>11</v>
      </c>
    </row>
    <row r="3725" spans="1:10" x14ac:dyDescent="0.25">
      <c r="A3725">
        <v>4</v>
      </c>
      <c r="B3725">
        <v>1</v>
      </c>
      <c r="C3725" t="s">
        <v>1527</v>
      </c>
      <c r="D3725">
        <v>223432</v>
      </c>
      <c r="E3725" t="s">
        <v>7303</v>
      </c>
      <c r="F3725">
        <v>132261</v>
      </c>
      <c r="G3725" t="s">
        <v>7304</v>
      </c>
      <c r="H3725" t="s">
        <v>11</v>
      </c>
    </row>
    <row r="3726" spans="1:10" x14ac:dyDescent="0.25">
      <c r="A3726">
        <v>4</v>
      </c>
      <c r="B3726">
        <v>1</v>
      </c>
      <c r="C3726" t="s">
        <v>1527</v>
      </c>
      <c r="D3726">
        <v>223128</v>
      </c>
      <c r="E3726" t="s">
        <v>7305</v>
      </c>
      <c r="F3726">
        <v>132066</v>
      </c>
      <c r="G3726" t="s">
        <v>7306</v>
      </c>
      <c r="H3726" t="s">
        <v>11</v>
      </c>
    </row>
    <row r="3727" spans="1:10" x14ac:dyDescent="0.25">
      <c r="A3727">
        <v>4</v>
      </c>
      <c r="B3727">
        <v>1</v>
      </c>
      <c r="C3727" t="s">
        <v>1527</v>
      </c>
      <c r="D3727">
        <v>223070</v>
      </c>
      <c r="E3727" t="s">
        <v>7307</v>
      </c>
      <c r="F3727">
        <v>132027</v>
      </c>
      <c r="G3727" t="s">
        <v>7308</v>
      </c>
      <c r="H3727" t="s">
        <v>11</v>
      </c>
    </row>
    <row r="3728" spans="1:10" x14ac:dyDescent="0.25">
      <c r="A3728">
        <v>4</v>
      </c>
      <c r="B3728">
        <v>1</v>
      </c>
      <c r="C3728" t="s">
        <v>1527</v>
      </c>
      <c r="D3728">
        <v>223654</v>
      </c>
      <c r="E3728" t="s">
        <v>7309</v>
      </c>
      <c r="F3728">
        <v>132368</v>
      </c>
      <c r="G3728" t="s">
        <v>7310</v>
      </c>
      <c r="H3728" t="s">
        <v>11</v>
      </c>
    </row>
    <row r="3729" spans="1:10" x14ac:dyDescent="0.25">
      <c r="A3729">
        <v>4</v>
      </c>
      <c r="B3729">
        <v>1</v>
      </c>
      <c r="C3729" t="s">
        <v>1527</v>
      </c>
      <c r="D3729">
        <v>223818</v>
      </c>
      <c r="E3729" t="s">
        <v>7311</v>
      </c>
      <c r="F3729">
        <v>132169</v>
      </c>
      <c r="G3729" t="s">
        <v>7312</v>
      </c>
      <c r="H3729" t="s">
        <v>11</v>
      </c>
    </row>
    <row r="3730" spans="1:10" x14ac:dyDescent="0.25">
      <c r="A3730">
        <v>4</v>
      </c>
      <c r="B3730">
        <v>1</v>
      </c>
      <c r="C3730" t="s">
        <v>1527</v>
      </c>
      <c r="D3730">
        <v>223452</v>
      </c>
      <c r="E3730" t="s">
        <v>7313</v>
      </c>
      <c r="F3730">
        <v>131918</v>
      </c>
      <c r="G3730" t="s">
        <v>7314</v>
      </c>
      <c r="H3730" t="s">
        <v>11</v>
      </c>
    </row>
    <row r="3731" spans="1:10" x14ac:dyDescent="0.25">
      <c r="A3731">
        <v>4</v>
      </c>
      <c r="B3731">
        <v>1</v>
      </c>
      <c r="C3731" t="s">
        <v>1548</v>
      </c>
      <c r="D3731">
        <v>215546</v>
      </c>
      <c r="E3731" t="s">
        <v>7315</v>
      </c>
      <c r="F3731">
        <v>129143</v>
      </c>
      <c r="G3731" t="s">
        <v>7316</v>
      </c>
      <c r="H3731" t="s">
        <v>11</v>
      </c>
      <c r="I3731">
        <f>AVERAGE(D3731:D3740)</f>
        <v>215890.5</v>
      </c>
      <c r="J3731">
        <f>AVERAGE(F3731:F3740)</f>
        <v>129394.9</v>
      </c>
    </row>
    <row r="3732" spans="1:10" x14ac:dyDescent="0.25">
      <c r="A3732">
        <v>4</v>
      </c>
      <c r="B3732">
        <v>1</v>
      </c>
      <c r="C3732" t="s">
        <v>1548</v>
      </c>
      <c r="D3732">
        <v>215803</v>
      </c>
      <c r="E3732" t="s">
        <v>7317</v>
      </c>
      <c r="F3732">
        <v>129308</v>
      </c>
      <c r="G3732" t="s">
        <v>7318</v>
      </c>
      <c r="H3732" t="s">
        <v>11</v>
      </c>
    </row>
    <row r="3733" spans="1:10" x14ac:dyDescent="0.25">
      <c r="A3733">
        <v>4</v>
      </c>
      <c r="B3733">
        <v>1</v>
      </c>
      <c r="C3733" t="s">
        <v>1548</v>
      </c>
      <c r="D3733">
        <v>216009</v>
      </c>
      <c r="E3733" t="s">
        <v>7319</v>
      </c>
      <c r="F3733">
        <v>129325</v>
      </c>
      <c r="G3733" t="s">
        <v>7320</v>
      </c>
      <c r="H3733" t="s">
        <v>11</v>
      </c>
    </row>
    <row r="3734" spans="1:10" x14ac:dyDescent="0.25">
      <c r="A3734">
        <v>4</v>
      </c>
      <c r="B3734">
        <v>1</v>
      </c>
      <c r="C3734" t="s">
        <v>1548</v>
      </c>
      <c r="D3734">
        <v>215944</v>
      </c>
      <c r="E3734" t="s">
        <v>7321</v>
      </c>
      <c r="F3734">
        <v>129428</v>
      </c>
      <c r="G3734" t="s">
        <v>7322</v>
      </c>
      <c r="H3734" t="s">
        <v>11</v>
      </c>
    </row>
    <row r="3735" spans="1:10" x14ac:dyDescent="0.25">
      <c r="A3735">
        <v>4</v>
      </c>
      <c r="B3735">
        <v>1</v>
      </c>
      <c r="C3735" t="s">
        <v>1548</v>
      </c>
      <c r="D3735">
        <v>215561</v>
      </c>
      <c r="E3735" t="s">
        <v>7323</v>
      </c>
      <c r="F3735">
        <v>129392</v>
      </c>
      <c r="G3735" t="s">
        <v>7324</v>
      </c>
      <c r="H3735" t="s">
        <v>11</v>
      </c>
    </row>
    <row r="3736" spans="1:10" x14ac:dyDescent="0.25">
      <c r="A3736">
        <v>4</v>
      </c>
      <c r="B3736">
        <v>1</v>
      </c>
      <c r="C3736" t="s">
        <v>1548</v>
      </c>
      <c r="D3736">
        <v>215985</v>
      </c>
      <c r="E3736" t="s">
        <v>7325</v>
      </c>
      <c r="F3736">
        <v>129409</v>
      </c>
      <c r="G3736" t="s">
        <v>7326</v>
      </c>
      <c r="H3736" t="s">
        <v>11</v>
      </c>
    </row>
    <row r="3737" spans="1:10" x14ac:dyDescent="0.25">
      <c r="A3737">
        <v>4</v>
      </c>
      <c r="B3737">
        <v>1</v>
      </c>
      <c r="C3737" t="s">
        <v>1548</v>
      </c>
      <c r="D3737">
        <v>216588</v>
      </c>
      <c r="E3737" t="s">
        <v>7327</v>
      </c>
      <c r="F3737">
        <v>129479</v>
      </c>
      <c r="G3737" t="s">
        <v>7328</v>
      </c>
      <c r="H3737" t="s">
        <v>11</v>
      </c>
    </row>
    <row r="3738" spans="1:10" x14ac:dyDescent="0.25">
      <c r="A3738">
        <v>4</v>
      </c>
      <c r="B3738">
        <v>1</v>
      </c>
      <c r="C3738" t="s">
        <v>1548</v>
      </c>
      <c r="D3738">
        <v>215609</v>
      </c>
      <c r="E3738" t="s">
        <v>7329</v>
      </c>
      <c r="F3738">
        <v>129361</v>
      </c>
      <c r="G3738" t="s">
        <v>7330</v>
      </c>
      <c r="H3738" t="s">
        <v>11</v>
      </c>
    </row>
    <row r="3739" spans="1:10" x14ac:dyDescent="0.25">
      <c r="A3739">
        <v>4</v>
      </c>
      <c r="B3739">
        <v>1</v>
      </c>
      <c r="C3739" t="s">
        <v>1548</v>
      </c>
      <c r="D3739">
        <v>216240</v>
      </c>
      <c r="E3739" t="s">
        <v>7331</v>
      </c>
      <c r="F3739">
        <v>129706</v>
      </c>
      <c r="G3739" t="s">
        <v>7332</v>
      </c>
      <c r="H3739" t="s">
        <v>11</v>
      </c>
    </row>
    <row r="3740" spans="1:10" x14ac:dyDescent="0.25">
      <c r="A3740">
        <v>4</v>
      </c>
      <c r="B3740">
        <v>1</v>
      </c>
      <c r="C3740" t="s">
        <v>1548</v>
      </c>
      <c r="D3740">
        <v>215620</v>
      </c>
      <c r="E3740" t="s">
        <v>7333</v>
      </c>
      <c r="F3740">
        <v>129398</v>
      </c>
      <c r="G3740" t="s">
        <v>7334</v>
      </c>
      <c r="H3740" t="s">
        <v>11</v>
      </c>
    </row>
    <row r="3741" spans="1:10" x14ac:dyDescent="0.25">
      <c r="A3741">
        <v>4</v>
      </c>
      <c r="B3741">
        <v>1</v>
      </c>
      <c r="C3741" t="s">
        <v>1</v>
      </c>
      <c r="D3741">
        <v>208256</v>
      </c>
      <c r="E3741" t="s">
        <v>7335</v>
      </c>
      <c r="F3741">
        <v>126462</v>
      </c>
      <c r="G3741" t="s">
        <v>7336</v>
      </c>
      <c r="H3741" t="s">
        <v>11</v>
      </c>
      <c r="I3741">
        <f>AVERAGE(D3741:D3750)</f>
        <v>208501.5</v>
      </c>
      <c r="J3741">
        <f>AVERAGE(F3741:F3750)</f>
        <v>126644.8</v>
      </c>
    </row>
    <row r="3742" spans="1:10" x14ac:dyDescent="0.25">
      <c r="A3742">
        <v>4</v>
      </c>
      <c r="B3742">
        <v>1</v>
      </c>
      <c r="C3742" t="s">
        <v>1</v>
      </c>
      <c r="D3742">
        <v>208449</v>
      </c>
      <c r="E3742" t="s">
        <v>7337</v>
      </c>
      <c r="F3742">
        <v>126581</v>
      </c>
      <c r="G3742" t="s">
        <v>7338</v>
      </c>
      <c r="H3742" t="s">
        <v>11</v>
      </c>
    </row>
    <row r="3743" spans="1:10" x14ac:dyDescent="0.25">
      <c r="A3743">
        <v>4</v>
      </c>
      <c r="B3743">
        <v>1</v>
      </c>
      <c r="C3743" t="s">
        <v>1</v>
      </c>
      <c r="D3743">
        <v>209393</v>
      </c>
      <c r="E3743" t="s">
        <v>7339</v>
      </c>
      <c r="F3743">
        <v>126954</v>
      </c>
      <c r="G3743" t="s">
        <v>7340</v>
      </c>
      <c r="H3743" t="s">
        <v>11</v>
      </c>
    </row>
    <row r="3744" spans="1:10" x14ac:dyDescent="0.25">
      <c r="A3744">
        <v>4</v>
      </c>
      <c r="B3744">
        <v>1</v>
      </c>
      <c r="C3744" t="s">
        <v>1</v>
      </c>
      <c r="D3744">
        <v>208418</v>
      </c>
      <c r="E3744" t="s">
        <v>7341</v>
      </c>
      <c r="F3744">
        <v>126666</v>
      </c>
      <c r="G3744" t="s">
        <v>7342</v>
      </c>
      <c r="H3744" t="s">
        <v>11</v>
      </c>
    </row>
    <row r="3745" spans="1:10" x14ac:dyDescent="0.25">
      <c r="A3745">
        <v>4</v>
      </c>
      <c r="B3745">
        <v>1</v>
      </c>
      <c r="C3745" t="s">
        <v>1</v>
      </c>
      <c r="D3745">
        <v>208298</v>
      </c>
      <c r="E3745" t="s">
        <v>7343</v>
      </c>
      <c r="F3745">
        <v>126377</v>
      </c>
      <c r="G3745" t="s">
        <v>7344</v>
      </c>
      <c r="H3745" t="s">
        <v>11</v>
      </c>
    </row>
    <row r="3746" spans="1:10" x14ac:dyDescent="0.25">
      <c r="A3746">
        <v>4</v>
      </c>
      <c r="B3746">
        <v>1</v>
      </c>
      <c r="C3746" t="s">
        <v>1</v>
      </c>
      <c r="D3746">
        <v>208073</v>
      </c>
      <c r="E3746" t="s">
        <v>7345</v>
      </c>
      <c r="F3746">
        <v>126334</v>
      </c>
      <c r="G3746" t="s">
        <v>7346</v>
      </c>
      <c r="H3746" t="s">
        <v>11</v>
      </c>
    </row>
    <row r="3747" spans="1:10" x14ac:dyDescent="0.25">
      <c r="A3747">
        <v>4</v>
      </c>
      <c r="B3747">
        <v>1</v>
      </c>
      <c r="C3747" t="s">
        <v>1</v>
      </c>
      <c r="D3747">
        <v>208999</v>
      </c>
      <c r="E3747" t="s">
        <v>7347</v>
      </c>
      <c r="F3747">
        <v>126949</v>
      </c>
      <c r="G3747" t="s">
        <v>7348</v>
      </c>
      <c r="H3747" t="s">
        <v>11</v>
      </c>
    </row>
    <row r="3748" spans="1:10" x14ac:dyDescent="0.25">
      <c r="A3748">
        <v>4</v>
      </c>
      <c r="B3748">
        <v>1</v>
      </c>
      <c r="C3748" t="s">
        <v>1</v>
      </c>
      <c r="D3748">
        <v>208744</v>
      </c>
      <c r="E3748" t="s">
        <v>7349</v>
      </c>
      <c r="F3748">
        <v>126642</v>
      </c>
      <c r="G3748" t="s">
        <v>7350</v>
      </c>
      <c r="H3748" t="s">
        <v>11</v>
      </c>
    </row>
    <row r="3749" spans="1:10" x14ac:dyDescent="0.25">
      <c r="A3749">
        <v>4</v>
      </c>
      <c r="B3749">
        <v>1</v>
      </c>
      <c r="C3749" t="s">
        <v>1</v>
      </c>
      <c r="D3749">
        <v>208232</v>
      </c>
      <c r="E3749" t="s">
        <v>7351</v>
      </c>
      <c r="F3749">
        <v>126680</v>
      </c>
      <c r="G3749" t="s">
        <v>7352</v>
      </c>
      <c r="H3749" t="s">
        <v>11</v>
      </c>
    </row>
    <row r="3750" spans="1:10" x14ac:dyDescent="0.25">
      <c r="A3750">
        <v>4</v>
      </c>
      <c r="B3750">
        <v>1</v>
      </c>
      <c r="C3750" t="s">
        <v>1</v>
      </c>
      <c r="D3750">
        <v>208153</v>
      </c>
      <c r="E3750" t="s">
        <v>7353</v>
      </c>
      <c r="F3750">
        <v>126803</v>
      </c>
      <c r="G3750" t="s">
        <v>7354</v>
      </c>
      <c r="H3750" t="s">
        <v>11</v>
      </c>
    </row>
    <row r="3751" spans="1:10" x14ac:dyDescent="0.25">
      <c r="A3751">
        <v>4</v>
      </c>
      <c r="B3751">
        <v>1</v>
      </c>
      <c r="C3751" t="s">
        <v>1588</v>
      </c>
      <c r="D3751">
        <v>201127</v>
      </c>
      <c r="E3751" t="s">
        <v>7355</v>
      </c>
      <c r="F3751">
        <v>123671</v>
      </c>
      <c r="G3751" t="s">
        <v>7356</v>
      </c>
      <c r="H3751" t="s">
        <v>11</v>
      </c>
      <c r="I3751">
        <f>AVERAGE(D3751:D3760)</f>
        <v>200887.2</v>
      </c>
      <c r="J3751">
        <f>AVERAGE(F3751:F3760)</f>
        <v>123702.9</v>
      </c>
    </row>
    <row r="3752" spans="1:10" x14ac:dyDescent="0.25">
      <c r="A3752">
        <v>4</v>
      </c>
      <c r="B3752">
        <v>1</v>
      </c>
      <c r="C3752" t="s">
        <v>1588</v>
      </c>
      <c r="D3752">
        <v>200556</v>
      </c>
      <c r="E3752" t="s">
        <v>7357</v>
      </c>
      <c r="F3752">
        <v>123497</v>
      </c>
      <c r="G3752" t="s">
        <v>7358</v>
      </c>
      <c r="H3752" t="s">
        <v>11</v>
      </c>
    </row>
    <row r="3753" spans="1:10" x14ac:dyDescent="0.25">
      <c r="A3753">
        <v>4</v>
      </c>
      <c r="B3753">
        <v>1</v>
      </c>
      <c r="C3753" t="s">
        <v>1588</v>
      </c>
      <c r="D3753">
        <v>201319</v>
      </c>
      <c r="E3753" t="s">
        <v>7359</v>
      </c>
      <c r="F3753">
        <v>123790</v>
      </c>
      <c r="G3753" t="s">
        <v>7360</v>
      </c>
      <c r="H3753" t="s">
        <v>11</v>
      </c>
    </row>
    <row r="3754" spans="1:10" x14ac:dyDescent="0.25">
      <c r="A3754">
        <v>4</v>
      </c>
      <c r="B3754">
        <v>1</v>
      </c>
      <c r="C3754" t="s">
        <v>1588</v>
      </c>
      <c r="D3754">
        <v>201033</v>
      </c>
      <c r="E3754" t="s">
        <v>7361</v>
      </c>
      <c r="F3754">
        <v>123703</v>
      </c>
      <c r="G3754" t="s">
        <v>7362</v>
      </c>
      <c r="H3754" t="s">
        <v>11</v>
      </c>
    </row>
    <row r="3755" spans="1:10" x14ac:dyDescent="0.25">
      <c r="A3755">
        <v>4</v>
      </c>
      <c r="B3755">
        <v>1</v>
      </c>
      <c r="C3755" t="s">
        <v>1588</v>
      </c>
      <c r="D3755">
        <v>200725</v>
      </c>
      <c r="E3755" t="s">
        <v>7363</v>
      </c>
      <c r="F3755">
        <v>123811</v>
      </c>
      <c r="G3755" t="s">
        <v>7364</v>
      </c>
      <c r="H3755" t="s">
        <v>11</v>
      </c>
    </row>
    <row r="3756" spans="1:10" x14ac:dyDescent="0.25">
      <c r="A3756">
        <v>4</v>
      </c>
      <c r="B3756">
        <v>1</v>
      </c>
      <c r="C3756" t="s">
        <v>1588</v>
      </c>
      <c r="D3756">
        <v>200416</v>
      </c>
      <c r="E3756" t="s">
        <v>7365</v>
      </c>
      <c r="F3756">
        <v>123568</v>
      </c>
      <c r="G3756" t="s">
        <v>7366</v>
      </c>
      <c r="H3756" t="s">
        <v>11</v>
      </c>
    </row>
    <row r="3757" spans="1:10" x14ac:dyDescent="0.25">
      <c r="A3757">
        <v>4</v>
      </c>
      <c r="B3757">
        <v>1</v>
      </c>
      <c r="C3757" t="s">
        <v>1588</v>
      </c>
      <c r="D3757">
        <v>201503</v>
      </c>
      <c r="E3757" t="s">
        <v>7367</v>
      </c>
      <c r="F3757">
        <v>124003</v>
      </c>
      <c r="G3757" t="s">
        <v>7368</v>
      </c>
      <c r="H3757" t="s">
        <v>11</v>
      </c>
    </row>
    <row r="3758" spans="1:10" x14ac:dyDescent="0.25">
      <c r="A3758">
        <v>4</v>
      </c>
      <c r="B3758">
        <v>1</v>
      </c>
      <c r="C3758" t="s">
        <v>1588</v>
      </c>
      <c r="D3758">
        <v>200657</v>
      </c>
      <c r="E3758" t="s">
        <v>7369</v>
      </c>
      <c r="F3758">
        <v>123404</v>
      </c>
      <c r="G3758" t="s">
        <v>7370</v>
      </c>
      <c r="H3758" t="s">
        <v>11</v>
      </c>
    </row>
    <row r="3759" spans="1:10" x14ac:dyDescent="0.25">
      <c r="A3759">
        <v>4</v>
      </c>
      <c r="B3759">
        <v>1</v>
      </c>
      <c r="C3759" t="s">
        <v>1588</v>
      </c>
      <c r="D3759">
        <v>201316</v>
      </c>
      <c r="E3759" t="s">
        <v>7371</v>
      </c>
      <c r="F3759">
        <v>124092</v>
      </c>
      <c r="G3759" t="s">
        <v>7372</v>
      </c>
      <c r="H3759" t="s">
        <v>11</v>
      </c>
    </row>
    <row r="3760" spans="1:10" x14ac:dyDescent="0.25">
      <c r="A3760">
        <v>4</v>
      </c>
      <c r="B3760">
        <v>1</v>
      </c>
      <c r="C3760" t="s">
        <v>1588</v>
      </c>
      <c r="D3760">
        <v>200220</v>
      </c>
      <c r="E3760" t="s">
        <v>7373</v>
      </c>
      <c r="F3760">
        <v>123490</v>
      </c>
      <c r="G3760" t="s">
        <v>7374</v>
      </c>
      <c r="H3760" t="s">
        <v>11</v>
      </c>
    </row>
    <row r="3761" spans="1:10" x14ac:dyDescent="0.25">
      <c r="A3761">
        <v>4</v>
      </c>
      <c r="B3761">
        <v>1</v>
      </c>
      <c r="C3761" t="s">
        <v>1609</v>
      </c>
      <c r="D3761">
        <v>193568</v>
      </c>
      <c r="E3761" t="s">
        <v>7375</v>
      </c>
      <c r="F3761">
        <v>120775</v>
      </c>
      <c r="G3761" t="s">
        <v>7376</v>
      </c>
      <c r="H3761" t="s">
        <v>11</v>
      </c>
      <c r="I3761">
        <f>AVERAGE(D3761:D3770)</f>
        <v>193283.7</v>
      </c>
      <c r="J3761">
        <f>AVERAGE(F3761:F3770)</f>
        <v>120709.3</v>
      </c>
    </row>
    <row r="3762" spans="1:10" x14ac:dyDescent="0.25">
      <c r="A3762">
        <v>4</v>
      </c>
      <c r="B3762">
        <v>1</v>
      </c>
      <c r="C3762" t="s">
        <v>1609</v>
      </c>
      <c r="D3762">
        <v>193102</v>
      </c>
      <c r="E3762" t="s">
        <v>7377</v>
      </c>
      <c r="F3762">
        <v>120729</v>
      </c>
      <c r="G3762" t="s">
        <v>7378</v>
      </c>
      <c r="H3762" t="s">
        <v>11</v>
      </c>
    </row>
    <row r="3763" spans="1:10" x14ac:dyDescent="0.25">
      <c r="A3763">
        <v>4</v>
      </c>
      <c r="B3763">
        <v>1</v>
      </c>
      <c r="C3763" t="s">
        <v>1609</v>
      </c>
      <c r="D3763">
        <v>193277</v>
      </c>
      <c r="E3763" t="s">
        <v>7379</v>
      </c>
      <c r="F3763">
        <v>120725</v>
      </c>
      <c r="G3763" t="s">
        <v>7380</v>
      </c>
      <c r="H3763" t="s">
        <v>11</v>
      </c>
    </row>
    <row r="3764" spans="1:10" x14ac:dyDescent="0.25">
      <c r="A3764">
        <v>4</v>
      </c>
      <c r="B3764">
        <v>1</v>
      </c>
      <c r="C3764" t="s">
        <v>1609</v>
      </c>
      <c r="D3764">
        <v>193199</v>
      </c>
      <c r="E3764" t="s">
        <v>7381</v>
      </c>
      <c r="F3764">
        <v>120928</v>
      </c>
      <c r="G3764" t="s">
        <v>7382</v>
      </c>
      <c r="H3764" t="s">
        <v>11</v>
      </c>
    </row>
    <row r="3765" spans="1:10" x14ac:dyDescent="0.25">
      <c r="A3765">
        <v>4</v>
      </c>
      <c r="B3765">
        <v>1</v>
      </c>
      <c r="C3765" t="s">
        <v>1609</v>
      </c>
      <c r="D3765">
        <v>193523</v>
      </c>
      <c r="E3765" t="s">
        <v>7383</v>
      </c>
      <c r="F3765">
        <v>120739</v>
      </c>
      <c r="G3765" t="s">
        <v>7384</v>
      </c>
      <c r="H3765" t="s">
        <v>11</v>
      </c>
    </row>
    <row r="3766" spans="1:10" x14ac:dyDescent="0.25">
      <c r="A3766">
        <v>4</v>
      </c>
      <c r="B3766">
        <v>1</v>
      </c>
      <c r="C3766" t="s">
        <v>1609</v>
      </c>
      <c r="D3766">
        <v>192582</v>
      </c>
      <c r="E3766" t="s">
        <v>7385</v>
      </c>
      <c r="F3766">
        <v>120367</v>
      </c>
      <c r="G3766" t="s">
        <v>7386</v>
      </c>
      <c r="H3766" t="s">
        <v>11</v>
      </c>
    </row>
    <row r="3767" spans="1:10" x14ac:dyDescent="0.25">
      <c r="A3767">
        <v>4</v>
      </c>
      <c r="B3767">
        <v>1</v>
      </c>
      <c r="C3767" t="s">
        <v>1609</v>
      </c>
      <c r="D3767">
        <v>193364</v>
      </c>
      <c r="E3767" t="s">
        <v>7387</v>
      </c>
      <c r="F3767">
        <v>120805</v>
      </c>
      <c r="G3767" t="s">
        <v>7388</v>
      </c>
      <c r="H3767" t="s">
        <v>11</v>
      </c>
    </row>
    <row r="3768" spans="1:10" x14ac:dyDescent="0.25">
      <c r="A3768">
        <v>4</v>
      </c>
      <c r="B3768">
        <v>1</v>
      </c>
      <c r="C3768" t="s">
        <v>1609</v>
      </c>
      <c r="D3768">
        <v>193211</v>
      </c>
      <c r="E3768" t="s">
        <v>7389</v>
      </c>
      <c r="F3768">
        <v>120564</v>
      </c>
      <c r="G3768" t="s">
        <v>7390</v>
      </c>
      <c r="H3768" t="s">
        <v>11</v>
      </c>
    </row>
    <row r="3769" spans="1:10" x14ac:dyDescent="0.25">
      <c r="A3769">
        <v>4</v>
      </c>
      <c r="B3769">
        <v>1</v>
      </c>
      <c r="C3769" t="s">
        <v>1609</v>
      </c>
      <c r="D3769">
        <v>193509</v>
      </c>
      <c r="E3769" t="s">
        <v>7391</v>
      </c>
      <c r="F3769">
        <v>120693</v>
      </c>
      <c r="G3769" t="s">
        <v>7392</v>
      </c>
      <c r="H3769" t="s">
        <v>11</v>
      </c>
    </row>
    <row r="3770" spans="1:10" x14ac:dyDescent="0.25">
      <c r="A3770">
        <v>4</v>
      </c>
      <c r="B3770">
        <v>1</v>
      </c>
      <c r="C3770" t="s">
        <v>1609</v>
      </c>
      <c r="D3770">
        <v>193502</v>
      </c>
      <c r="E3770" t="s">
        <v>7393</v>
      </c>
      <c r="F3770">
        <v>120768</v>
      </c>
      <c r="G3770" t="s">
        <v>7394</v>
      </c>
      <c r="H3770" t="s">
        <v>11</v>
      </c>
    </row>
    <row r="3771" spans="1:10" x14ac:dyDescent="0.25">
      <c r="A3771">
        <v>4</v>
      </c>
      <c r="B3771">
        <v>1</v>
      </c>
      <c r="C3771" t="s">
        <v>1629</v>
      </c>
      <c r="D3771">
        <v>186092</v>
      </c>
      <c r="E3771" t="s">
        <v>7395</v>
      </c>
      <c r="F3771">
        <v>117728</v>
      </c>
      <c r="G3771" t="s">
        <v>7396</v>
      </c>
      <c r="H3771" t="s">
        <v>11</v>
      </c>
      <c r="I3771">
        <f>AVERAGE(D3771:D3780)</f>
        <v>185298.8</v>
      </c>
      <c r="J3771">
        <f>AVERAGE(F3771:F3780)</f>
        <v>117360.5</v>
      </c>
    </row>
    <row r="3772" spans="1:10" x14ac:dyDescent="0.25">
      <c r="A3772">
        <v>4</v>
      </c>
      <c r="B3772">
        <v>1</v>
      </c>
      <c r="C3772" t="s">
        <v>1629</v>
      </c>
      <c r="D3772">
        <v>185487</v>
      </c>
      <c r="E3772" t="s">
        <v>7397</v>
      </c>
      <c r="F3772">
        <v>117159</v>
      </c>
      <c r="G3772" t="s">
        <v>7398</v>
      </c>
      <c r="H3772" t="s">
        <v>11</v>
      </c>
    </row>
    <row r="3773" spans="1:10" x14ac:dyDescent="0.25">
      <c r="A3773">
        <v>4</v>
      </c>
      <c r="B3773">
        <v>1</v>
      </c>
      <c r="C3773" t="s">
        <v>1629</v>
      </c>
      <c r="D3773">
        <v>185555</v>
      </c>
      <c r="E3773" t="s">
        <v>7399</v>
      </c>
      <c r="F3773">
        <v>117629</v>
      </c>
      <c r="G3773" t="s">
        <v>7400</v>
      </c>
      <c r="H3773" t="s">
        <v>11</v>
      </c>
    </row>
    <row r="3774" spans="1:10" x14ac:dyDescent="0.25">
      <c r="A3774">
        <v>4</v>
      </c>
      <c r="B3774">
        <v>1</v>
      </c>
      <c r="C3774" t="s">
        <v>1629</v>
      </c>
      <c r="D3774">
        <v>185418</v>
      </c>
      <c r="E3774" t="s">
        <v>7401</v>
      </c>
      <c r="F3774">
        <v>117555</v>
      </c>
      <c r="G3774" t="s">
        <v>7402</v>
      </c>
      <c r="H3774" t="s">
        <v>11</v>
      </c>
    </row>
    <row r="3775" spans="1:10" x14ac:dyDescent="0.25">
      <c r="A3775">
        <v>4</v>
      </c>
      <c r="B3775">
        <v>1</v>
      </c>
      <c r="C3775" t="s">
        <v>1629</v>
      </c>
      <c r="D3775">
        <v>184827</v>
      </c>
      <c r="E3775" t="s">
        <v>7403</v>
      </c>
      <c r="F3775">
        <v>117157</v>
      </c>
      <c r="G3775" t="s">
        <v>7404</v>
      </c>
      <c r="H3775" t="s">
        <v>11</v>
      </c>
    </row>
    <row r="3776" spans="1:10" x14ac:dyDescent="0.25">
      <c r="A3776">
        <v>4</v>
      </c>
      <c r="B3776">
        <v>1</v>
      </c>
      <c r="C3776" t="s">
        <v>1629</v>
      </c>
      <c r="D3776">
        <v>184873</v>
      </c>
      <c r="E3776" t="s">
        <v>7405</v>
      </c>
      <c r="F3776">
        <v>117325</v>
      </c>
      <c r="G3776" t="s">
        <v>7406</v>
      </c>
      <c r="H3776" t="s">
        <v>11</v>
      </c>
    </row>
    <row r="3777" spans="1:10" x14ac:dyDescent="0.25">
      <c r="A3777">
        <v>4</v>
      </c>
      <c r="B3777">
        <v>1</v>
      </c>
      <c r="C3777" t="s">
        <v>1629</v>
      </c>
      <c r="D3777">
        <v>185347</v>
      </c>
      <c r="E3777" t="s">
        <v>7407</v>
      </c>
      <c r="F3777">
        <v>117309</v>
      </c>
      <c r="G3777" t="s">
        <v>7408</v>
      </c>
      <c r="H3777" t="s">
        <v>11</v>
      </c>
    </row>
    <row r="3778" spans="1:10" x14ac:dyDescent="0.25">
      <c r="A3778">
        <v>4</v>
      </c>
      <c r="B3778">
        <v>1</v>
      </c>
      <c r="C3778" t="s">
        <v>1629</v>
      </c>
      <c r="D3778">
        <v>185207</v>
      </c>
      <c r="E3778" t="s">
        <v>7409</v>
      </c>
      <c r="F3778">
        <v>117116</v>
      </c>
      <c r="G3778" t="s">
        <v>7410</v>
      </c>
      <c r="H3778" t="s">
        <v>11</v>
      </c>
    </row>
    <row r="3779" spans="1:10" x14ac:dyDescent="0.25">
      <c r="A3779">
        <v>4</v>
      </c>
      <c r="B3779">
        <v>1</v>
      </c>
      <c r="C3779" t="s">
        <v>1629</v>
      </c>
      <c r="D3779">
        <v>185176</v>
      </c>
      <c r="E3779" t="s">
        <v>7411</v>
      </c>
      <c r="F3779">
        <v>117227</v>
      </c>
      <c r="G3779" t="s">
        <v>7412</v>
      </c>
      <c r="H3779" t="s">
        <v>11</v>
      </c>
    </row>
    <row r="3780" spans="1:10" x14ac:dyDescent="0.25">
      <c r="A3780">
        <v>4</v>
      </c>
      <c r="B3780">
        <v>1</v>
      </c>
      <c r="C3780" t="s">
        <v>1629</v>
      </c>
      <c r="D3780">
        <v>185006</v>
      </c>
      <c r="E3780" t="s">
        <v>7413</v>
      </c>
      <c r="F3780">
        <v>117400</v>
      </c>
      <c r="G3780" t="s">
        <v>7414</v>
      </c>
      <c r="H3780" t="s">
        <v>11</v>
      </c>
    </row>
    <row r="3781" spans="1:10" x14ac:dyDescent="0.25">
      <c r="A3781">
        <v>4</v>
      </c>
      <c r="B3781">
        <v>1</v>
      </c>
      <c r="C3781" t="s">
        <v>1650</v>
      </c>
      <c r="D3781">
        <v>177361</v>
      </c>
      <c r="E3781" t="s">
        <v>7415</v>
      </c>
      <c r="F3781">
        <v>113821</v>
      </c>
      <c r="G3781" t="s">
        <v>7416</v>
      </c>
      <c r="H3781" t="s">
        <v>11</v>
      </c>
      <c r="I3781">
        <f>AVERAGE(D3781:D3790)</f>
        <v>177432.7</v>
      </c>
      <c r="J3781">
        <f>AVERAGE(F3781:F3790)</f>
        <v>113841.2</v>
      </c>
    </row>
    <row r="3782" spans="1:10" x14ac:dyDescent="0.25">
      <c r="A3782">
        <v>4</v>
      </c>
      <c r="B3782">
        <v>1</v>
      </c>
      <c r="C3782" t="s">
        <v>1650</v>
      </c>
      <c r="D3782">
        <v>177670</v>
      </c>
      <c r="E3782" t="s">
        <v>7417</v>
      </c>
      <c r="F3782">
        <v>114049</v>
      </c>
      <c r="G3782" t="s">
        <v>7418</v>
      </c>
      <c r="H3782" t="s">
        <v>11</v>
      </c>
    </row>
    <row r="3783" spans="1:10" x14ac:dyDescent="0.25">
      <c r="A3783">
        <v>4</v>
      </c>
      <c r="B3783">
        <v>1</v>
      </c>
      <c r="C3783" t="s">
        <v>1650</v>
      </c>
      <c r="D3783">
        <v>177812</v>
      </c>
      <c r="E3783" t="s">
        <v>7419</v>
      </c>
      <c r="F3783">
        <v>113891</v>
      </c>
      <c r="G3783" t="s">
        <v>7420</v>
      </c>
      <c r="H3783" t="s">
        <v>11</v>
      </c>
    </row>
    <row r="3784" spans="1:10" x14ac:dyDescent="0.25">
      <c r="A3784">
        <v>4</v>
      </c>
      <c r="B3784">
        <v>1</v>
      </c>
      <c r="C3784" t="s">
        <v>1650</v>
      </c>
      <c r="D3784">
        <v>177531</v>
      </c>
      <c r="E3784" t="s">
        <v>7421</v>
      </c>
      <c r="F3784">
        <v>113734</v>
      </c>
      <c r="G3784" t="s">
        <v>7422</v>
      </c>
      <c r="H3784" t="s">
        <v>11</v>
      </c>
    </row>
    <row r="3785" spans="1:10" x14ac:dyDescent="0.25">
      <c r="A3785">
        <v>4</v>
      </c>
      <c r="B3785">
        <v>1</v>
      </c>
      <c r="C3785" t="s">
        <v>1650</v>
      </c>
      <c r="D3785">
        <v>177179</v>
      </c>
      <c r="E3785" t="s">
        <v>7423</v>
      </c>
      <c r="F3785">
        <v>113737</v>
      </c>
      <c r="G3785" t="s">
        <v>7424</v>
      </c>
      <c r="H3785" t="s">
        <v>11</v>
      </c>
    </row>
    <row r="3786" spans="1:10" x14ac:dyDescent="0.25">
      <c r="A3786">
        <v>4</v>
      </c>
      <c r="B3786">
        <v>1</v>
      </c>
      <c r="C3786" t="s">
        <v>1650</v>
      </c>
      <c r="D3786">
        <v>176810</v>
      </c>
      <c r="E3786" t="s">
        <v>7425</v>
      </c>
      <c r="F3786">
        <v>113583</v>
      </c>
      <c r="G3786" t="s">
        <v>7426</v>
      </c>
      <c r="H3786" t="s">
        <v>11</v>
      </c>
    </row>
    <row r="3787" spans="1:10" x14ac:dyDescent="0.25">
      <c r="A3787">
        <v>4</v>
      </c>
      <c r="B3787">
        <v>1</v>
      </c>
      <c r="C3787" t="s">
        <v>1650</v>
      </c>
      <c r="D3787">
        <v>177273</v>
      </c>
      <c r="E3787" t="s">
        <v>7427</v>
      </c>
      <c r="F3787">
        <v>113773</v>
      </c>
      <c r="G3787" t="s">
        <v>7428</v>
      </c>
      <c r="H3787" t="s">
        <v>11</v>
      </c>
    </row>
    <row r="3788" spans="1:10" x14ac:dyDescent="0.25">
      <c r="A3788">
        <v>4</v>
      </c>
      <c r="B3788">
        <v>1</v>
      </c>
      <c r="C3788" t="s">
        <v>1650</v>
      </c>
      <c r="D3788">
        <v>177544</v>
      </c>
      <c r="E3788" t="s">
        <v>7429</v>
      </c>
      <c r="F3788">
        <v>113960</v>
      </c>
      <c r="G3788" t="s">
        <v>7430</v>
      </c>
      <c r="H3788" t="s">
        <v>11</v>
      </c>
    </row>
    <row r="3789" spans="1:10" x14ac:dyDescent="0.25">
      <c r="A3789">
        <v>4</v>
      </c>
      <c r="B3789">
        <v>1</v>
      </c>
      <c r="C3789" t="s">
        <v>1650</v>
      </c>
      <c r="D3789">
        <v>177994</v>
      </c>
      <c r="E3789" t="s">
        <v>7431</v>
      </c>
      <c r="F3789">
        <v>114082</v>
      </c>
      <c r="G3789" t="s">
        <v>7432</v>
      </c>
      <c r="H3789" t="s">
        <v>11</v>
      </c>
    </row>
    <row r="3790" spans="1:10" x14ac:dyDescent="0.25">
      <c r="A3790">
        <v>4</v>
      </c>
      <c r="B3790">
        <v>1</v>
      </c>
      <c r="C3790" t="s">
        <v>1650</v>
      </c>
      <c r="D3790">
        <v>177153</v>
      </c>
      <c r="E3790" t="s">
        <v>7433</v>
      </c>
      <c r="F3790">
        <v>113782</v>
      </c>
      <c r="G3790" t="s">
        <v>7434</v>
      </c>
      <c r="H3790" t="s">
        <v>11</v>
      </c>
    </row>
    <row r="3791" spans="1:10" x14ac:dyDescent="0.25">
      <c r="A3791">
        <v>4</v>
      </c>
      <c r="B3791">
        <v>1</v>
      </c>
      <c r="C3791" t="s">
        <v>1671</v>
      </c>
      <c r="D3791">
        <v>169086</v>
      </c>
      <c r="E3791" t="s">
        <v>7435</v>
      </c>
      <c r="F3791">
        <v>109953</v>
      </c>
      <c r="G3791" t="s">
        <v>7436</v>
      </c>
      <c r="H3791" t="s">
        <v>11</v>
      </c>
      <c r="I3791">
        <f>AVERAGE(D3791:D3800)</f>
        <v>169318.3</v>
      </c>
      <c r="J3791">
        <f>AVERAGE(F3791:F3800)</f>
        <v>110092.8</v>
      </c>
    </row>
    <row r="3792" spans="1:10" x14ac:dyDescent="0.25">
      <c r="A3792">
        <v>4</v>
      </c>
      <c r="B3792">
        <v>1</v>
      </c>
      <c r="C3792" t="s">
        <v>1671</v>
      </c>
      <c r="D3792">
        <v>169043</v>
      </c>
      <c r="E3792" t="s">
        <v>7437</v>
      </c>
      <c r="F3792">
        <v>109914</v>
      </c>
      <c r="G3792" t="s">
        <v>7438</v>
      </c>
      <c r="H3792" t="s">
        <v>11</v>
      </c>
    </row>
    <row r="3793" spans="1:10" x14ac:dyDescent="0.25">
      <c r="A3793">
        <v>4</v>
      </c>
      <c r="B3793">
        <v>1</v>
      </c>
      <c r="C3793" t="s">
        <v>1671</v>
      </c>
      <c r="D3793">
        <v>169404</v>
      </c>
      <c r="E3793" t="s">
        <v>7439</v>
      </c>
      <c r="F3793">
        <v>109983</v>
      </c>
      <c r="G3793" t="s">
        <v>7440</v>
      </c>
      <c r="H3793" t="s">
        <v>11</v>
      </c>
    </row>
    <row r="3794" spans="1:10" x14ac:dyDescent="0.25">
      <c r="A3794">
        <v>4</v>
      </c>
      <c r="B3794">
        <v>1</v>
      </c>
      <c r="C3794" t="s">
        <v>1671</v>
      </c>
      <c r="D3794">
        <v>169801</v>
      </c>
      <c r="E3794" t="s">
        <v>7441</v>
      </c>
      <c r="F3794">
        <v>110130</v>
      </c>
      <c r="G3794" t="s">
        <v>7442</v>
      </c>
      <c r="H3794" t="s">
        <v>11</v>
      </c>
    </row>
    <row r="3795" spans="1:10" x14ac:dyDescent="0.25">
      <c r="A3795">
        <v>4</v>
      </c>
      <c r="B3795">
        <v>1</v>
      </c>
      <c r="C3795" t="s">
        <v>1671</v>
      </c>
      <c r="D3795">
        <v>169232</v>
      </c>
      <c r="E3795" t="s">
        <v>7443</v>
      </c>
      <c r="F3795">
        <v>110196</v>
      </c>
      <c r="G3795" t="s">
        <v>7444</v>
      </c>
      <c r="H3795" t="s">
        <v>11</v>
      </c>
    </row>
    <row r="3796" spans="1:10" x14ac:dyDescent="0.25">
      <c r="A3796">
        <v>4</v>
      </c>
      <c r="B3796">
        <v>1</v>
      </c>
      <c r="C3796" t="s">
        <v>1671</v>
      </c>
      <c r="D3796">
        <v>169564</v>
      </c>
      <c r="E3796" t="s">
        <v>7445</v>
      </c>
      <c r="F3796">
        <v>110424</v>
      </c>
      <c r="G3796" t="s">
        <v>7446</v>
      </c>
      <c r="H3796" t="s">
        <v>11</v>
      </c>
    </row>
    <row r="3797" spans="1:10" x14ac:dyDescent="0.25">
      <c r="A3797">
        <v>4</v>
      </c>
      <c r="B3797">
        <v>1</v>
      </c>
      <c r="C3797" t="s">
        <v>1671</v>
      </c>
      <c r="D3797">
        <v>169414</v>
      </c>
      <c r="E3797" t="s">
        <v>7447</v>
      </c>
      <c r="F3797">
        <v>110040</v>
      </c>
      <c r="G3797" t="s">
        <v>7448</v>
      </c>
      <c r="H3797" t="s">
        <v>11</v>
      </c>
    </row>
    <row r="3798" spans="1:10" x14ac:dyDescent="0.25">
      <c r="A3798">
        <v>4</v>
      </c>
      <c r="B3798">
        <v>1</v>
      </c>
      <c r="C3798" t="s">
        <v>1671</v>
      </c>
      <c r="D3798">
        <v>169778</v>
      </c>
      <c r="E3798" t="s">
        <v>7449</v>
      </c>
      <c r="F3798">
        <v>110443</v>
      </c>
      <c r="G3798" t="s">
        <v>7450</v>
      </c>
      <c r="H3798" t="s">
        <v>11</v>
      </c>
    </row>
    <row r="3799" spans="1:10" x14ac:dyDescent="0.25">
      <c r="A3799">
        <v>4</v>
      </c>
      <c r="B3799">
        <v>1</v>
      </c>
      <c r="C3799" t="s">
        <v>1671</v>
      </c>
      <c r="D3799">
        <v>168928</v>
      </c>
      <c r="E3799" t="s">
        <v>7451</v>
      </c>
      <c r="F3799">
        <v>110003</v>
      </c>
      <c r="G3799" t="s">
        <v>7452</v>
      </c>
      <c r="H3799" t="s">
        <v>11</v>
      </c>
    </row>
    <row r="3800" spans="1:10" x14ac:dyDescent="0.25">
      <c r="A3800">
        <v>4</v>
      </c>
      <c r="B3800">
        <v>1</v>
      </c>
      <c r="C3800" t="s">
        <v>1671</v>
      </c>
      <c r="D3800">
        <v>168933</v>
      </c>
      <c r="E3800" t="s">
        <v>7453</v>
      </c>
      <c r="F3800">
        <v>109842</v>
      </c>
      <c r="G3800" t="s">
        <v>7454</v>
      </c>
      <c r="H3800" t="s">
        <v>11</v>
      </c>
    </row>
    <row r="3801" spans="1:10" x14ac:dyDescent="0.25">
      <c r="A3801">
        <v>4</v>
      </c>
      <c r="B3801">
        <v>1</v>
      </c>
      <c r="C3801" t="s">
        <v>1692</v>
      </c>
      <c r="D3801">
        <v>160807</v>
      </c>
      <c r="E3801" t="s">
        <v>7455</v>
      </c>
      <c r="F3801">
        <v>106110</v>
      </c>
      <c r="G3801" t="s">
        <v>7456</v>
      </c>
      <c r="H3801" t="s">
        <v>11</v>
      </c>
      <c r="I3801">
        <f>AVERAGE(D3801:D3810)</f>
        <v>161077.70000000001</v>
      </c>
      <c r="J3801">
        <f>AVERAGE(F3801:F3810)</f>
        <v>106180</v>
      </c>
    </row>
    <row r="3802" spans="1:10" x14ac:dyDescent="0.25">
      <c r="A3802">
        <v>4</v>
      </c>
      <c r="B3802">
        <v>1</v>
      </c>
      <c r="C3802" t="s">
        <v>1692</v>
      </c>
      <c r="D3802">
        <v>160642</v>
      </c>
      <c r="E3802" t="s">
        <v>7457</v>
      </c>
      <c r="F3802">
        <v>105807</v>
      </c>
      <c r="G3802" t="s">
        <v>7458</v>
      </c>
      <c r="H3802" t="s">
        <v>11</v>
      </c>
    </row>
    <row r="3803" spans="1:10" x14ac:dyDescent="0.25">
      <c r="A3803">
        <v>4</v>
      </c>
      <c r="B3803">
        <v>1</v>
      </c>
      <c r="C3803" t="s">
        <v>1692</v>
      </c>
      <c r="D3803">
        <v>160572</v>
      </c>
      <c r="E3803" t="s">
        <v>7459</v>
      </c>
      <c r="F3803">
        <v>106072</v>
      </c>
      <c r="G3803" t="s">
        <v>7460</v>
      </c>
      <c r="H3803" t="s">
        <v>11</v>
      </c>
    </row>
    <row r="3804" spans="1:10" x14ac:dyDescent="0.25">
      <c r="A3804">
        <v>4</v>
      </c>
      <c r="B3804">
        <v>1</v>
      </c>
      <c r="C3804" t="s">
        <v>1692</v>
      </c>
      <c r="D3804">
        <v>161850</v>
      </c>
      <c r="E3804" t="s">
        <v>7461</v>
      </c>
      <c r="F3804">
        <v>106370</v>
      </c>
      <c r="G3804" t="s">
        <v>7462</v>
      </c>
      <c r="H3804" t="s">
        <v>11</v>
      </c>
    </row>
    <row r="3805" spans="1:10" x14ac:dyDescent="0.25">
      <c r="A3805">
        <v>4</v>
      </c>
      <c r="B3805">
        <v>1</v>
      </c>
      <c r="C3805" t="s">
        <v>1692</v>
      </c>
      <c r="D3805">
        <v>160836</v>
      </c>
      <c r="E3805" t="s">
        <v>7463</v>
      </c>
      <c r="F3805">
        <v>106117</v>
      </c>
      <c r="G3805" t="s">
        <v>7464</v>
      </c>
      <c r="H3805" t="s">
        <v>11</v>
      </c>
    </row>
    <row r="3806" spans="1:10" x14ac:dyDescent="0.25">
      <c r="A3806">
        <v>4</v>
      </c>
      <c r="B3806">
        <v>1</v>
      </c>
      <c r="C3806" t="s">
        <v>1692</v>
      </c>
      <c r="D3806">
        <v>161668</v>
      </c>
      <c r="E3806" t="s">
        <v>7465</v>
      </c>
      <c r="F3806">
        <v>106677</v>
      </c>
      <c r="G3806" t="s">
        <v>7466</v>
      </c>
      <c r="H3806" t="s">
        <v>11</v>
      </c>
    </row>
    <row r="3807" spans="1:10" x14ac:dyDescent="0.25">
      <c r="A3807">
        <v>4</v>
      </c>
      <c r="B3807">
        <v>1</v>
      </c>
      <c r="C3807" t="s">
        <v>1692</v>
      </c>
      <c r="D3807">
        <v>160067</v>
      </c>
      <c r="E3807" t="s">
        <v>7467</v>
      </c>
      <c r="F3807">
        <v>105481</v>
      </c>
      <c r="G3807" t="s">
        <v>7468</v>
      </c>
      <c r="H3807" t="s">
        <v>11</v>
      </c>
    </row>
    <row r="3808" spans="1:10" x14ac:dyDescent="0.25">
      <c r="A3808">
        <v>4</v>
      </c>
      <c r="B3808">
        <v>1</v>
      </c>
      <c r="C3808" t="s">
        <v>1692</v>
      </c>
      <c r="D3808">
        <v>161106</v>
      </c>
      <c r="E3808" t="s">
        <v>7469</v>
      </c>
      <c r="F3808">
        <v>106387</v>
      </c>
      <c r="G3808" t="s">
        <v>7470</v>
      </c>
      <c r="H3808" t="s">
        <v>11</v>
      </c>
    </row>
    <row r="3809" spans="1:10" x14ac:dyDescent="0.25">
      <c r="A3809">
        <v>4</v>
      </c>
      <c r="B3809">
        <v>1</v>
      </c>
      <c r="C3809" t="s">
        <v>1692</v>
      </c>
      <c r="D3809">
        <v>161522</v>
      </c>
      <c r="E3809" t="s">
        <v>7471</v>
      </c>
      <c r="F3809">
        <v>106206</v>
      </c>
      <c r="G3809" t="s">
        <v>7472</v>
      </c>
      <c r="H3809" t="s">
        <v>11</v>
      </c>
    </row>
    <row r="3810" spans="1:10" x14ac:dyDescent="0.25">
      <c r="A3810">
        <v>4</v>
      </c>
      <c r="B3810">
        <v>1</v>
      </c>
      <c r="C3810" t="s">
        <v>1692</v>
      </c>
      <c r="D3810">
        <v>161707</v>
      </c>
      <c r="E3810" t="s">
        <v>7473</v>
      </c>
      <c r="F3810">
        <v>106573</v>
      </c>
      <c r="G3810" t="s">
        <v>7474</v>
      </c>
      <c r="H3810" t="s">
        <v>11</v>
      </c>
    </row>
    <row r="3811" spans="1:10" x14ac:dyDescent="0.25">
      <c r="A3811">
        <v>4</v>
      </c>
      <c r="B3811">
        <v>1</v>
      </c>
      <c r="C3811" t="s">
        <v>1712</v>
      </c>
      <c r="D3811">
        <v>153034</v>
      </c>
      <c r="E3811" t="s">
        <v>7475</v>
      </c>
      <c r="F3811">
        <v>102218</v>
      </c>
      <c r="G3811" t="s">
        <v>7476</v>
      </c>
      <c r="H3811" t="s">
        <v>11</v>
      </c>
      <c r="I3811">
        <f>AVERAGE(D3811:D3820)</f>
        <v>152589.1</v>
      </c>
      <c r="J3811">
        <f>AVERAGE(F3811:F3820)</f>
        <v>101912.1</v>
      </c>
    </row>
    <row r="3812" spans="1:10" x14ac:dyDescent="0.25">
      <c r="A3812">
        <v>4</v>
      </c>
      <c r="B3812">
        <v>1</v>
      </c>
      <c r="C3812" t="s">
        <v>1712</v>
      </c>
      <c r="D3812">
        <v>152885</v>
      </c>
      <c r="E3812" t="s">
        <v>7477</v>
      </c>
      <c r="F3812">
        <v>101984</v>
      </c>
      <c r="G3812" t="s">
        <v>7478</v>
      </c>
      <c r="H3812" t="s">
        <v>11</v>
      </c>
    </row>
    <row r="3813" spans="1:10" x14ac:dyDescent="0.25">
      <c r="A3813">
        <v>4</v>
      </c>
      <c r="B3813">
        <v>1</v>
      </c>
      <c r="C3813" t="s">
        <v>1712</v>
      </c>
      <c r="D3813">
        <v>153316</v>
      </c>
      <c r="E3813" t="s">
        <v>7479</v>
      </c>
      <c r="F3813">
        <v>102122</v>
      </c>
      <c r="G3813" t="s">
        <v>7480</v>
      </c>
      <c r="H3813" t="s">
        <v>11</v>
      </c>
    </row>
    <row r="3814" spans="1:10" x14ac:dyDescent="0.25">
      <c r="A3814">
        <v>4</v>
      </c>
      <c r="B3814">
        <v>1</v>
      </c>
      <c r="C3814" t="s">
        <v>1712</v>
      </c>
      <c r="D3814">
        <v>152123</v>
      </c>
      <c r="E3814" t="s">
        <v>7481</v>
      </c>
      <c r="F3814">
        <v>101726</v>
      </c>
      <c r="G3814" t="s">
        <v>7482</v>
      </c>
      <c r="H3814" t="s">
        <v>11</v>
      </c>
    </row>
    <row r="3815" spans="1:10" x14ac:dyDescent="0.25">
      <c r="A3815">
        <v>4</v>
      </c>
      <c r="B3815">
        <v>1</v>
      </c>
      <c r="C3815" t="s">
        <v>1712</v>
      </c>
      <c r="D3815">
        <v>151783</v>
      </c>
      <c r="E3815" t="s">
        <v>7483</v>
      </c>
      <c r="F3815">
        <v>101526</v>
      </c>
      <c r="G3815" t="s">
        <v>7484</v>
      </c>
      <c r="H3815" t="s">
        <v>11</v>
      </c>
    </row>
    <row r="3816" spans="1:10" x14ac:dyDescent="0.25">
      <c r="A3816">
        <v>4</v>
      </c>
      <c r="B3816">
        <v>1</v>
      </c>
      <c r="C3816" t="s">
        <v>1712</v>
      </c>
      <c r="D3816">
        <v>152929</v>
      </c>
      <c r="E3816" t="s">
        <v>7485</v>
      </c>
      <c r="F3816">
        <v>102367</v>
      </c>
      <c r="G3816" t="s">
        <v>7486</v>
      </c>
      <c r="H3816" t="s">
        <v>11</v>
      </c>
    </row>
    <row r="3817" spans="1:10" x14ac:dyDescent="0.25">
      <c r="A3817">
        <v>4</v>
      </c>
      <c r="B3817">
        <v>1</v>
      </c>
      <c r="C3817" t="s">
        <v>1712</v>
      </c>
      <c r="D3817">
        <v>153109</v>
      </c>
      <c r="E3817" t="s">
        <v>7487</v>
      </c>
      <c r="F3817">
        <v>102272</v>
      </c>
      <c r="G3817" t="s">
        <v>7488</v>
      </c>
      <c r="H3817" t="s">
        <v>11</v>
      </c>
    </row>
    <row r="3818" spans="1:10" x14ac:dyDescent="0.25">
      <c r="A3818">
        <v>4</v>
      </c>
      <c r="B3818">
        <v>1</v>
      </c>
      <c r="C3818" t="s">
        <v>1712</v>
      </c>
      <c r="D3818">
        <v>151949</v>
      </c>
      <c r="E3818" t="s">
        <v>7489</v>
      </c>
      <c r="F3818">
        <v>101402</v>
      </c>
      <c r="G3818" t="s">
        <v>7490</v>
      </c>
      <c r="H3818" t="s">
        <v>11</v>
      </c>
    </row>
    <row r="3819" spans="1:10" x14ac:dyDescent="0.25">
      <c r="A3819">
        <v>4</v>
      </c>
      <c r="B3819">
        <v>1</v>
      </c>
      <c r="C3819" t="s">
        <v>1712</v>
      </c>
      <c r="D3819">
        <v>152328</v>
      </c>
      <c r="E3819" t="s">
        <v>7491</v>
      </c>
      <c r="F3819">
        <v>101607</v>
      </c>
      <c r="G3819" t="s">
        <v>7492</v>
      </c>
      <c r="H3819" t="s">
        <v>11</v>
      </c>
    </row>
    <row r="3820" spans="1:10" x14ac:dyDescent="0.25">
      <c r="A3820">
        <v>4</v>
      </c>
      <c r="B3820">
        <v>1</v>
      </c>
      <c r="C3820" t="s">
        <v>1712</v>
      </c>
      <c r="D3820">
        <v>152435</v>
      </c>
      <c r="E3820" t="s">
        <v>7493</v>
      </c>
      <c r="F3820">
        <v>101897</v>
      </c>
      <c r="G3820" t="s">
        <v>7494</v>
      </c>
      <c r="H3820" t="s">
        <v>11</v>
      </c>
    </row>
    <row r="3821" spans="1:10" x14ac:dyDescent="0.25">
      <c r="A3821">
        <v>4</v>
      </c>
      <c r="B3821">
        <v>1</v>
      </c>
      <c r="C3821" t="s">
        <v>1733</v>
      </c>
      <c r="D3821">
        <v>143175</v>
      </c>
      <c r="E3821" t="s">
        <v>7495</v>
      </c>
      <c r="F3821">
        <v>96787</v>
      </c>
      <c r="G3821" t="s">
        <v>7496</v>
      </c>
      <c r="H3821" t="s">
        <v>11</v>
      </c>
      <c r="I3821">
        <f>AVERAGE(D3821:D3830)</f>
        <v>143738.9</v>
      </c>
      <c r="J3821">
        <f>AVERAGE(F3821:F3830)</f>
        <v>97223.7</v>
      </c>
    </row>
    <row r="3822" spans="1:10" x14ac:dyDescent="0.25">
      <c r="A3822">
        <v>4</v>
      </c>
      <c r="B3822">
        <v>1</v>
      </c>
      <c r="C3822" t="s">
        <v>1733</v>
      </c>
      <c r="D3822">
        <v>143971</v>
      </c>
      <c r="E3822" t="s">
        <v>7497</v>
      </c>
      <c r="F3822">
        <v>97154</v>
      </c>
      <c r="G3822" t="s">
        <v>7498</v>
      </c>
      <c r="H3822" t="s">
        <v>11</v>
      </c>
    </row>
    <row r="3823" spans="1:10" x14ac:dyDescent="0.25">
      <c r="A3823">
        <v>4</v>
      </c>
      <c r="B3823">
        <v>1</v>
      </c>
      <c r="C3823" t="s">
        <v>1733</v>
      </c>
      <c r="D3823">
        <v>143899</v>
      </c>
      <c r="E3823" t="s">
        <v>7499</v>
      </c>
      <c r="F3823">
        <v>97431</v>
      </c>
      <c r="G3823" t="s">
        <v>7500</v>
      </c>
      <c r="H3823" t="s">
        <v>11</v>
      </c>
    </row>
    <row r="3824" spans="1:10" x14ac:dyDescent="0.25">
      <c r="A3824">
        <v>4</v>
      </c>
      <c r="B3824">
        <v>1</v>
      </c>
      <c r="C3824" t="s">
        <v>1733</v>
      </c>
      <c r="D3824">
        <v>144086</v>
      </c>
      <c r="E3824" t="s">
        <v>7501</v>
      </c>
      <c r="F3824">
        <v>97169</v>
      </c>
      <c r="G3824" t="s">
        <v>7502</v>
      </c>
      <c r="H3824" t="s">
        <v>11</v>
      </c>
    </row>
    <row r="3825" spans="1:10" x14ac:dyDescent="0.25">
      <c r="A3825">
        <v>4</v>
      </c>
      <c r="B3825">
        <v>1</v>
      </c>
      <c r="C3825" t="s">
        <v>1733</v>
      </c>
      <c r="D3825">
        <v>143875</v>
      </c>
      <c r="E3825" t="s">
        <v>7503</v>
      </c>
      <c r="F3825">
        <v>97491</v>
      </c>
      <c r="G3825" t="s">
        <v>7504</v>
      </c>
      <c r="H3825" t="s">
        <v>11</v>
      </c>
    </row>
    <row r="3826" spans="1:10" x14ac:dyDescent="0.25">
      <c r="A3826">
        <v>4</v>
      </c>
      <c r="B3826">
        <v>1</v>
      </c>
      <c r="C3826" t="s">
        <v>1733</v>
      </c>
      <c r="D3826">
        <v>143831</v>
      </c>
      <c r="E3826" t="s">
        <v>7505</v>
      </c>
      <c r="F3826">
        <v>97425</v>
      </c>
      <c r="G3826" t="s">
        <v>7506</v>
      </c>
      <c r="H3826" t="s">
        <v>11</v>
      </c>
    </row>
    <row r="3827" spans="1:10" x14ac:dyDescent="0.25">
      <c r="A3827">
        <v>4</v>
      </c>
      <c r="B3827">
        <v>1</v>
      </c>
      <c r="C3827" t="s">
        <v>1733</v>
      </c>
      <c r="D3827">
        <v>143897</v>
      </c>
      <c r="E3827" t="s">
        <v>7507</v>
      </c>
      <c r="F3827">
        <v>97473</v>
      </c>
      <c r="G3827" t="s">
        <v>7508</v>
      </c>
      <c r="H3827" t="s">
        <v>11</v>
      </c>
    </row>
    <row r="3828" spans="1:10" x14ac:dyDescent="0.25">
      <c r="A3828">
        <v>4</v>
      </c>
      <c r="B3828">
        <v>1</v>
      </c>
      <c r="C3828" t="s">
        <v>1733</v>
      </c>
      <c r="D3828">
        <v>143245</v>
      </c>
      <c r="E3828" t="s">
        <v>7509</v>
      </c>
      <c r="F3828">
        <v>96878</v>
      </c>
      <c r="G3828" t="s">
        <v>7510</v>
      </c>
      <c r="H3828" t="s">
        <v>11</v>
      </c>
    </row>
    <row r="3829" spans="1:10" x14ac:dyDescent="0.25">
      <c r="A3829">
        <v>4</v>
      </c>
      <c r="B3829">
        <v>1</v>
      </c>
      <c r="C3829" t="s">
        <v>1733</v>
      </c>
      <c r="D3829">
        <v>143509</v>
      </c>
      <c r="E3829" t="s">
        <v>7511</v>
      </c>
      <c r="F3829">
        <v>97014</v>
      </c>
      <c r="G3829" t="s">
        <v>7512</v>
      </c>
      <c r="H3829" t="s">
        <v>11</v>
      </c>
    </row>
    <row r="3830" spans="1:10" x14ac:dyDescent="0.25">
      <c r="A3830">
        <v>4</v>
      </c>
      <c r="B3830">
        <v>1</v>
      </c>
      <c r="C3830" t="s">
        <v>1733</v>
      </c>
      <c r="D3830">
        <v>143901</v>
      </c>
      <c r="E3830" t="s">
        <v>7513</v>
      </c>
      <c r="F3830">
        <v>97415</v>
      </c>
      <c r="G3830" t="s">
        <v>7514</v>
      </c>
      <c r="H3830" t="s">
        <v>11</v>
      </c>
    </row>
    <row r="3831" spans="1:10" x14ac:dyDescent="0.25">
      <c r="A3831">
        <v>4</v>
      </c>
      <c r="B3831">
        <v>1</v>
      </c>
      <c r="C3831" t="s">
        <v>1754</v>
      </c>
      <c r="D3831">
        <v>134874</v>
      </c>
      <c r="E3831" t="s">
        <v>7515</v>
      </c>
      <c r="F3831">
        <v>92421</v>
      </c>
      <c r="G3831" t="s">
        <v>7516</v>
      </c>
      <c r="H3831" t="s">
        <v>11</v>
      </c>
      <c r="I3831">
        <f>AVERAGE(D3831:D3840)</f>
        <v>134835.79999999999</v>
      </c>
      <c r="J3831">
        <f>AVERAGE(F3831:F3840)</f>
        <v>92416.8</v>
      </c>
    </row>
    <row r="3832" spans="1:10" x14ac:dyDescent="0.25">
      <c r="A3832">
        <v>4</v>
      </c>
      <c r="B3832">
        <v>1</v>
      </c>
      <c r="C3832" t="s">
        <v>1754</v>
      </c>
      <c r="D3832">
        <v>134567</v>
      </c>
      <c r="E3832" t="s">
        <v>7517</v>
      </c>
      <c r="F3832">
        <v>92183</v>
      </c>
      <c r="G3832" t="s">
        <v>7518</v>
      </c>
      <c r="H3832" t="s">
        <v>11</v>
      </c>
    </row>
    <row r="3833" spans="1:10" x14ac:dyDescent="0.25">
      <c r="A3833">
        <v>4</v>
      </c>
      <c r="B3833">
        <v>1</v>
      </c>
      <c r="C3833" t="s">
        <v>1754</v>
      </c>
      <c r="D3833">
        <v>134931</v>
      </c>
      <c r="E3833" t="s">
        <v>7519</v>
      </c>
      <c r="F3833">
        <v>92439</v>
      </c>
      <c r="G3833" t="s">
        <v>7520</v>
      </c>
      <c r="H3833" t="s">
        <v>11</v>
      </c>
    </row>
    <row r="3834" spans="1:10" x14ac:dyDescent="0.25">
      <c r="A3834">
        <v>4</v>
      </c>
      <c r="B3834">
        <v>1</v>
      </c>
      <c r="C3834" t="s">
        <v>1754</v>
      </c>
      <c r="D3834">
        <v>134788</v>
      </c>
      <c r="E3834" t="s">
        <v>7521</v>
      </c>
      <c r="F3834">
        <v>92313</v>
      </c>
      <c r="G3834" t="s">
        <v>7522</v>
      </c>
      <c r="H3834" t="s">
        <v>11</v>
      </c>
    </row>
    <row r="3835" spans="1:10" x14ac:dyDescent="0.25">
      <c r="A3835">
        <v>4</v>
      </c>
      <c r="B3835">
        <v>1</v>
      </c>
      <c r="C3835" t="s">
        <v>1754</v>
      </c>
      <c r="D3835">
        <v>134300</v>
      </c>
      <c r="E3835" t="s">
        <v>7523</v>
      </c>
      <c r="F3835">
        <v>92078</v>
      </c>
      <c r="G3835" t="s">
        <v>7524</v>
      </c>
      <c r="H3835" t="s">
        <v>11</v>
      </c>
    </row>
    <row r="3836" spans="1:10" x14ac:dyDescent="0.25">
      <c r="A3836">
        <v>4</v>
      </c>
      <c r="B3836">
        <v>1</v>
      </c>
      <c r="C3836" t="s">
        <v>1754</v>
      </c>
      <c r="D3836">
        <v>134795</v>
      </c>
      <c r="E3836" t="s">
        <v>7525</v>
      </c>
      <c r="F3836">
        <v>92348</v>
      </c>
      <c r="G3836" t="s">
        <v>7526</v>
      </c>
      <c r="H3836" t="s">
        <v>11</v>
      </c>
    </row>
    <row r="3837" spans="1:10" x14ac:dyDescent="0.25">
      <c r="A3837">
        <v>4</v>
      </c>
      <c r="B3837">
        <v>1</v>
      </c>
      <c r="C3837" t="s">
        <v>1754</v>
      </c>
      <c r="D3837">
        <v>135690</v>
      </c>
      <c r="E3837" t="s">
        <v>7527</v>
      </c>
      <c r="F3837">
        <v>92953</v>
      </c>
      <c r="G3837" t="s">
        <v>7528</v>
      </c>
      <c r="H3837" t="s">
        <v>11</v>
      </c>
    </row>
    <row r="3838" spans="1:10" x14ac:dyDescent="0.25">
      <c r="A3838">
        <v>4</v>
      </c>
      <c r="B3838">
        <v>1</v>
      </c>
      <c r="C3838" t="s">
        <v>1754</v>
      </c>
      <c r="D3838">
        <v>134847</v>
      </c>
      <c r="E3838" t="s">
        <v>7529</v>
      </c>
      <c r="F3838">
        <v>92492</v>
      </c>
      <c r="G3838" t="s">
        <v>7530</v>
      </c>
      <c r="H3838" t="s">
        <v>11</v>
      </c>
    </row>
    <row r="3839" spans="1:10" x14ac:dyDescent="0.25">
      <c r="A3839">
        <v>4</v>
      </c>
      <c r="B3839">
        <v>1</v>
      </c>
      <c r="C3839" t="s">
        <v>1754</v>
      </c>
      <c r="D3839">
        <v>134463</v>
      </c>
      <c r="E3839" t="s">
        <v>7531</v>
      </c>
      <c r="F3839">
        <v>92262</v>
      </c>
      <c r="G3839" t="s">
        <v>7532</v>
      </c>
      <c r="H3839" t="s">
        <v>11</v>
      </c>
    </row>
    <row r="3840" spans="1:10" x14ac:dyDescent="0.25">
      <c r="A3840">
        <v>4</v>
      </c>
      <c r="B3840">
        <v>1</v>
      </c>
      <c r="C3840" t="s">
        <v>1754</v>
      </c>
      <c r="D3840">
        <v>135103</v>
      </c>
      <c r="E3840" t="s">
        <v>7533</v>
      </c>
      <c r="F3840">
        <v>92679</v>
      </c>
      <c r="G3840" t="s">
        <v>7534</v>
      </c>
      <c r="H3840" t="s">
        <v>11</v>
      </c>
    </row>
    <row r="3841" spans="1:10" x14ac:dyDescent="0.25">
      <c r="A3841">
        <v>4</v>
      </c>
      <c r="B3841">
        <v>1</v>
      </c>
      <c r="C3841" t="s">
        <v>1775</v>
      </c>
      <c r="D3841">
        <v>125563</v>
      </c>
      <c r="E3841" t="s">
        <v>7535</v>
      </c>
      <c r="F3841">
        <v>87055</v>
      </c>
      <c r="G3841" t="s">
        <v>7536</v>
      </c>
      <c r="H3841" t="s">
        <v>11</v>
      </c>
      <c r="I3841">
        <f>AVERAGE(D3841:D3850)</f>
        <v>125709.7</v>
      </c>
      <c r="J3841">
        <f>AVERAGE(F3841:F3850)</f>
        <v>87229.3</v>
      </c>
    </row>
    <row r="3842" spans="1:10" x14ac:dyDescent="0.25">
      <c r="A3842">
        <v>4</v>
      </c>
      <c r="B3842">
        <v>1</v>
      </c>
      <c r="C3842" t="s">
        <v>1775</v>
      </c>
      <c r="D3842">
        <v>125476</v>
      </c>
      <c r="E3842" t="s">
        <v>7537</v>
      </c>
      <c r="F3842">
        <v>87199</v>
      </c>
      <c r="G3842" t="s">
        <v>7538</v>
      </c>
      <c r="H3842" t="s">
        <v>11</v>
      </c>
    </row>
    <row r="3843" spans="1:10" x14ac:dyDescent="0.25">
      <c r="A3843">
        <v>4</v>
      </c>
      <c r="B3843">
        <v>1</v>
      </c>
      <c r="C3843" t="s">
        <v>1775</v>
      </c>
      <c r="D3843">
        <v>125703</v>
      </c>
      <c r="E3843" t="s">
        <v>7539</v>
      </c>
      <c r="F3843">
        <v>87124</v>
      </c>
      <c r="G3843" t="s">
        <v>7540</v>
      </c>
      <c r="H3843" t="s">
        <v>11</v>
      </c>
    </row>
    <row r="3844" spans="1:10" x14ac:dyDescent="0.25">
      <c r="A3844">
        <v>4</v>
      </c>
      <c r="B3844">
        <v>1</v>
      </c>
      <c r="C3844" t="s">
        <v>1775</v>
      </c>
      <c r="D3844">
        <v>125667</v>
      </c>
      <c r="E3844" t="s">
        <v>7541</v>
      </c>
      <c r="F3844">
        <v>87326</v>
      </c>
      <c r="G3844" t="s">
        <v>7542</v>
      </c>
      <c r="H3844" t="s">
        <v>11</v>
      </c>
    </row>
    <row r="3845" spans="1:10" x14ac:dyDescent="0.25">
      <c r="A3845">
        <v>4</v>
      </c>
      <c r="B3845">
        <v>1</v>
      </c>
      <c r="C3845" t="s">
        <v>1775</v>
      </c>
      <c r="D3845">
        <v>126090</v>
      </c>
      <c r="E3845" t="s">
        <v>7543</v>
      </c>
      <c r="F3845">
        <v>87497</v>
      </c>
      <c r="G3845" t="s">
        <v>7544</v>
      </c>
      <c r="H3845" t="s">
        <v>11</v>
      </c>
    </row>
    <row r="3846" spans="1:10" x14ac:dyDescent="0.25">
      <c r="A3846">
        <v>4</v>
      </c>
      <c r="B3846">
        <v>1</v>
      </c>
      <c r="C3846" t="s">
        <v>1775</v>
      </c>
      <c r="D3846">
        <v>125577</v>
      </c>
      <c r="E3846" t="s">
        <v>7545</v>
      </c>
      <c r="F3846">
        <v>87104</v>
      </c>
      <c r="G3846" t="s">
        <v>7546</v>
      </c>
      <c r="H3846" t="s">
        <v>11</v>
      </c>
    </row>
    <row r="3847" spans="1:10" x14ac:dyDescent="0.25">
      <c r="A3847">
        <v>4</v>
      </c>
      <c r="B3847">
        <v>1</v>
      </c>
      <c r="C3847" t="s">
        <v>1775</v>
      </c>
      <c r="D3847">
        <v>126151</v>
      </c>
      <c r="E3847" t="s">
        <v>7547</v>
      </c>
      <c r="F3847">
        <v>87508</v>
      </c>
      <c r="G3847" t="s">
        <v>7548</v>
      </c>
      <c r="H3847" t="s">
        <v>11</v>
      </c>
    </row>
    <row r="3848" spans="1:10" x14ac:dyDescent="0.25">
      <c r="A3848">
        <v>4</v>
      </c>
      <c r="B3848">
        <v>1</v>
      </c>
      <c r="C3848" t="s">
        <v>1775</v>
      </c>
      <c r="D3848">
        <v>125327</v>
      </c>
      <c r="E3848" t="s">
        <v>7549</v>
      </c>
      <c r="F3848">
        <v>86988</v>
      </c>
      <c r="G3848" t="s">
        <v>7550</v>
      </c>
      <c r="H3848" t="s">
        <v>11</v>
      </c>
    </row>
    <row r="3849" spans="1:10" x14ac:dyDescent="0.25">
      <c r="A3849">
        <v>4</v>
      </c>
      <c r="B3849">
        <v>1</v>
      </c>
      <c r="C3849" t="s">
        <v>1775</v>
      </c>
      <c r="D3849">
        <v>125619</v>
      </c>
      <c r="E3849" t="s">
        <v>7551</v>
      </c>
      <c r="F3849">
        <v>87164</v>
      </c>
      <c r="G3849" t="s">
        <v>7552</v>
      </c>
      <c r="H3849" t="s">
        <v>11</v>
      </c>
    </row>
    <row r="3850" spans="1:10" x14ac:dyDescent="0.25">
      <c r="A3850">
        <v>4</v>
      </c>
      <c r="B3850">
        <v>1</v>
      </c>
      <c r="C3850" t="s">
        <v>1775</v>
      </c>
      <c r="D3850">
        <v>125924</v>
      </c>
      <c r="E3850" t="s">
        <v>7553</v>
      </c>
      <c r="F3850">
        <v>87328</v>
      </c>
      <c r="G3850" t="s">
        <v>7554</v>
      </c>
      <c r="H3850" t="s">
        <v>11</v>
      </c>
    </row>
    <row r="3851" spans="1:10" x14ac:dyDescent="0.25">
      <c r="A3851">
        <v>4</v>
      </c>
      <c r="B3851">
        <v>1</v>
      </c>
      <c r="C3851" t="s">
        <v>1795</v>
      </c>
      <c r="D3851">
        <v>115911</v>
      </c>
      <c r="E3851" t="s">
        <v>7555</v>
      </c>
      <c r="F3851">
        <v>81536</v>
      </c>
      <c r="G3851" t="s">
        <v>7556</v>
      </c>
      <c r="H3851" t="s">
        <v>11</v>
      </c>
      <c r="I3851">
        <f>AVERAGE(D3851:D3860)</f>
        <v>116139.3</v>
      </c>
      <c r="J3851">
        <f>AVERAGE(F3851:F3860)</f>
        <v>81634.7</v>
      </c>
    </row>
    <row r="3852" spans="1:10" x14ac:dyDescent="0.25">
      <c r="A3852">
        <v>4</v>
      </c>
      <c r="B3852">
        <v>1</v>
      </c>
      <c r="C3852" t="s">
        <v>1795</v>
      </c>
      <c r="D3852">
        <v>116262</v>
      </c>
      <c r="E3852" t="s">
        <v>7557</v>
      </c>
      <c r="F3852">
        <v>81589</v>
      </c>
      <c r="G3852" t="s">
        <v>7558</v>
      </c>
      <c r="H3852" t="s">
        <v>11</v>
      </c>
    </row>
    <row r="3853" spans="1:10" x14ac:dyDescent="0.25">
      <c r="A3853">
        <v>4</v>
      </c>
      <c r="B3853">
        <v>1</v>
      </c>
      <c r="C3853" t="s">
        <v>1795</v>
      </c>
      <c r="D3853">
        <v>116657</v>
      </c>
      <c r="E3853" t="s">
        <v>7559</v>
      </c>
      <c r="F3853">
        <v>81966</v>
      </c>
      <c r="G3853" t="s">
        <v>7560</v>
      </c>
      <c r="H3853" t="s">
        <v>11</v>
      </c>
    </row>
    <row r="3854" spans="1:10" x14ac:dyDescent="0.25">
      <c r="A3854">
        <v>4</v>
      </c>
      <c r="B3854">
        <v>1</v>
      </c>
      <c r="C3854" t="s">
        <v>1795</v>
      </c>
      <c r="D3854">
        <v>116484</v>
      </c>
      <c r="E3854" t="s">
        <v>7561</v>
      </c>
      <c r="F3854">
        <v>81814</v>
      </c>
      <c r="G3854" t="s">
        <v>7562</v>
      </c>
      <c r="H3854" t="s">
        <v>11</v>
      </c>
    </row>
    <row r="3855" spans="1:10" x14ac:dyDescent="0.25">
      <c r="A3855">
        <v>4</v>
      </c>
      <c r="B3855">
        <v>1</v>
      </c>
      <c r="C3855" t="s">
        <v>1795</v>
      </c>
      <c r="D3855">
        <v>115638</v>
      </c>
      <c r="E3855" t="s">
        <v>7563</v>
      </c>
      <c r="F3855">
        <v>81383</v>
      </c>
      <c r="G3855" t="s">
        <v>7564</v>
      </c>
      <c r="H3855" t="s">
        <v>11</v>
      </c>
    </row>
    <row r="3856" spans="1:10" x14ac:dyDescent="0.25">
      <c r="A3856">
        <v>4</v>
      </c>
      <c r="B3856">
        <v>1</v>
      </c>
      <c r="C3856" t="s">
        <v>1795</v>
      </c>
      <c r="D3856">
        <v>116243</v>
      </c>
      <c r="E3856" t="s">
        <v>7565</v>
      </c>
      <c r="F3856">
        <v>81715</v>
      </c>
      <c r="G3856" t="s">
        <v>7566</v>
      </c>
      <c r="H3856" t="s">
        <v>11</v>
      </c>
    </row>
    <row r="3857" spans="1:10" x14ac:dyDescent="0.25">
      <c r="A3857">
        <v>4</v>
      </c>
      <c r="B3857">
        <v>1</v>
      </c>
      <c r="C3857" t="s">
        <v>1795</v>
      </c>
      <c r="D3857">
        <v>116134</v>
      </c>
      <c r="E3857" t="s">
        <v>7567</v>
      </c>
      <c r="F3857">
        <v>81482</v>
      </c>
      <c r="G3857" t="s">
        <v>7568</v>
      </c>
      <c r="H3857" t="s">
        <v>11</v>
      </c>
    </row>
    <row r="3858" spans="1:10" x14ac:dyDescent="0.25">
      <c r="A3858">
        <v>4</v>
      </c>
      <c r="B3858">
        <v>1</v>
      </c>
      <c r="C3858" t="s">
        <v>1795</v>
      </c>
      <c r="D3858">
        <v>115995</v>
      </c>
      <c r="E3858" t="s">
        <v>7569</v>
      </c>
      <c r="F3858">
        <v>81731</v>
      </c>
      <c r="G3858" t="s">
        <v>7570</v>
      </c>
      <c r="H3858" t="s">
        <v>11</v>
      </c>
    </row>
    <row r="3859" spans="1:10" x14ac:dyDescent="0.25">
      <c r="A3859">
        <v>4</v>
      </c>
      <c r="B3859">
        <v>1</v>
      </c>
      <c r="C3859" t="s">
        <v>1795</v>
      </c>
      <c r="D3859">
        <v>116359</v>
      </c>
      <c r="E3859" t="s">
        <v>7571</v>
      </c>
      <c r="F3859">
        <v>81805</v>
      </c>
      <c r="G3859" t="s">
        <v>7572</v>
      </c>
      <c r="H3859" t="s">
        <v>11</v>
      </c>
    </row>
    <row r="3860" spans="1:10" x14ac:dyDescent="0.25">
      <c r="A3860">
        <v>4</v>
      </c>
      <c r="B3860">
        <v>1</v>
      </c>
      <c r="C3860" t="s">
        <v>1795</v>
      </c>
      <c r="D3860">
        <v>115710</v>
      </c>
      <c r="E3860" t="s">
        <v>7573</v>
      </c>
      <c r="F3860">
        <v>81326</v>
      </c>
      <c r="G3860" t="s">
        <v>7574</v>
      </c>
      <c r="H3860" t="s">
        <v>11</v>
      </c>
    </row>
    <row r="3861" spans="1:10" x14ac:dyDescent="0.25">
      <c r="A3861">
        <v>4</v>
      </c>
      <c r="B3861">
        <v>1</v>
      </c>
      <c r="C3861" t="s">
        <v>1816</v>
      </c>
      <c r="D3861">
        <v>106019</v>
      </c>
      <c r="E3861" t="s">
        <v>7575</v>
      </c>
      <c r="F3861">
        <v>75498</v>
      </c>
      <c r="G3861" t="s">
        <v>7576</v>
      </c>
      <c r="H3861" t="s">
        <v>11</v>
      </c>
      <c r="I3861">
        <f>AVERAGE(D3861:D3870)</f>
        <v>106304.1</v>
      </c>
      <c r="J3861">
        <f>AVERAGE(F3861:F3870)</f>
        <v>75660</v>
      </c>
    </row>
    <row r="3862" spans="1:10" x14ac:dyDescent="0.25">
      <c r="A3862">
        <v>4</v>
      </c>
      <c r="B3862">
        <v>1</v>
      </c>
      <c r="C3862" t="s">
        <v>1816</v>
      </c>
      <c r="D3862">
        <v>106957</v>
      </c>
      <c r="E3862" t="s">
        <v>7577</v>
      </c>
      <c r="F3862">
        <v>76061</v>
      </c>
      <c r="G3862" t="s">
        <v>7578</v>
      </c>
      <c r="H3862" t="s">
        <v>11</v>
      </c>
    </row>
    <row r="3863" spans="1:10" x14ac:dyDescent="0.25">
      <c r="A3863">
        <v>4</v>
      </c>
      <c r="B3863">
        <v>1</v>
      </c>
      <c r="C3863" t="s">
        <v>1816</v>
      </c>
      <c r="D3863">
        <v>105840</v>
      </c>
      <c r="E3863" t="s">
        <v>7579</v>
      </c>
      <c r="F3863">
        <v>75273</v>
      </c>
      <c r="G3863" t="s">
        <v>7580</v>
      </c>
      <c r="H3863" t="s">
        <v>11</v>
      </c>
    </row>
    <row r="3864" spans="1:10" x14ac:dyDescent="0.25">
      <c r="A3864">
        <v>4</v>
      </c>
      <c r="B3864">
        <v>1</v>
      </c>
      <c r="C3864" t="s">
        <v>1816</v>
      </c>
      <c r="D3864">
        <v>105641</v>
      </c>
      <c r="E3864" t="s">
        <v>7581</v>
      </c>
      <c r="F3864">
        <v>75419</v>
      </c>
      <c r="G3864" t="s">
        <v>7582</v>
      </c>
      <c r="H3864" t="s">
        <v>11</v>
      </c>
    </row>
    <row r="3865" spans="1:10" x14ac:dyDescent="0.25">
      <c r="A3865">
        <v>4</v>
      </c>
      <c r="B3865">
        <v>1</v>
      </c>
      <c r="C3865" t="s">
        <v>1816</v>
      </c>
      <c r="D3865">
        <v>106879</v>
      </c>
      <c r="E3865" t="s">
        <v>7583</v>
      </c>
      <c r="F3865">
        <v>75856</v>
      </c>
      <c r="G3865" t="s">
        <v>7584</v>
      </c>
      <c r="H3865" t="s">
        <v>11</v>
      </c>
    </row>
    <row r="3866" spans="1:10" x14ac:dyDescent="0.25">
      <c r="A3866">
        <v>4</v>
      </c>
      <c r="B3866">
        <v>1</v>
      </c>
      <c r="C3866" t="s">
        <v>1816</v>
      </c>
      <c r="D3866">
        <v>106478</v>
      </c>
      <c r="E3866" t="s">
        <v>7585</v>
      </c>
      <c r="F3866">
        <v>75819</v>
      </c>
      <c r="G3866" t="s">
        <v>7586</v>
      </c>
      <c r="H3866" t="s">
        <v>11</v>
      </c>
    </row>
    <row r="3867" spans="1:10" x14ac:dyDescent="0.25">
      <c r="A3867">
        <v>4</v>
      </c>
      <c r="B3867">
        <v>1</v>
      </c>
      <c r="C3867" t="s">
        <v>1816</v>
      </c>
      <c r="D3867">
        <v>106868</v>
      </c>
      <c r="E3867" t="s">
        <v>7587</v>
      </c>
      <c r="F3867">
        <v>76080</v>
      </c>
      <c r="G3867" t="s">
        <v>7588</v>
      </c>
      <c r="H3867" t="s">
        <v>11</v>
      </c>
    </row>
    <row r="3868" spans="1:10" x14ac:dyDescent="0.25">
      <c r="A3868">
        <v>4</v>
      </c>
      <c r="B3868">
        <v>1</v>
      </c>
      <c r="C3868" t="s">
        <v>1816</v>
      </c>
      <c r="D3868">
        <v>106601</v>
      </c>
      <c r="E3868" t="s">
        <v>7589</v>
      </c>
      <c r="F3868">
        <v>75740</v>
      </c>
      <c r="G3868" t="s">
        <v>7590</v>
      </c>
      <c r="H3868" t="s">
        <v>11</v>
      </c>
    </row>
    <row r="3869" spans="1:10" x14ac:dyDescent="0.25">
      <c r="A3869">
        <v>4</v>
      </c>
      <c r="B3869">
        <v>1</v>
      </c>
      <c r="C3869" t="s">
        <v>1816</v>
      </c>
      <c r="D3869">
        <v>105924</v>
      </c>
      <c r="E3869" t="s">
        <v>7591</v>
      </c>
      <c r="F3869">
        <v>75563</v>
      </c>
      <c r="G3869" t="s">
        <v>7592</v>
      </c>
      <c r="H3869" t="s">
        <v>11</v>
      </c>
    </row>
    <row r="3870" spans="1:10" x14ac:dyDescent="0.25">
      <c r="A3870">
        <v>4</v>
      </c>
      <c r="B3870">
        <v>1</v>
      </c>
      <c r="C3870" t="s">
        <v>1816</v>
      </c>
      <c r="D3870">
        <v>105834</v>
      </c>
      <c r="E3870" t="s">
        <v>7593</v>
      </c>
      <c r="F3870">
        <v>75291</v>
      </c>
      <c r="G3870" t="s">
        <v>7594</v>
      </c>
      <c r="H3870" t="s">
        <v>11</v>
      </c>
    </row>
    <row r="3871" spans="1:10" x14ac:dyDescent="0.25">
      <c r="A3871">
        <v>4</v>
      </c>
      <c r="B3871">
        <v>1</v>
      </c>
      <c r="C3871" t="s">
        <v>1836</v>
      </c>
      <c r="D3871">
        <v>97100</v>
      </c>
      <c r="E3871" t="s">
        <v>7595</v>
      </c>
      <c r="F3871">
        <v>69946</v>
      </c>
      <c r="G3871" t="s">
        <v>7596</v>
      </c>
      <c r="H3871" t="s">
        <v>11</v>
      </c>
      <c r="I3871">
        <f>AVERAGE(D3871:D3880)</f>
        <v>96649.9</v>
      </c>
      <c r="J3871">
        <f>AVERAGE(F3871:F3880)</f>
        <v>69650.7</v>
      </c>
    </row>
    <row r="3872" spans="1:10" x14ac:dyDescent="0.25">
      <c r="A3872">
        <v>4</v>
      </c>
      <c r="B3872">
        <v>1</v>
      </c>
      <c r="C3872" t="s">
        <v>1836</v>
      </c>
      <c r="D3872">
        <v>96499</v>
      </c>
      <c r="E3872" t="s">
        <v>7597</v>
      </c>
      <c r="F3872">
        <v>69578</v>
      </c>
      <c r="G3872" t="s">
        <v>7598</v>
      </c>
      <c r="H3872" t="s">
        <v>11</v>
      </c>
    </row>
    <row r="3873" spans="1:10" x14ac:dyDescent="0.25">
      <c r="A3873">
        <v>4</v>
      </c>
      <c r="B3873">
        <v>1</v>
      </c>
      <c r="C3873" t="s">
        <v>1836</v>
      </c>
      <c r="D3873">
        <v>95947</v>
      </c>
      <c r="E3873" t="s">
        <v>7599</v>
      </c>
      <c r="F3873">
        <v>69220</v>
      </c>
      <c r="G3873" t="s">
        <v>7600</v>
      </c>
      <c r="H3873" t="s">
        <v>11</v>
      </c>
    </row>
    <row r="3874" spans="1:10" x14ac:dyDescent="0.25">
      <c r="A3874">
        <v>4</v>
      </c>
      <c r="B3874">
        <v>1</v>
      </c>
      <c r="C3874" t="s">
        <v>1836</v>
      </c>
      <c r="D3874">
        <v>97310</v>
      </c>
      <c r="E3874" t="s">
        <v>7601</v>
      </c>
      <c r="F3874">
        <v>70280</v>
      </c>
      <c r="G3874" t="s">
        <v>7602</v>
      </c>
      <c r="H3874" t="s">
        <v>11</v>
      </c>
    </row>
    <row r="3875" spans="1:10" x14ac:dyDescent="0.25">
      <c r="A3875">
        <v>4</v>
      </c>
      <c r="B3875">
        <v>1</v>
      </c>
      <c r="C3875" t="s">
        <v>1836</v>
      </c>
      <c r="D3875">
        <v>96237</v>
      </c>
      <c r="E3875" t="s">
        <v>7603</v>
      </c>
      <c r="F3875">
        <v>69290</v>
      </c>
      <c r="G3875" t="s">
        <v>7604</v>
      </c>
      <c r="H3875" t="s">
        <v>11</v>
      </c>
    </row>
    <row r="3876" spans="1:10" x14ac:dyDescent="0.25">
      <c r="A3876">
        <v>4</v>
      </c>
      <c r="B3876">
        <v>1</v>
      </c>
      <c r="C3876" t="s">
        <v>1836</v>
      </c>
      <c r="D3876">
        <v>96906</v>
      </c>
      <c r="E3876" t="s">
        <v>7605</v>
      </c>
      <c r="F3876">
        <v>69900</v>
      </c>
      <c r="G3876" t="s">
        <v>7606</v>
      </c>
      <c r="H3876" t="s">
        <v>11</v>
      </c>
    </row>
    <row r="3877" spans="1:10" x14ac:dyDescent="0.25">
      <c r="A3877">
        <v>4</v>
      </c>
      <c r="B3877">
        <v>1</v>
      </c>
      <c r="C3877" t="s">
        <v>1836</v>
      </c>
      <c r="D3877">
        <v>96670</v>
      </c>
      <c r="E3877" t="s">
        <v>7607</v>
      </c>
      <c r="F3877">
        <v>69793</v>
      </c>
      <c r="G3877" t="s">
        <v>7608</v>
      </c>
      <c r="H3877" t="s">
        <v>11</v>
      </c>
    </row>
    <row r="3878" spans="1:10" x14ac:dyDescent="0.25">
      <c r="A3878">
        <v>4</v>
      </c>
      <c r="B3878">
        <v>1</v>
      </c>
      <c r="C3878" t="s">
        <v>1836</v>
      </c>
      <c r="D3878">
        <v>96489</v>
      </c>
      <c r="E3878" t="s">
        <v>7609</v>
      </c>
      <c r="F3878">
        <v>69452</v>
      </c>
      <c r="G3878" t="s">
        <v>7610</v>
      </c>
      <c r="H3878" t="s">
        <v>11</v>
      </c>
    </row>
    <row r="3879" spans="1:10" x14ac:dyDescent="0.25">
      <c r="A3879">
        <v>4</v>
      </c>
      <c r="B3879">
        <v>1</v>
      </c>
      <c r="C3879" t="s">
        <v>1836</v>
      </c>
      <c r="D3879">
        <v>97044</v>
      </c>
      <c r="E3879" t="s">
        <v>7611</v>
      </c>
      <c r="F3879">
        <v>69746</v>
      </c>
      <c r="G3879" t="s">
        <v>7612</v>
      </c>
      <c r="H3879" t="s">
        <v>11</v>
      </c>
    </row>
    <row r="3880" spans="1:10" x14ac:dyDescent="0.25">
      <c r="A3880">
        <v>4</v>
      </c>
      <c r="B3880">
        <v>1</v>
      </c>
      <c r="C3880" t="s">
        <v>1836</v>
      </c>
      <c r="D3880">
        <v>96297</v>
      </c>
      <c r="E3880" t="s">
        <v>7613</v>
      </c>
      <c r="F3880">
        <v>69302</v>
      </c>
      <c r="G3880" t="s">
        <v>7614</v>
      </c>
      <c r="H3880" t="s">
        <v>11</v>
      </c>
    </row>
    <row r="3881" spans="1:10" x14ac:dyDescent="0.25">
      <c r="A3881">
        <v>4</v>
      </c>
      <c r="B3881">
        <v>1</v>
      </c>
      <c r="C3881" t="s">
        <v>1856</v>
      </c>
      <c r="D3881">
        <v>86745</v>
      </c>
      <c r="E3881" t="s">
        <v>7615</v>
      </c>
      <c r="F3881">
        <v>63303</v>
      </c>
      <c r="G3881" t="s">
        <v>7616</v>
      </c>
      <c r="H3881" t="s">
        <v>11</v>
      </c>
      <c r="I3881">
        <f>AVERAGE(D3881:D3890)</f>
        <v>86497.1</v>
      </c>
      <c r="J3881">
        <f>AVERAGE(F3881:F3890)</f>
        <v>63072.1</v>
      </c>
    </row>
    <row r="3882" spans="1:10" x14ac:dyDescent="0.25">
      <c r="A3882">
        <v>4</v>
      </c>
      <c r="B3882">
        <v>1</v>
      </c>
      <c r="C3882" t="s">
        <v>1856</v>
      </c>
      <c r="D3882">
        <v>85878</v>
      </c>
      <c r="E3882" t="s">
        <v>7617</v>
      </c>
      <c r="F3882">
        <v>62498</v>
      </c>
      <c r="G3882" t="s">
        <v>7618</v>
      </c>
      <c r="H3882" t="s">
        <v>11</v>
      </c>
    </row>
    <row r="3883" spans="1:10" x14ac:dyDescent="0.25">
      <c r="A3883">
        <v>4</v>
      </c>
      <c r="B3883">
        <v>1</v>
      </c>
      <c r="C3883" t="s">
        <v>1856</v>
      </c>
      <c r="D3883">
        <v>86439</v>
      </c>
      <c r="E3883" t="s">
        <v>7619</v>
      </c>
      <c r="F3883">
        <v>63001</v>
      </c>
      <c r="G3883" t="s">
        <v>7620</v>
      </c>
      <c r="H3883" t="s">
        <v>11</v>
      </c>
    </row>
    <row r="3884" spans="1:10" x14ac:dyDescent="0.25">
      <c r="A3884">
        <v>4</v>
      </c>
      <c r="B3884">
        <v>1</v>
      </c>
      <c r="C3884" t="s">
        <v>1856</v>
      </c>
      <c r="D3884">
        <v>86760</v>
      </c>
      <c r="E3884" t="s">
        <v>7621</v>
      </c>
      <c r="F3884">
        <v>63374</v>
      </c>
      <c r="G3884" t="s">
        <v>7622</v>
      </c>
      <c r="H3884" t="s">
        <v>11</v>
      </c>
    </row>
    <row r="3885" spans="1:10" x14ac:dyDescent="0.25">
      <c r="A3885">
        <v>4</v>
      </c>
      <c r="B3885">
        <v>1</v>
      </c>
      <c r="C3885" t="s">
        <v>1856</v>
      </c>
      <c r="D3885">
        <v>86931</v>
      </c>
      <c r="E3885" t="s">
        <v>7623</v>
      </c>
      <c r="F3885">
        <v>63276</v>
      </c>
      <c r="G3885" t="s">
        <v>7624</v>
      </c>
      <c r="H3885" t="s">
        <v>11</v>
      </c>
    </row>
    <row r="3886" spans="1:10" x14ac:dyDescent="0.25">
      <c r="A3886">
        <v>4</v>
      </c>
      <c r="B3886">
        <v>1</v>
      </c>
      <c r="C3886" t="s">
        <v>1856</v>
      </c>
      <c r="D3886">
        <v>86034</v>
      </c>
      <c r="E3886" t="s">
        <v>7625</v>
      </c>
      <c r="F3886">
        <v>62757</v>
      </c>
      <c r="G3886" t="s">
        <v>7626</v>
      </c>
      <c r="H3886" t="s">
        <v>11</v>
      </c>
    </row>
    <row r="3887" spans="1:10" x14ac:dyDescent="0.25">
      <c r="A3887">
        <v>4</v>
      </c>
      <c r="B3887">
        <v>1</v>
      </c>
      <c r="C3887" t="s">
        <v>1856</v>
      </c>
      <c r="D3887">
        <v>86872</v>
      </c>
      <c r="E3887" t="s">
        <v>7627</v>
      </c>
      <c r="F3887">
        <v>63320</v>
      </c>
      <c r="G3887" t="s">
        <v>7628</v>
      </c>
      <c r="H3887" t="s">
        <v>11</v>
      </c>
    </row>
    <row r="3888" spans="1:10" x14ac:dyDescent="0.25">
      <c r="A3888">
        <v>4</v>
      </c>
      <c r="B3888">
        <v>1</v>
      </c>
      <c r="C3888" t="s">
        <v>1856</v>
      </c>
      <c r="D3888">
        <v>86398</v>
      </c>
      <c r="E3888" t="s">
        <v>7629</v>
      </c>
      <c r="F3888">
        <v>62954</v>
      </c>
      <c r="G3888" t="s">
        <v>7630</v>
      </c>
      <c r="H3888" t="s">
        <v>11</v>
      </c>
    </row>
    <row r="3889" spans="1:10" x14ac:dyDescent="0.25">
      <c r="A3889">
        <v>4</v>
      </c>
      <c r="B3889">
        <v>1</v>
      </c>
      <c r="C3889" t="s">
        <v>1856</v>
      </c>
      <c r="D3889">
        <v>86389</v>
      </c>
      <c r="E3889" t="s">
        <v>7631</v>
      </c>
      <c r="F3889">
        <v>63112</v>
      </c>
      <c r="G3889" t="s">
        <v>7632</v>
      </c>
      <c r="H3889" t="s">
        <v>11</v>
      </c>
    </row>
    <row r="3890" spans="1:10" x14ac:dyDescent="0.25">
      <c r="A3890">
        <v>4</v>
      </c>
      <c r="B3890">
        <v>1</v>
      </c>
      <c r="C3890" t="s">
        <v>1856</v>
      </c>
      <c r="D3890">
        <v>86525</v>
      </c>
      <c r="E3890" t="s">
        <v>7633</v>
      </c>
      <c r="F3890">
        <v>63126</v>
      </c>
      <c r="G3890" t="s">
        <v>7634</v>
      </c>
      <c r="H3890" t="s">
        <v>11</v>
      </c>
    </row>
    <row r="3891" spans="1:10" x14ac:dyDescent="0.25">
      <c r="A3891">
        <v>4</v>
      </c>
      <c r="B3891">
        <v>1</v>
      </c>
      <c r="C3891" t="s">
        <v>1877</v>
      </c>
      <c r="D3891">
        <v>76618</v>
      </c>
      <c r="E3891" t="s">
        <v>7635</v>
      </c>
      <c r="F3891">
        <v>56732</v>
      </c>
      <c r="G3891" t="s">
        <v>7636</v>
      </c>
      <c r="H3891" t="s">
        <v>11</v>
      </c>
      <c r="I3891">
        <f>AVERAGE(D3891:D3900)</f>
        <v>76641.100000000006</v>
      </c>
      <c r="J3891">
        <f>AVERAGE(F3891:F3900)</f>
        <v>56536.7</v>
      </c>
    </row>
    <row r="3892" spans="1:10" x14ac:dyDescent="0.25">
      <c r="A3892">
        <v>4</v>
      </c>
      <c r="B3892">
        <v>1</v>
      </c>
      <c r="C3892" t="s">
        <v>1877</v>
      </c>
      <c r="D3892">
        <v>76133</v>
      </c>
      <c r="E3892" t="s">
        <v>7637</v>
      </c>
      <c r="F3892">
        <v>56166</v>
      </c>
      <c r="G3892" t="s">
        <v>7638</v>
      </c>
      <c r="H3892" t="s">
        <v>11</v>
      </c>
    </row>
    <row r="3893" spans="1:10" x14ac:dyDescent="0.25">
      <c r="A3893">
        <v>4</v>
      </c>
      <c r="B3893">
        <v>1</v>
      </c>
      <c r="C3893" t="s">
        <v>1877</v>
      </c>
      <c r="D3893">
        <v>76829</v>
      </c>
      <c r="E3893" t="s">
        <v>7639</v>
      </c>
      <c r="F3893">
        <v>56742</v>
      </c>
      <c r="G3893" t="s">
        <v>7640</v>
      </c>
      <c r="H3893" t="s">
        <v>11</v>
      </c>
    </row>
    <row r="3894" spans="1:10" x14ac:dyDescent="0.25">
      <c r="A3894">
        <v>4</v>
      </c>
      <c r="B3894">
        <v>1</v>
      </c>
      <c r="C3894" t="s">
        <v>1877</v>
      </c>
      <c r="D3894">
        <v>76286</v>
      </c>
      <c r="E3894" t="s">
        <v>7641</v>
      </c>
      <c r="F3894">
        <v>56136</v>
      </c>
      <c r="G3894" t="s">
        <v>7642</v>
      </c>
      <c r="H3894" t="s">
        <v>11</v>
      </c>
    </row>
    <row r="3895" spans="1:10" x14ac:dyDescent="0.25">
      <c r="A3895">
        <v>4</v>
      </c>
      <c r="B3895">
        <v>1</v>
      </c>
      <c r="C3895" t="s">
        <v>1877</v>
      </c>
      <c r="D3895">
        <v>76218</v>
      </c>
      <c r="E3895" t="s">
        <v>7643</v>
      </c>
      <c r="F3895">
        <v>56211</v>
      </c>
      <c r="G3895" t="s">
        <v>7644</v>
      </c>
      <c r="H3895" t="s">
        <v>11</v>
      </c>
    </row>
    <row r="3896" spans="1:10" x14ac:dyDescent="0.25">
      <c r="A3896">
        <v>4</v>
      </c>
      <c r="B3896">
        <v>1</v>
      </c>
      <c r="C3896" t="s">
        <v>1877</v>
      </c>
      <c r="D3896">
        <v>76808</v>
      </c>
      <c r="E3896" t="s">
        <v>7645</v>
      </c>
      <c r="F3896">
        <v>56731</v>
      </c>
      <c r="G3896" t="s">
        <v>7646</v>
      </c>
      <c r="H3896" t="s">
        <v>11</v>
      </c>
    </row>
    <row r="3897" spans="1:10" x14ac:dyDescent="0.25">
      <c r="A3897">
        <v>4</v>
      </c>
      <c r="B3897">
        <v>1</v>
      </c>
      <c r="C3897" t="s">
        <v>1877</v>
      </c>
      <c r="D3897">
        <v>77013</v>
      </c>
      <c r="E3897" t="s">
        <v>7647</v>
      </c>
      <c r="F3897">
        <v>56711</v>
      </c>
      <c r="G3897" t="s">
        <v>7648</v>
      </c>
      <c r="H3897" t="s">
        <v>11</v>
      </c>
    </row>
    <row r="3898" spans="1:10" x14ac:dyDescent="0.25">
      <c r="A3898">
        <v>4</v>
      </c>
      <c r="B3898">
        <v>1</v>
      </c>
      <c r="C3898" t="s">
        <v>1877</v>
      </c>
      <c r="D3898">
        <v>76969</v>
      </c>
      <c r="E3898" t="s">
        <v>7649</v>
      </c>
      <c r="F3898">
        <v>56621</v>
      </c>
      <c r="G3898" t="s">
        <v>7650</v>
      </c>
      <c r="H3898" t="s">
        <v>11</v>
      </c>
    </row>
    <row r="3899" spans="1:10" x14ac:dyDescent="0.25">
      <c r="A3899">
        <v>4</v>
      </c>
      <c r="B3899">
        <v>1</v>
      </c>
      <c r="C3899" t="s">
        <v>1877</v>
      </c>
      <c r="D3899">
        <v>76999</v>
      </c>
      <c r="E3899" t="s">
        <v>7651</v>
      </c>
      <c r="F3899">
        <v>56947</v>
      </c>
      <c r="G3899" t="s">
        <v>7652</v>
      </c>
      <c r="H3899" t="s">
        <v>11</v>
      </c>
    </row>
    <row r="3900" spans="1:10" x14ac:dyDescent="0.25">
      <c r="A3900">
        <v>4</v>
      </c>
      <c r="B3900">
        <v>1</v>
      </c>
      <c r="C3900" t="s">
        <v>1877</v>
      </c>
      <c r="D3900">
        <v>76538</v>
      </c>
      <c r="E3900" t="s">
        <v>7653</v>
      </c>
      <c r="F3900">
        <v>56370</v>
      </c>
      <c r="G3900" t="s">
        <v>7654</v>
      </c>
      <c r="H3900" t="s">
        <v>11</v>
      </c>
    </row>
    <row r="3901" spans="1:10" x14ac:dyDescent="0.25">
      <c r="A3901">
        <v>4</v>
      </c>
      <c r="B3901">
        <v>1</v>
      </c>
      <c r="C3901" t="s">
        <v>1898</v>
      </c>
      <c r="D3901">
        <v>65803</v>
      </c>
      <c r="E3901" t="s">
        <v>7655</v>
      </c>
      <c r="F3901">
        <v>49181</v>
      </c>
      <c r="G3901" t="s">
        <v>7656</v>
      </c>
      <c r="H3901" t="s">
        <v>11</v>
      </c>
      <c r="I3901">
        <f>AVERAGE(D3901:D3910)</f>
        <v>66350.8</v>
      </c>
      <c r="J3901">
        <f>AVERAGE(F3901:F3910)</f>
        <v>49498.8</v>
      </c>
    </row>
    <row r="3902" spans="1:10" x14ac:dyDescent="0.25">
      <c r="A3902">
        <v>4</v>
      </c>
      <c r="B3902">
        <v>1</v>
      </c>
      <c r="C3902" t="s">
        <v>1898</v>
      </c>
      <c r="D3902">
        <v>66326</v>
      </c>
      <c r="E3902" t="s">
        <v>7657</v>
      </c>
      <c r="F3902">
        <v>49311</v>
      </c>
      <c r="G3902" t="s">
        <v>7658</v>
      </c>
      <c r="H3902" t="s">
        <v>11</v>
      </c>
    </row>
    <row r="3903" spans="1:10" x14ac:dyDescent="0.25">
      <c r="A3903">
        <v>4</v>
      </c>
      <c r="B3903">
        <v>1</v>
      </c>
      <c r="C3903" t="s">
        <v>1898</v>
      </c>
      <c r="D3903">
        <v>66475</v>
      </c>
      <c r="E3903" t="s">
        <v>7659</v>
      </c>
      <c r="F3903">
        <v>49690</v>
      </c>
      <c r="G3903" t="s">
        <v>1606</v>
      </c>
      <c r="H3903" t="s">
        <v>11</v>
      </c>
    </row>
    <row r="3904" spans="1:10" x14ac:dyDescent="0.25">
      <c r="A3904">
        <v>4</v>
      </c>
      <c r="B3904">
        <v>1</v>
      </c>
      <c r="C3904" t="s">
        <v>1898</v>
      </c>
      <c r="D3904">
        <v>66683</v>
      </c>
      <c r="E3904" t="s">
        <v>7660</v>
      </c>
      <c r="F3904">
        <v>49602</v>
      </c>
      <c r="G3904" t="s">
        <v>7661</v>
      </c>
      <c r="H3904" t="s">
        <v>11</v>
      </c>
    </row>
    <row r="3905" spans="1:10" x14ac:dyDescent="0.25">
      <c r="A3905">
        <v>4</v>
      </c>
      <c r="B3905">
        <v>1</v>
      </c>
      <c r="C3905" t="s">
        <v>1898</v>
      </c>
      <c r="D3905">
        <v>66562</v>
      </c>
      <c r="E3905" t="s">
        <v>7662</v>
      </c>
      <c r="F3905">
        <v>49663</v>
      </c>
      <c r="G3905" t="s">
        <v>7663</v>
      </c>
      <c r="H3905" t="s">
        <v>11</v>
      </c>
    </row>
    <row r="3906" spans="1:10" x14ac:dyDescent="0.25">
      <c r="A3906">
        <v>4</v>
      </c>
      <c r="B3906">
        <v>1</v>
      </c>
      <c r="C3906" t="s">
        <v>1898</v>
      </c>
      <c r="D3906">
        <v>66068</v>
      </c>
      <c r="E3906" t="s">
        <v>7664</v>
      </c>
      <c r="F3906">
        <v>49223</v>
      </c>
      <c r="G3906" t="s">
        <v>7665</v>
      </c>
      <c r="H3906" t="s">
        <v>11</v>
      </c>
    </row>
    <row r="3907" spans="1:10" x14ac:dyDescent="0.25">
      <c r="A3907">
        <v>4</v>
      </c>
      <c r="B3907">
        <v>1</v>
      </c>
      <c r="C3907" t="s">
        <v>1898</v>
      </c>
      <c r="D3907">
        <v>66703</v>
      </c>
      <c r="E3907" t="s">
        <v>7666</v>
      </c>
      <c r="F3907">
        <v>49842</v>
      </c>
      <c r="G3907" t="s">
        <v>7667</v>
      </c>
      <c r="H3907" t="s">
        <v>11</v>
      </c>
    </row>
    <row r="3908" spans="1:10" x14ac:dyDescent="0.25">
      <c r="A3908">
        <v>4</v>
      </c>
      <c r="B3908">
        <v>1</v>
      </c>
      <c r="C3908" t="s">
        <v>1898</v>
      </c>
      <c r="D3908">
        <v>66544</v>
      </c>
      <c r="E3908" t="s">
        <v>7668</v>
      </c>
      <c r="F3908">
        <v>49770</v>
      </c>
      <c r="G3908" t="s">
        <v>7669</v>
      </c>
      <c r="H3908" t="s">
        <v>11</v>
      </c>
    </row>
    <row r="3909" spans="1:10" x14ac:dyDescent="0.25">
      <c r="A3909">
        <v>4</v>
      </c>
      <c r="B3909">
        <v>1</v>
      </c>
      <c r="C3909" t="s">
        <v>1898</v>
      </c>
      <c r="D3909">
        <v>66287</v>
      </c>
      <c r="E3909" t="s">
        <v>7670</v>
      </c>
      <c r="F3909">
        <v>49494</v>
      </c>
      <c r="G3909" t="s">
        <v>7671</v>
      </c>
      <c r="H3909" t="s">
        <v>11</v>
      </c>
    </row>
    <row r="3910" spans="1:10" x14ac:dyDescent="0.25">
      <c r="A3910">
        <v>4</v>
      </c>
      <c r="B3910">
        <v>1</v>
      </c>
      <c r="C3910" t="s">
        <v>1898</v>
      </c>
      <c r="D3910">
        <v>66057</v>
      </c>
      <c r="E3910" t="s">
        <v>7672</v>
      </c>
      <c r="F3910">
        <v>49212</v>
      </c>
      <c r="G3910" t="s">
        <v>7673</v>
      </c>
      <c r="H3910" t="s">
        <v>11</v>
      </c>
    </row>
    <row r="3911" spans="1:10" x14ac:dyDescent="0.25">
      <c r="A3911">
        <v>4</v>
      </c>
      <c r="B3911">
        <v>1</v>
      </c>
      <c r="C3911" t="s">
        <v>1918</v>
      </c>
      <c r="D3911">
        <v>56262</v>
      </c>
      <c r="E3911" t="s">
        <v>7674</v>
      </c>
      <c r="F3911">
        <v>42498</v>
      </c>
      <c r="G3911" t="s">
        <v>7675</v>
      </c>
      <c r="H3911" t="s">
        <v>11</v>
      </c>
      <c r="I3911">
        <f>AVERAGE(D3911:D3920)</f>
        <v>56216.9</v>
      </c>
      <c r="J3911">
        <f>AVERAGE(F3911:F3920)</f>
        <v>42452.7</v>
      </c>
    </row>
    <row r="3912" spans="1:10" x14ac:dyDescent="0.25">
      <c r="A3912">
        <v>4</v>
      </c>
      <c r="B3912">
        <v>1</v>
      </c>
      <c r="C3912" t="s">
        <v>1918</v>
      </c>
      <c r="D3912">
        <v>55996</v>
      </c>
      <c r="E3912" t="s">
        <v>7676</v>
      </c>
      <c r="F3912">
        <v>42176</v>
      </c>
      <c r="G3912" t="s">
        <v>7677</v>
      </c>
      <c r="H3912" t="s">
        <v>11</v>
      </c>
    </row>
    <row r="3913" spans="1:10" x14ac:dyDescent="0.25">
      <c r="A3913">
        <v>4</v>
      </c>
      <c r="B3913">
        <v>1</v>
      </c>
      <c r="C3913" t="s">
        <v>1918</v>
      </c>
      <c r="D3913">
        <v>55790</v>
      </c>
      <c r="E3913" t="s">
        <v>7678</v>
      </c>
      <c r="F3913">
        <v>42317</v>
      </c>
      <c r="G3913" t="s">
        <v>7679</v>
      </c>
      <c r="H3913" t="s">
        <v>11</v>
      </c>
    </row>
    <row r="3914" spans="1:10" x14ac:dyDescent="0.25">
      <c r="A3914">
        <v>4</v>
      </c>
      <c r="B3914">
        <v>1</v>
      </c>
      <c r="C3914" t="s">
        <v>1918</v>
      </c>
      <c r="D3914">
        <v>56231</v>
      </c>
      <c r="E3914" t="s">
        <v>7680</v>
      </c>
      <c r="F3914">
        <v>42484</v>
      </c>
      <c r="G3914" t="s">
        <v>7681</v>
      </c>
      <c r="H3914" t="s">
        <v>11</v>
      </c>
    </row>
    <row r="3915" spans="1:10" x14ac:dyDescent="0.25">
      <c r="A3915">
        <v>4</v>
      </c>
      <c r="B3915">
        <v>1</v>
      </c>
      <c r="C3915" t="s">
        <v>1918</v>
      </c>
      <c r="D3915">
        <v>56731</v>
      </c>
      <c r="E3915" t="s">
        <v>7682</v>
      </c>
      <c r="F3915">
        <v>42917</v>
      </c>
      <c r="G3915" t="s">
        <v>7683</v>
      </c>
      <c r="H3915" t="s">
        <v>11</v>
      </c>
    </row>
    <row r="3916" spans="1:10" x14ac:dyDescent="0.25">
      <c r="A3916">
        <v>4</v>
      </c>
      <c r="B3916">
        <v>1</v>
      </c>
      <c r="C3916" t="s">
        <v>1918</v>
      </c>
      <c r="D3916">
        <v>56817</v>
      </c>
      <c r="E3916" t="s">
        <v>1603</v>
      </c>
      <c r="F3916">
        <v>42763</v>
      </c>
      <c r="G3916" t="s">
        <v>7684</v>
      </c>
      <c r="H3916" t="s">
        <v>11</v>
      </c>
    </row>
    <row r="3917" spans="1:10" x14ac:dyDescent="0.25">
      <c r="A3917">
        <v>4</v>
      </c>
      <c r="B3917">
        <v>1</v>
      </c>
      <c r="C3917" t="s">
        <v>1918</v>
      </c>
      <c r="D3917">
        <v>55730</v>
      </c>
      <c r="E3917" t="s">
        <v>7685</v>
      </c>
      <c r="F3917">
        <v>42005</v>
      </c>
      <c r="G3917" t="s">
        <v>7686</v>
      </c>
      <c r="H3917" t="s">
        <v>11</v>
      </c>
    </row>
    <row r="3918" spans="1:10" x14ac:dyDescent="0.25">
      <c r="A3918">
        <v>4</v>
      </c>
      <c r="B3918">
        <v>1</v>
      </c>
      <c r="C3918" t="s">
        <v>1918</v>
      </c>
      <c r="D3918">
        <v>56368</v>
      </c>
      <c r="E3918" t="s">
        <v>7687</v>
      </c>
      <c r="F3918">
        <v>42438</v>
      </c>
      <c r="G3918" t="s">
        <v>7688</v>
      </c>
      <c r="H3918" t="s">
        <v>11</v>
      </c>
    </row>
    <row r="3919" spans="1:10" x14ac:dyDescent="0.25">
      <c r="A3919">
        <v>4</v>
      </c>
      <c r="B3919">
        <v>1</v>
      </c>
      <c r="C3919" t="s">
        <v>1918</v>
      </c>
      <c r="D3919">
        <v>56187</v>
      </c>
      <c r="E3919" t="s">
        <v>7689</v>
      </c>
      <c r="F3919">
        <v>42544</v>
      </c>
      <c r="G3919" t="s">
        <v>7690</v>
      </c>
      <c r="H3919" t="s">
        <v>11</v>
      </c>
    </row>
    <row r="3920" spans="1:10" x14ac:dyDescent="0.25">
      <c r="A3920">
        <v>4</v>
      </c>
      <c r="B3920">
        <v>1</v>
      </c>
      <c r="C3920" t="s">
        <v>1918</v>
      </c>
      <c r="D3920">
        <v>56057</v>
      </c>
      <c r="E3920" t="s">
        <v>7691</v>
      </c>
      <c r="F3920">
        <v>42385</v>
      </c>
      <c r="G3920" t="s">
        <v>7692</v>
      </c>
      <c r="H3920" t="s">
        <v>11</v>
      </c>
    </row>
    <row r="3921" spans="1:10" x14ac:dyDescent="0.25">
      <c r="A3921">
        <v>4</v>
      </c>
      <c r="B3921">
        <v>1</v>
      </c>
      <c r="C3921" t="s">
        <v>1939</v>
      </c>
      <c r="D3921">
        <v>46230</v>
      </c>
      <c r="E3921" t="s">
        <v>7693</v>
      </c>
      <c r="F3921">
        <v>35144</v>
      </c>
      <c r="G3921" t="s">
        <v>7694</v>
      </c>
      <c r="H3921" t="s">
        <v>11</v>
      </c>
      <c r="I3921">
        <f>AVERAGE(D3921:D3930)</f>
        <v>46219.199999999997</v>
      </c>
      <c r="J3921">
        <f>AVERAGE(F3921:F3930)</f>
        <v>35298.5</v>
      </c>
    </row>
    <row r="3922" spans="1:10" x14ac:dyDescent="0.25">
      <c r="A3922">
        <v>4</v>
      </c>
      <c r="B3922">
        <v>1</v>
      </c>
      <c r="C3922" t="s">
        <v>1939</v>
      </c>
      <c r="D3922">
        <v>46516</v>
      </c>
      <c r="E3922" t="s">
        <v>7695</v>
      </c>
      <c r="F3922">
        <v>35445</v>
      </c>
      <c r="G3922" t="s">
        <v>7696</v>
      </c>
      <c r="H3922" t="s">
        <v>11</v>
      </c>
    </row>
    <row r="3923" spans="1:10" x14ac:dyDescent="0.25">
      <c r="A3923">
        <v>4</v>
      </c>
      <c r="B3923">
        <v>1</v>
      </c>
      <c r="C3923" t="s">
        <v>1939</v>
      </c>
      <c r="D3923">
        <v>45914</v>
      </c>
      <c r="E3923" t="s">
        <v>7697</v>
      </c>
      <c r="F3923">
        <v>35150</v>
      </c>
      <c r="G3923" t="s">
        <v>7698</v>
      </c>
      <c r="H3923" t="s">
        <v>11</v>
      </c>
    </row>
    <row r="3924" spans="1:10" x14ac:dyDescent="0.25">
      <c r="A3924">
        <v>4</v>
      </c>
      <c r="B3924">
        <v>1</v>
      </c>
      <c r="C3924" t="s">
        <v>1939</v>
      </c>
      <c r="D3924">
        <v>46389</v>
      </c>
      <c r="E3924" t="s">
        <v>7699</v>
      </c>
      <c r="F3924">
        <v>35421</v>
      </c>
      <c r="G3924" t="s">
        <v>7700</v>
      </c>
      <c r="H3924" t="s">
        <v>11</v>
      </c>
    </row>
    <row r="3925" spans="1:10" x14ac:dyDescent="0.25">
      <c r="A3925">
        <v>4</v>
      </c>
      <c r="B3925">
        <v>1</v>
      </c>
      <c r="C3925" t="s">
        <v>1939</v>
      </c>
      <c r="D3925">
        <v>46218</v>
      </c>
      <c r="E3925" t="s">
        <v>7701</v>
      </c>
      <c r="F3925">
        <v>35208</v>
      </c>
      <c r="G3925" t="s">
        <v>7702</v>
      </c>
      <c r="H3925" t="s">
        <v>11</v>
      </c>
    </row>
    <row r="3926" spans="1:10" x14ac:dyDescent="0.25">
      <c r="A3926">
        <v>4</v>
      </c>
      <c r="B3926">
        <v>1</v>
      </c>
      <c r="C3926" t="s">
        <v>1939</v>
      </c>
      <c r="D3926">
        <v>46450</v>
      </c>
      <c r="E3926" t="s">
        <v>7703</v>
      </c>
      <c r="F3926">
        <v>35561</v>
      </c>
      <c r="G3926" t="s">
        <v>7704</v>
      </c>
      <c r="H3926" t="s">
        <v>11</v>
      </c>
    </row>
    <row r="3927" spans="1:10" x14ac:dyDescent="0.25">
      <c r="A3927">
        <v>4</v>
      </c>
      <c r="B3927">
        <v>1</v>
      </c>
      <c r="C3927" t="s">
        <v>1939</v>
      </c>
      <c r="D3927">
        <v>46563</v>
      </c>
      <c r="E3927" t="s">
        <v>7705</v>
      </c>
      <c r="F3927">
        <v>35575</v>
      </c>
      <c r="G3927" t="s">
        <v>7706</v>
      </c>
      <c r="H3927" t="s">
        <v>11</v>
      </c>
    </row>
    <row r="3928" spans="1:10" x14ac:dyDescent="0.25">
      <c r="A3928">
        <v>4</v>
      </c>
      <c r="B3928">
        <v>1</v>
      </c>
      <c r="C3928" t="s">
        <v>1939</v>
      </c>
      <c r="D3928">
        <v>45441</v>
      </c>
      <c r="E3928" t="s">
        <v>7707</v>
      </c>
      <c r="F3928">
        <v>34702</v>
      </c>
      <c r="G3928" t="s">
        <v>7708</v>
      </c>
      <c r="H3928" t="s">
        <v>11</v>
      </c>
    </row>
    <row r="3929" spans="1:10" x14ac:dyDescent="0.25">
      <c r="A3929">
        <v>4</v>
      </c>
      <c r="B3929">
        <v>1</v>
      </c>
      <c r="C3929" t="s">
        <v>1939</v>
      </c>
      <c r="D3929">
        <v>46179</v>
      </c>
      <c r="E3929" t="s">
        <v>7709</v>
      </c>
      <c r="F3929">
        <v>35269</v>
      </c>
      <c r="G3929" t="s">
        <v>7710</v>
      </c>
      <c r="H3929" t="s">
        <v>11</v>
      </c>
    </row>
    <row r="3930" spans="1:10" x14ac:dyDescent="0.25">
      <c r="A3930">
        <v>4</v>
      </c>
      <c r="B3930">
        <v>1</v>
      </c>
      <c r="C3930" t="s">
        <v>1939</v>
      </c>
      <c r="D3930">
        <v>46292</v>
      </c>
      <c r="E3930" t="s">
        <v>7711</v>
      </c>
      <c r="F3930">
        <v>35510</v>
      </c>
      <c r="G3930" t="s">
        <v>7712</v>
      </c>
      <c r="H3930" t="s">
        <v>11</v>
      </c>
    </row>
    <row r="3931" spans="1:10" x14ac:dyDescent="0.25">
      <c r="A3931">
        <v>4</v>
      </c>
      <c r="B3931">
        <v>1</v>
      </c>
      <c r="C3931" t="s">
        <v>1960</v>
      </c>
      <c r="D3931">
        <v>36444</v>
      </c>
      <c r="E3931" t="s">
        <v>7713</v>
      </c>
      <c r="F3931">
        <v>28058</v>
      </c>
      <c r="G3931" t="s">
        <v>7714</v>
      </c>
      <c r="H3931" t="s">
        <v>11</v>
      </c>
      <c r="I3931">
        <f>AVERAGE(D3931:D3940)</f>
        <v>36525.4</v>
      </c>
      <c r="J3931">
        <f>AVERAGE(F3931:F3940)</f>
        <v>28184.799999999999</v>
      </c>
    </row>
    <row r="3932" spans="1:10" x14ac:dyDescent="0.25">
      <c r="A3932">
        <v>4</v>
      </c>
      <c r="B3932">
        <v>1</v>
      </c>
      <c r="C3932" t="s">
        <v>1960</v>
      </c>
      <c r="D3932">
        <v>36571</v>
      </c>
      <c r="E3932" t="s">
        <v>7715</v>
      </c>
      <c r="F3932">
        <v>28239</v>
      </c>
      <c r="G3932" t="s">
        <v>7716</v>
      </c>
      <c r="H3932" t="s">
        <v>11</v>
      </c>
    </row>
    <row r="3933" spans="1:10" x14ac:dyDescent="0.25">
      <c r="A3933">
        <v>4</v>
      </c>
      <c r="B3933">
        <v>1</v>
      </c>
      <c r="C3933" t="s">
        <v>1960</v>
      </c>
      <c r="D3933">
        <v>36806</v>
      </c>
      <c r="E3933" t="s">
        <v>7717</v>
      </c>
      <c r="F3933">
        <v>28452</v>
      </c>
      <c r="G3933" t="s">
        <v>5760</v>
      </c>
      <c r="H3933" t="s">
        <v>11</v>
      </c>
    </row>
    <row r="3934" spans="1:10" x14ac:dyDescent="0.25">
      <c r="A3934">
        <v>4</v>
      </c>
      <c r="B3934">
        <v>1</v>
      </c>
      <c r="C3934" t="s">
        <v>1960</v>
      </c>
      <c r="D3934">
        <v>36750</v>
      </c>
      <c r="E3934" t="s">
        <v>7718</v>
      </c>
      <c r="F3934">
        <v>28329</v>
      </c>
      <c r="G3934" t="s">
        <v>7719</v>
      </c>
      <c r="H3934" t="s">
        <v>11</v>
      </c>
    </row>
    <row r="3935" spans="1:10" x14ac:dyDescent="0.25">
      <c r="A3935">
        <v>4</v>
      </c>
      <c r="B3935">
        <v>1</v>
      </c>
      <c r="C3935" t="s">
        <v>1960</v>
      </c>
      <c r="D3935">
        <v>36269</v>
      </c>
      <c r="E3935" t="s">
        <v>7720</v>
      </c>
      <c r="F3935">
        <v>27954</v>
      </c>
      <c r="G3935" t="s">
        <v>7721</v>
      </c>
      <c r="H3935" t="s">
        <v>11</v>
      </c>
    </row>
    <row r="3936" spans="1:10" x14ac:dyDescent="0.25">
      <c r="A3936">
        <v>4</v>
      </c>
      <c r="B3936">
        <v>1</v>
      </c>
      <c r="C3936" t="s">
        <v>1960</v>
      </c>
      <c r="D3936">
        <v>36380</v>
      </c>
      <c r="E3936" t="s">
        <v>7722</v>
      </c>
      <c r="F3936">
        <v>28113</v>
      </c>
      <c r="G3936" t="s">
        <v>7723</v>
      </c>
      <c r="H3936" t="s">
        <v>11</v>
      </c>
    </row>
    <row r="3937" spans="1:10" x14ac:dyDescent="0.25">
      <c r="A3937">
        <v>4</v>
      </c>
      <c r="B3937">
        <v>1</v>
      </c>
      <c r="C3937" t="s">
        <v>1960</v>
      </c>
      <c r="D3937">
        <v>36478</v>
      </c>
      <c r="E3937" t="s">
        <v>7724</v>
      </c>
      <c r="F3937">
        <v>28254</v>
      </c>
      <c r="G3937" t="s">
        <v>7725</v>
      </c>
      <c r="H3937" t="s">
        <v>11</v>
      </c>
    </row>
    <row r="3938" spans="1:10" x14ac:dyDescent="0.25">
      <c r="A3938">
        <v>4</v>
      </c>
      <c r="B3938">
        <v>1</v>
      </c>
      <c r="C3938" t="s">
        <v>1960</v>
      </c>
      <c r="D3938">
        <v>36295</v>
      </c>
      <c r="E3938" t="s">
        <v>7726</v>
      </c>
      <c r="F3938">
        <v>27951</v>
      </c>
      <c r="G3938" t="s">
        <v>5758</v>
      </c>
      <c r="H3938" t="s">
        <v>11</v>
      </c>
    </row>
    <row r="3939" spans="1:10" x14ac:dyDescent="0.25">
      <c r="A3939">
        <v>4</v>
      </c>
      <c r="B3939">
        <v>1</v>
      </c>
      <c r="C3939" t="s">
        <v>1960</v>
      </c>
      <c r="D3939">
        <v>36422</v>
      </c>
      <c r="E3939" t="s">
        <v>7727</v>
      </c>
      <c r="F3939">
        <v>28102</v>
      </c>
      <c r="G3939" t="s">
        <v>7728</v>
      </c>
      <c r="H3939" t="s">
        <v>11</v>
      </c>
    </row>
    <row r="3940" spans="1:10" x14ac:dyDescent="0.25">
      <c r="A3940">
        <v>4</v>
      </c>
      <c r="B3940">
        <v>1</v>
      </c>
      <c r="C3940" t="s">
        <v>1960</v>
      </c>
      <c r="D3940">
        <v>36839</v>
      </c>
      <c r="E3940" t="s">
        <v>7729</v>
      </c>
      <c r="F3940">
        <v>28396</v>
      </c>
      <c r="G3940" t="s">
        <v>7730</v>
      </c>
      <c r="H3940" t="s">
        <v>11</v>
      </c>
    </row>
    <row r="3941" spans="1:10" x14ac:dyDescent="0.25">
      <c r="A3941">
        <v>4</v>
      </c>
      <c r="B3941">
        <v>1</v>
      </c>
      <c r="C3941" t="s">
        <v>1981</v>
      </c>
      <c r="D3941">
        <v>27121</v>
      </c>
      <c r="E3941" t="s">
        <v>7731</v>
      </c>
      <c r="F3941">
        <v>21110</v>
      </c>
      <c r="G3941" t="s">
        <v>7732</v>
      </c>
      <c r="H3941" t="s">
        <v>11</v>
      </c>
      <c r="I3941">
        <f>AVERAGE(D3941:D3950)</f>
        <v>27313.4</v>
      </c>
      <c r="J3941">
        <f>AVERAGE(F3941:F3950)</f>
        <v>21242.400000000001</v>
      </c>
    </row>
    <row r="3942" spans="1:10" x14ac:dyDescent="0.25">
      <c r="A3942">
        <v>4</v>
      </c>
      <c r="B3942">
        <v>1</v>
      </c>
      <c r="C3942" t="s">
        <v>1981</v>
      </c>
      <c r="D3942">
        <v>27350</v>
      </c>
      <c r="E3942" t="s">
        <v>7733</v>
      </c>
      <c r="F3942">
        <v>21201</v>
      </c>
      <c r="G3942" t="s">
        <v>7734</v>
      </c>
      <c r="H3942" t="s">
        <v>11</v>
      </c>
    </row>
    <row r="3943" spans="1:10" x14ac:dyDescent="0.25">
      <c r="A3943">
        <v>4</v>
      </c>
      <c r="B3943">
        <v>1</v>
      </c>
      <c r="C3943" t="s">
        <v>1981</v>
      </c>
      <c r="D3943">
        <v>27559</v>
      </c>
      <c r="E3943" t="s">
        <v>7735</v>
      </c>
      <c r="F3943">
        <v>21405</v>
      </c>
      <c r="G3943" t="s">
        <v>7736</v>
      </c>
      <c r="H3943" t="s">
        <v>11</v>
      </c>
    </row>
    <row r="3944" spans="1:10" x14ac:dyDescent="0.25">
      <c r="A3944">
        <v>4</v>
      </c>
      <c r="B3944">
        <v>1</v>
      </c>
      <c r="C3944" t="s">
        <v>1981</v>
      </c>
      <c r="D3944">
        <v>27379</v>
      </c>
      <c r="E3944" t="s">
        <v>7737</v>
      </c>
      <c r="F3944">
        <v>21360</v>
      </c>
      <c r="G3944" t="s">
        <v>7738</v>
      </c>
      <c r="H3944" t="s">
        <v>11</v>
      </c>
    </row>
    <row r="3945" spans="1:10" x14ac:dyDescent="0.25">
      <c r="A3945">
        <v>4</v>
      </c>
      <c r="B3945">
        <v>1</v>
      </c>
      <c r="C3945" t="s">
        <v>1981</v>
      </c>
      <c r="D3945">
        <v>27542</v>
      </c>
      <c r="E3945" t="s">
        <v>7739</v>
      </c>
      <c r="F3945">
        <v>21518</v>
      </c>
      <c r="G3945" t="s">
        <v>7740</v>
      </c>
      <c r="H3945" t="s">
        <v>11</v>
      </c>
    </row>
    <row r="3946" spans="1:10" x14ac:dyDescent="0.25">
      <c r="A3946">
        <v>4</v>
      </c>
      <c r="B3946">
        <v>1</v>
      </c>
      <c r="C3946" t="s">
        <v>1981</v>
      </c>
      <c r="D3946">
        <v>27510</v>
      </c>
      <c r="E3946" t="s">
        <v>7741</v>
      </c>
      <c r="F3946">
        <v>21362</v>
      </c>
      <c r="G3946" t="s">
        <v>7742</v>
      </c>
      <c r="H3946" t="s">
        <v>11</v>
      </c>
    </row>
    <row r="3947" spans="1:10" x14ac:dyDescent="0.25">
      <c r="A3947">
        <v>4</v>
      </c>
      <c r="B3947">
        <v>1</v>
      </c>
      <c r="C3947" t="s">
        <v>1981</v>
      </c>
      <c r="D3947">
        <v>26838</v>
      </c>
      <c r="E3947" t="s">
        <v>7743</v>
      </c>
      <c r="F3947">
        <v>20814</v>
      </c>
      <c r="G3947" t="s">
        <v>7744</v>
      </c>
      <c r="H3947" t="s">
        <v>11</v>
      </c>
    </row>
    <row r="3948" spans="1:10" x14ac:dyDescent="0.25">
      <c r="A3948">
        <v>4</v>
      </c>
      <c r="B3948">
        <v>1</v>
      </c>
      <c r="C3948" t="s">
        <v>1981</v>
      </c>
      <c r="D3948">
        <v>27236</v>
      </c>
      <c r="E3948" t="s">
        <v>7745</v>
      </c>
      <c r="F3948">
        <v>21156</v>
      </c>
      <c r="G3948" t="s">
        <v>7746</v>
      </c>
      <c r="H3948" t="s">
        <v>11</v>
      </c>
    </row>
    <row r="3949" spans="1:10" x14ac:dyDescent="0.25">
      <c r="A3949">
        <v>4</v>
      </c>
      <c r="B3949">
        <v>1</v>
      </c>
      <c r="C3949" t="s">
        <v>1981</v>
      </c>
      <c r="D3949">
        <v>27233</v>
      </c>
      <c r="E3949" t="s">
        <v>7747</v>
      </c>
      <c r="F3949">
        <v>21193</v>
      </c>
      <c r="G3949" t="s">
        <v>7748</v>
      </c>
      <c r="H3949" t="s">
        <v>11</v>
      </c>
    </row>
    <row r="3950" spans="1:10" x14ac:dyDescent="0.25">
      <c r="A3950">
        <v>4</v>
      </c>
      <c r="B3950">
        <v>1</v>
      </c>
      <c r="C3950" t="s">
        <v>1981</v>
      </c>
      <c r="D3950">
        <v>27366</v>
      </c>
      <c r="E3950" t="s">
        <v>7749</v>
      </c>
      <c r="F3950">
        <v>21305</v>
      </c>
      <c r="G3950" t="s">
        <v>7750</v>
      </c>
      <c r="H3950" t="s">
        <v>11</v>
      </c>
    </row>
    <row r="3951" spans="1:10" x14ac:dyDescent="0.25">
      <c r="A3951">
        <v>4</v>
      </c>
      <c r="B3951">
        <v>1</v>
      </c>
      <c r="C3951" t="s">
        <v>2000</v>
      </c>
      <c r="D3951">
        <v>19241</v>
      </c>
      <c r="E3951" t="s">
        <v>7751</v>
      </c>
      <c r="F3951">
        <v>15125</v>
      </c>
      <c r="G3951" t="s">
        <v>7752</v>
      </c>
      <c r="H3951" t="s">
        <v>11</v>
      </c>
      <c r="I3951">
        <f>AVERAGE(D3951:D3960)</f>
        <v>18971.099999999999</v>
      </c>
      <c r="J3951">
        <f>AVERAGE(F3951:F3960)</f>
        <v>14931.3</v>
      </c>
    </row>
    <row r="3952" spans="1:10" x14ac:dyDescent="0.25">
      <c r="A3952">
        <v>4</v>
      </c>
      <c r="B3952">
        <v>1</v>
      </c>
      <c r="C3952" t="s">
        <v>2000</v>
      </c>
      <c r="D3952">
        <v>19178</v>
      </c>
      <c r="E3952" t="s">
        <v>7753</v>
      </c>
      <c r="F3952">
        <v>15112</v>
      </c>
      <c r="G3952" t="s">
        <v>7754</v>
      </c>
      <c r="H3952" t="s">
        <v>11</v>
      </c>
    </row>
    <row r="3953" spans="1:10" x14ac:dyDescent="0.25">
      <c r="A3953">
        <v>4</v>
      </c>
      <c r="B3953">
        <v>1</v>
      </c>
      <c r="C3953" t="s">
        <v>2000</v>
      </c>
      <c r="D3953">
        <v>19604</v>
      </c>
      <c r="E3953" t="s">
        <v>7755</v>
      </c>
      <c r="F3953">
        <v>15404</v>
      </c>
      <c r="G3953" t="s">
        <v>7756</v>
      </c>
      <c r="H3953" t="s">
        <v>11</v>
      </c>
    </row>
    <row r="3954" spans="1:10" x14ac:dyDescent="0.25">
      <c r="A3954">
        <v>4</v>
      </c>
      <c r="B3954">
        <v>1</v>
      </c>
      <c r="C3954" t="s">
        <v>2000</v>
      </c>
      <c r="D3954">
        <v>18961</v>
      </c>
      <c r="E3954" t="s">
        <v>7757</v>
      </c>
      <c r="F3954">
        <v>14883</v>
      </c>
      <c r="G3954" t="s">
        <v>7758</v>
      </c>
      <c r="H3954" t="s">
        <v>11</v>
      </c>
    </row>
    <row r="3955" spans="1:10" x14ac:dyDescent="0.25">
      <c r="A3955">
        <v>4</v>
      </c>
      <c r="B3955">
        <v>1</v>
      </c>
      <c r="C3955" t="s">
        <v>2000</v>
      </c>
      <c r="D3955">
        <v>19157</v>
      </c>
      <c r="E3955" t="s">
        <v>7759</v>
      </c>
      <c r="F3955">
        <v>15009</v>
      </c>
      <c r="G3955" t="s">
        <v>7760</v>
      </c>
      <c r="H3955" t="s">
        <v>11</v>
      </c>
    </row>
    <row r="3956" spans="1:10" x14ac:dyDescent="0.25">
      <c r="A3956">
        <v>4</v>
      </c>
      <c r="B3956">
        <v>1</v>
      </c>
      <c r="C3956" t="s">
        <v>2000</v>
      </c>
      <c r="D3956">
        <v>18971</v>
      </c>
      <c r="E3956" t="s">
        <v>7761</v>
      </c>
      <c r="F3956">
        <v>14908</v>
      </c>
      <c r="G3956" t="s">
        <v>7762</v>
      </c>
      <c r="H3956" t="s">
        <v>11</v>
      </c>
    </row>
    <row r="3957" spans="1:10" x14ac:dyDescent="0.25">
      <c r="A3957">
        <v>4</v>
      </c>
      <c r="B3957">
        <v>1</v>
      </c>
      <c r="C3957" t="s">
        <v>2000</v>
      </c>
      <c r="D3957">
        <v>18525</v>
      </c>
      <c r="E3957" t="s">
        <v>7763</v>
      </c>
      <c r="F3957">
        <v>14603</v>
      </c>
      <c r="G3957" t="s">
        <v>7764</v>
      </c>
      <c r="H3957" t="s">
        <v>11</v>
      </c>
    </row>
    <row r="3958" spans="1:10" x14ac:dyDescent="0.25">
      <c r="A3958">
        <v>4</v>
      </c>
      <c r="B3958">
        <v>1</v>
      </c>
      <c r="C3958" t="s">
        <v>2000</v>
      </c>
      <c r="D3958">
        <v>18768</v>
      </c>
      <c r="E3958" t="s">
        <v>7765</v>
      </c>
      <c r="F3958">
        <v>14801</v>
      </c>
      <c r="G3958" t="s">
        <v>7766</v>
      </c>
      <c r="H3958" t="s">
        <v>11</v>
      </c>
    </row>
    <row r="3959" spans="1:10" x14ac:dyDescent="0.25">
      <c r="A3959">
        <v>4</v>
      </c>
      <c r="B3959">
        <v>1</v>
      </c>
      <c r="C3959" t="s">
        <v>2000</v>
      </c>
      <c r="D3959">
        <v>18544</v>
      </c>
      <c r="E3959" t="s">
        <v>7767</v>
      </c>
      <c r="F3959">
        <v>14667</v>
      </c>
      <c r="G3959" t="s">
        <v>7768</v>
      </c>
      <c r="H3959" t="s">
        <v>11</v>
      </c>
    </row>
    <row r="3960" spans="1:10" x14ac:dyDescent="0.25">
      <c r="A3960">
        <v>4</v>
      </c>
      <c r="B3960">
        <v>1</v>
      </c>
      <c r="C3960" t="s">
        <v>2000</v>
      </c>
      <c r="D3960">
        <v>18762</v>
      </c>
      <c r="E3960" t="s">
        <v>7769</v>
      </c>
      <c r="F3960">
        <v>14801</v>
      </c>
      <c r="G3960" t="s">
        <v>7766</v>
      </c>
      <c r="H3960" t="s">
        <v>11</v>
      </c>
    </row>
    <row r="3961" spans="1:10" x14ac:dyDescent="0.25">
      <c r="A3961">
        <v>4</v>
      </c>
      <c r="B3961">
        <v>1</v>
      </c>
      <c r="C3961" t="s">
        <v>2021</v>
      </c>
      <c r="D3961">
        <v>11473</v>
      </c>
      <c r="E3961" t="s">
        <v>7770</v>
      </c>
      <c r="F3961">
        <v>9141</v>
      </c>
      <c r="G3961" t="s">
        <v>7771</v>
      </c>
      <c r="H3961" t="s">
        <v>11</v>
      </c>
      <c r="I3961">
        <f>AVERAGE(D3961:D3970)</f>
        <v>11551.6</v>
      </c>
      <c r="J3961">
        <f>AVERAGE(F3961:F3970)</f>
        <v>9173</v>
      </c>
    </row>
    <row r="3962" spans="1:10" x14ac:dyDescent="0.25">
      <c r="A3962">
        <v>4</v>
      </c>
      <c r="B3962">
        <v>1</v>
      </c>
      <c r="C3962" t="s">
        <v>2021</v>
      </c>
      <c r="D3962">
        <v>11623</v>
      </c>
      <c r="E3962" t="s">
        <v>7772</v>
      </c>
      <c r="F3962">
        <v>9182</v>
      </c>
      <c r="G3962" t="s">
        <v>7773</v>
      </c>
      <c r="H3962" t="s">
        <v>11</v>
      </c>
    </row>
    <row r="3963" spans="1:10" x14ac:dyDescent="0.25">
      <c r="A3963">
        <v>4</v>
      </c>
      <c r="B3963">
        <v>1</v>
      </c>
      <c r="C3963" t="s">
        <v>2021</v>
      </c>
      <c r="D3963">
        <v>11742</v>
      </c>
      <c r="E3963" t="s">
        <v>7774</v>
      </c>
      <c r="F3963">
        <v>9285</v>
      </c>
      <c r="G3963" t="s">
        <v>7775</v>
      </c>
      <c r="H3963" t="s">
        <v>11</v>
      </c>
    </row>
    <row r="3964" spans="1:10" x14ac:dyDescent="0.25">
      <c r="A3964">
        <v>4</v>
      </c>
      <c r="B3964">
        <v>1</v>
      </c>
      <c r="C3964" t="s">
        <v>2021</v>
      </c>
      <c r="D3964">
        <v>11342</v>
      </c>
      <c r="E3964" t="s">
        <v>7776</v>
      </c>
      <c r="F3964">
        <v>8960</v>
      </c>
      <c r="G3964" t="s">
        <v>7777</v>
      </c>
      <c r="H3964" t="s">
        <v>11</v>
      </c>
    </row>
    <row r="3965" spans="1:10" x14ac:dyDescent="0.25">
      <c r="A3965">
        <v>4</v>
      </c>
      <c r="B3965">
        <v>1</v>
      </c>
      <c r="C3965" t="s">
        <v>2021</v>
      </c>
      <c r="D3965">
        <v>11555</v>
      </c>
      <c r="E3965" t="s">
        <v>7778</v>
      </c>
      <c r="F3965">
        <v>9195</v>
      </c>
      <c r="G3965" t="s">
        <v>7779</v>
      </c>
      <c r="H3965" t="s">
        <v>11</v>
      </c>
    </row>
    <row r="3966" spans="1:10" x14ac:dyDescent="0.25">
      <c r="A3966">
        <v>4</v>
      </c>
      <c r="B3966">
        <v>1</v>
      </c>
      <c r="C3966" t="s">
        <v>2021</v>
      </c>
      <c r="D3966">
        <v>11557</v>
      </c>
      <c r="E3966" t="s">
        <v>7780</v>
      </c>
      <c r="F3966">
        <v>9163</v>
      </c>
      <c r="G3966" t="s">
        <v>7781</v>
      </c>
      <c r="H3966" t="s">
        <v>11</v>
      </c>
    </row>
    <row r="3967" spans="1:10" x14ac:dyDescent="0.25">
      <c r="A3967">
        <v>4</v>
      </c>
      <c r="B3967">
        <v>1</v>
      </c>
      <c r="C3967" t="s">
        <v>2021</v>
      </c>
      <c r="D3967">
        <v>11373</v>
      </c>
      <c r="E3967" t="s">
        <v>7782</v>
      </c>
      <c r="F3967">
        <v>9051</v>
      </c>
      <c r="G3967" t="s">
        <v>7783</v>
      </c>
      <c r="H3967" t="s">
        <v>11</v>
      </c>
    </row>
    <row r="3968" spans="1:10" x14ac:dyDescent="0.25">
      <c r="A3968">
        <v>4</v>
      </c>
      <c r="B3968">
        <v>1</v>
      </c>
      <c r="C3968" t="s">
        <v>2021</v>
      </c>
      <c r="D3968">
        <v>11338</v>
      </c>
      <c r="E3968" t="s">
        <v>7784</v>
      </c>
      <c r="F3968">
        <v>9034</v>
      </c>
      <c r="G3968" t="s">
        <v>7785</v>
      </c>
      <c r="H3968" t="s">
        <v>11</v>
      </c>
    </row>
    <row r="3969" spans="1:10" x14ac:dyDescent="0.25">
      <c r="A3969">
        <v>4</v>
      </c>
      <c r="B3969">
        <v>1</v>
      </c>
      <c r="C3969" t="s">
        <v>2021</v>
      </c>
      <c r="D3969">
        <v>11717</v>
      </c>
      <c r="E3969" t="s">
        <v>7786</v>
      </c>
      <c r="F3969">
        <v>9372</v>
      </c>
      <c r="G3969" t="s">
        <v>7787</v>
      </c>
      <c r="H3969" t="s">
        <v>11</v>
      </c>
    </row>
    <row r="3970" spans="1:10" x14ac:dyDescent="0.25">
      <c r="A3970">
        <v>4</v>
      </c>
      <c r="B3970">
        <v>1</v>
      </c>
      <c r="C3970" t="s">
        <v>2021</v>
      </c>
      <c r="D3970">
        <v>11796</v>
      </c>
      <c r="E3970" t="s">
        <v>7788</v>
      </c>
      <c r="F3970">
        <v>9347</v>
      </c>
      <c r="G3970" t="s">
        <v>7789</v>
      </c>
      <c r="H3970" t="s">
        <v>11</v>
      </c>
    </row>
    <row r="3971" spans="1:10" x14ac:dyDescent="0.25">
      <c r="A3971">
        <v>4</v>
      </c>
      <c r="B3971">
        <v>1</v>
      </c>
      <c r="C3971" t="s">
        <v>2041</v>
      </c>
      <c r="D3971">
        <v>5547</v>
      </c>
      <c r="E3971" t="s">
        <v>7790</v>
      </c>
      <c r="F3971">
        <v>4461</v>
      </c>
      <c r="G3971" t="s">
        <v>7791</v>
      </c>
      <c r="H3971" t="s">
        <v>11</v>
      </c>
      <c r="I3971">
        <f>AVERAGE(D3971:D3980)</f>
        <v>5500.4</v>
      </c>
      <c r="J3971">
        <f>AVERAGE(F3971:F3980)</f>
        <v>4404.3</v>
      </c>
    </row>
    <row r="3972" spans="1:10" x14ac:dyDescent="0.25">
      <c r="A3972">
        <v>4</v>
      </c>
      <c r="B3972">
        <v>1</v>
      </c>
      <c r="C3972" t="s">
        <v>2041</v>
      </c>
      <c r="D3972">
        <v>5486</v>
      </c>
      <c r="E3972" t="s">
        <v>7792</v>
      </c>
      <c r="F3972">
        <v>4384</v>
      </c>
      <c r="G3972" t="s">
        <v>7793</v>
      </c>
      <c r="H3972" t="s">
        <v>11</v>
      </c>
    </row>
    <row r="3973" spans="1:10" x14ac:dyDescent="0.25">
      <c r="A3973">
        <v>4</v>
      </c>
      <c r="B3973">
        <v>1</v>
      </c>
      <c r="C3973" t="s">
        <v>2041</v>
      </c>
      <c r="D3973">
        <v>5401</v>
      </c>
      <c r="E3973" t="s">
        <v>7794</v>
      </c>
      <c r="F3973">
        <v>4322</v>
      </c>
      <c r="G3973" t="s">
        <v>7795</v>
      </c>
      <c r="H3973" t="s">
        <v>11</v>
      </c>
    </row>
    <row r="3974" spans="1:10" x14ac:dyDescent="0.25">
      <c r="A3974">
        <v>4</v>
      </c>
      <c r="B3974">
        <v>1</v>
      </c>
      <c r="C3974" t="s">
        <v>2041</v>
      </c>
      <c r="D3974">
        <v>5438</v>
      </c>
      <c r="E3974" t="s">
        <v>7796</v>
      </c>
      <c r="F3974">
        <v>4339</v>
      </c>
      <c r="G3974" t="s">
        <v>7797</v>
      </c>
      <c r="H3974" t="s">
        <v>11</v>
      </c>
    </row>
    <row r="3975" spans="1:10" x14ac:dyDescent="0.25">
      <c r="A3975">
        <v>4</v>
      </c>
      <c r="B3975">
        <v>1</v>
      </c>
      <c r="C3975" t="s">
        <v>2041</v>
      </c>
      <c r="D3975">
        <v>5429</v>
      </c>
      <c r="E3975" t="s">
        <v>7798</v>
      </c>
      <c r="F3975">
        <v>4370</v>
      </c>
      <c r="G3975" t="s">
        <v>7799</v>
      </c>
      <c r="H3975" t="s">
        <v>11</v>
      </c>
    </row>
    <row r="3976" spans="1:10" x14ac:dyDescent="0.25">
      <c r="A3976">
        <v>4</v>
      </c>
      <c r="B3976">
        <v>1</v>
      </c>
      <c r="C3976" t="s">
        <v>2041</v>
      </c>
      <c r="D3976">
        <v>5630</v>
      </c>
      <c r="E3976" t="s">
        <v>7800</v>
      </c>
      <c r="F3976">
        <v>4507</v>
      </c>
      <c r="G3976" t="s">
        <v>7801</v>
      </c>
      <c r="H3976" t="s">
        <v>11</v>
      </c>
    </row>
    <row r="3977" spans="1:10" x14ac:dyDescent="0.25">
      <c r="A3977">
        <v>4</v>
      </c>
      <c r="B3977">
        <v>1</v>
      </c>
      <c r="C3977" t="s">
        <v>2041</v>
      </c>
      <c r="D3977">
        <v>5528</v>
      </c>
      <c r="E3977" t="s">
        <v>7802</v>
      </c>
      <c r="F3977">
        <v>4420</v>
      </c>
      <c r="G3977" t="s">
        <v>7803</v>
      </c>
      <c r="H3977" t="s">
        <v>11</v>
      </c>
    </row>
    <row r="3978" spans="1:10" x14ac:dyDescent="0.25">
      <c r="A3978">
        <v>4</v>
      </c>
      <c r="B3978">
        <v>1</v>
      </c>
      <c r="C3978" t="s">
        <v>2041</v>
      </c>
      <c r="D3978">
        <v>5517</v>
      </c>
      <c r="E3978" t="s">
        <v>22</v>
      </c>
      <c r="F3978">
        <v>4423</v>
      </c>
      <c r="G3978" t="s">
        <v>7804</v>
      </c>
      <c r="H3978" t="s">
        <v>11</v>
      </c>
    </row>
    <row r="3979" spans="1:10" x14ac:dyDescent="0.25">
      <c r="A3979">
        <v>4</v>
      </c>
      <c r="B3979">
        <v>1</v>
      </c>
      <c r="C3979" t="s">
        <v>2041</v>
      </c>
      <c r="D3979">
        <v>5721</v>
      </c>
      <c r="E3979" t="s">
        <v>7805</v>
      </c>
      <c r="F3979">
        <v>4573</v>
      </c>
      <c r="G3979" t="s">
        <v>7806</v>
      </c>
      <c r="H3979" t="s">
        <v>11</v>
      </c>
    </row>
    <row r="3980" spans="1:10" x14ac:dyDescent="0.25">
      <c r="A3980">
        <v>4</v>
      </c>
      <c r="B3980">
        <v>1</v>
      </c>
      <c r="C3980" t="s">
        <v>2041</v>
      </c>
      <c r="D3980">
        <v>5307</v>
      </c>
      <c r="E3980" t="s">
        <v>7807</v>
      </c>
      <c r="F3980">
        <v>4244</v>
      </c>
      <c r="G3980" t="s">
        <v>7808</v>
      </c>
      <c r="H3980" t="s">
        <v>11</v>
      </c>
    </row>
    <row r="3981" spans="1:10" x14ac:dyDescent="0.25">
      <c r="A3981">
        <v>4</v>
      </c>
      <c r="B3981">
        <v>1</v>
      </c>
      <c r="C3981" t="s">
        <v>2060</v>
      </c>
      <c r="D3981">
        <v>1547</v>
      </c>
      <c r="E3981" t="s">
        <v>7809</v>
      </c>
      <c r="F3981">
        <v>1254</v>
      </c>
      <c r="G3981" t="s">
        <v>7810</v>
      </c>
      <c r="H3981" t="s">
        <v>11</v>
      </c>
      <c r="I3981">
        <f>AVERAGE(D3981:D3990)</f>
        <v>1524.2</v>
      </c>
      <c r="J3981">
        <f>AVERAGE(F3981:F3990)</f>
        <v>1223</v>
      </c>
    </row>
    <row r="3982" spans="1:10" x14ac:dyDescent="0.25">
      <c r="A3982">
        <v>4</v>
      </c>
      <c r="B3982">
        <v>1</v>
      </c>
      <c r="C3982" t="s">
        <v>2060</v>
      </c>
      <c r="D3982">
        <v>1513</v>
      </c>
      <c r="E3982" t="s">
        <v>7811</v>
      </c>
      <c r="F3982">
        <v>1207</v>
      </c>
      <c r="G3982" t="s">
        <v>7812</v>
      </c>
      <c r="H3982" t="s">
        <v>11</v>
      </c>
    </row>
    <row r="3983" spans="1:10" x14ac:dyDescent="0.25">
      <c r="A3983">
        <v>4</v>
      </c>
      <c r="B3983">
        <v>1</v>
      </c>
      <c r="C3983" t="s">
        <v>2060</v>
      </c>
      <c r="D3983">
        <v>1459</v>
      </c>
      <c r="E3983" t="s">
        <v>7813</v>
      </c>
      <c r="F3983">
        <v>1162</v>
      </c>
      <c r="G3983" t="s">
        <v>7814</v>
      </c>
      <c r="H3983" t="s">
        <v>11</v>
      </c>
    </row>
    <row r="3984" spans="1:10" x14ac:dyDescent="0.25">
      <c r="A3984">
        <v>4</v>
      </c>
      <c r="B3984">
        <v>1</v>
      </c>
      <c r="C3984" t="s">
        <v>2060</v>
      </c>
      <c r="D3984">
        <v>1553</v>
      </c>
      <c r="E3984" t="s">
        <v>7815</v>
      </c>
      <c r="F3984">
        <v>1254</v>
      </c>
      <c r="G3984" t="s">
        <v>7810</v>
      </c>
      <c r="H3984" t="s">
        <v>11</v>
      </c>
    </row>
    <row r="3985" spans="1:10" x14ac:dyDescent="0.25">
      <c r="A3985">
        <v>4</v>
      </c>
      <c r="B3985">
        <v>1</v>
      </c>
      <c r="C3985" t="s">
        <v>2060</v>
      </c>
      <c r="D3985">
        <v>1634</v>
      </c>
      <c r="E3985" t="s">
        <v>7816</v>
      </c>
      <c r="F3985">
        <v>1307</v>
      </c>
      <c r="G3985" t="s">
        <v>7817</v>
      </c>
      <c r="H3985" t="s">
        <v>11</v>
      </c>
    </row>
    <row r="3986" spans="1:10" x14ac:dyDescent="0.25">
      <c r="A3986">
        <v>4</v>
      </c>
      <c r="B3986">
        <v>1</v>
      </c>
      <c r="C3986" t="s">
        <v>2060</v>
      </c>
      <c r="D3986">
        <v>1473</v>
      </c>
      <c r="E3986" t="s">
        <v>7818</v>
      </c>
      <c r="F3986">
        <v>1195</v>
      </c>
      <c r="G3986" t="s">
        <v>7819</v>
      </c>
      <c r="H3986" t="s">
        <v>11</v>
      </c>
    </row>
    <row r="3987" spans="1:10" x14ac:dyDescent="0.25">
      <c r="A3987">
        <v>4</v>
      </c>
      <c r="B3987">
        <v>1</v>
      </c>
      <c r="C3987" t="s">
        <v>2060</v>
      </c>
      <c r="D3987">
        <v>1511</v>
      </c>
      <c r="E3987" t="s">
        <v>7820</v>
      </c>
      <c r="F3987">
        <v>1202</v>
      </c>
      <c r="G3987" t="s">
        <v>7821</v>
      </c>
      <c r="H3987" t="s">
        <v>11</v>
      </c>
    </row>
    <row r="3988" spans="1:10" x14ac:dyDescent="0.25">
      <c r="A3988">
        <v>4</v>
      </c>
      <c r="B3988">
        <v>1</v>
      </c>
      <c r="C3988" t="s">
        <v>2060</v>
      </c>
      <c r="D3988">
        <v>1499</v>
      </c>
      <c r="E3988" t="s">
        <v>7822</v>
      </c>
      <c r="F3988">
        <v>1191</v>
      </c>
      <c r="G3988" t="s">
        <v>7823</v>
      </c>
      <c r="H3988" t="s">
        <v>11</v>
      </c>
    </row>
    <row r="3989" spans="1:10" x14ac:dyDescent="0.25">
      <c r="A3989">
        <v>4</v>
      </c>
      <c r="B3989">
        <v>1</v>
      </c>
      <c r="C3989" t="s">
        <v>2060</v>
      </c>
      <c r="D3989">
        <v>1518</v>
      </c>
      <c r="E3989" t="s">
        <v>7824</v>
      </c>
      <c r="F3989">
        <v>1223</v>
      </c>
      <c r="G3989" t="s">
        <v>7825</v>
      </c>
      <c r="H3989" t="s">
        <v>11</v>
      </c>
    </row>
    <row r="3990" spans="1:10" x14ac:dyDescent="0.25">
      <c r="A3990">
        <v>4</v>
      </c>
      <c r="B3990">
        <v>1</v>
      </c>
      <c r="C3990" t="s">
        <v>2060</v>
      </c>
      <c r="D3990">
        <v>1535</v>
      </c>
      <c r="E3990" t="s">
        <v>7826</v>
      </c>
      <c r="F3990">
        <v>1235</v>
      </c>
      <c r="G3990" t="s">
        <v>7827</v>
      </c>
      <c r="H3990" t="s">
        <v>11</v>
      </c>
    </row>
    <row r="3991" spans="1:10" x14ac:dyDescent="0.25">
      <c r="A3991">
        <v>0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f>AVERAGE(D3991:D4000)</f>
        <v>0</v>
      </c>
      <c r="J3991">
        <f>AVERAGE(F3991:F4000)</f>
        <v>0</v>
      </c>
    </row>
    <row r="3992" spans="1:10" x14ac:dyDescent="0.25">
      <c r="A3992">
        <v>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</row>
    <row r="3993" spans="1:10" x14ac:dyDescent="0.25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</row>
    <row r="3994" spans="1:10" x14ac:dyDescent="0.25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</row>
    <row r="3995" spans="1:10" x14ac:dyDescent="0.25">
      <c r="A3995">
        <v>0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</row>
    <row r="3996" spans="1:10" x14ac:dyDescent="0.25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10" x14ac:dyDescent="0.25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</row>
    <row r="3998" spans="1:10" x14ac:dyDescent="0.25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</row>
    <row r="3999" spans="1:10" x14ac:dyDescent="0.25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</row>
    <row r="4000" spans="1:10" x14ac:dyDescent="0.25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</row>
    <row r="4001" spans="1:10" x14ac:dyDescent="0.25">
      <c r="A4001">
        <v>5</v>
      </c>
      <c r="B4001">
        <v>1</v>
      </c>
      <c r="C4001" t="s">
        <v>29</v>
      </c>
      <c r="D4001">
        <v>710765</v>
      </c>
      <c r="E4001" t="s">
        <v>7828</v>
      </c>
      <c r="F4001">
        <v>178666</v>
      </c>
      <c r="G4001" t="s">
        <v>7829</v>
      </c>
      <c r="H4001" t="s">
        <v>24</v>
      </c>
      <c r="I4001">
        <f>AVERAGE(D4001:D4010)</f>
        <v>710504.8</v>
      </c>
      <c r="J4001">
        <f>AVERAGE(F4001:F4010)</f>
        <v>178649.60000000001</v>
      </c>
    </row>
    <row r="4002" spans="1:10" x14ac:dyDescent="0.25">
      <c r="A4002">
        <v>5</v>
      </c>
      <c r="B4002">
        <v>1</v>
      </c>
      <c r="C4002" t="s">
        <v>29</v>
      </c>
      <c r="D4002">
        <v>710032</v>
      </c>
      <c r="E4002" t="s">
        <v>7830</v>
      </c>
      <c r="F4002">
        <v>178636</v>
      </c>
      <c r="G4002" t="s">
        <v>5937</v>
      </c>
      <c r="H4002" t="s">
        <v>24</v>
      </c>
    </row>
    <row r="4003" spans="1:10" x14ac:dyDescent="0.25">
      <c r="A4003">
        <v>5</v>
      </c>
      <c r="B4003">
        <v>1</v>
      </c>
      <c r="C4003" t="s">
        <v>29</v>
      </c>
      <c r="D4003">
        <v>711007</v>
      </c>
      <c r="E4003" t="s">
        <v>7831</v>
      </c>
      <c r="F4003">
        <v>178684</v>
      </c>
      <c r="G4003" t="s">
        <v>7832</v>
      </c>
      <c r="H4003" t="s">
        <v>24</v>
      </c>
    </row>
    <row r="4004" spans="1:10" x14ac:dyDescent="0.25">
      <c r="A4004">
        <v>5</v>
      </c>
      <c r="B4004">
        <v>1</v>
      </c>
      <c r="C4004" t="s">
        <v>29</v>
      </c>
      <c r="D4004">
        <v>710981</v>
      </c>
      <c r="E4004" t="s">
        <v>7833</v>
      </c>
      <c r="F4004">
        <v>178695</v>
      </c>
      <c r="G4004" t="s">
        <v>7834</v>
      </c>
      <c r="H4004" t="s">
        <v>24</v>
      </c>
    </row>
    <row r="4005" spans="1:10" x14ac:dyDescent="0.25">
      <c r="A4005">
        <v>5</v>
      </c>
      <c r="B4005">
        <v>1</v>
      </c>
      <c r="C4005" t="s">
        <v>29</v>
      </c>
      <c r="D4005">
        <v>709941</v>
      </c>
      <c r="E4005" t="s">
        <v>7835</v>
      </c>
      <c r="F4005">
        <v>178634</v>
      </c>
      <c r="G4005" t="s">
        <v>37</v>
      </c>
      <c r="H4005" t="s">
        <v>24</v>
      </c>
    </row>
    <row r="4006" spans="1:10" x14ac:dyDescent="0.25">
      <c r="A4006">
        <v>5</v>
      </c>
      <c r="B4006">
        <v>1</v>
      </c>
      <c r="C4006" t="s">
        <v>29</v>
      </c>
      <c r="D4006">
        <v>710379</v>
      </c>
      <c r="E4006" t="s">
        <v>7836</v>
      </c>
      <c r="F4006">
        <v>178632</v>
      </c>
      <c r="G4006" t="s">
        <v>5948</v>
      </c>
      <c r="H4006" t="s">
        <v>24</v>
      </c>
    </row>
    <row r="4007" spans="1:10" x14ac:dyDescent="0.25">
      <c r="A4007">
        <v>5</v>
      </c>
      <c r="B4007">
        <v>1</v>
      </c>
      <c r="C4007" t="s">
        <v>29</v>
      </c>
      <c r="D4007">
        <v>711073</v>
      </c>
      <c r="E4007" t="s">
        <v>7837</v>
      </c>
      <c r="F4007">
        <v>178628</v>
      </c>
      <c r="G4007" t="s">
        <v>39</v>
      </c>
      <c r="H4007" t="s">
        <v>24</v>
      </c>
    </row>
    <row r="4008" spans="1:10" x14ac:dyDescent="0.25">
      <c r="A4008">
        <v>5</v>
      </c>
      <c r="B4008">
        <v>1</v>
      </c>
      <c r="C4008" t="s">
        <v>29</v>
      </c>
      <c r="D4008">
        <v>710503</v>
      </c>
      <c r="E4008" t="s">
        <v>7838</v>
      </c>
      <c r="F4008">
        <v>178606</v>
      </c>
      <c r="G4008" t="s">
        <v>7839</v>
      </c>
      <c r="H4008" t="s">
        <v>24</v>
      </c>
    </row>
    <row r="4009" spans="1:10" x14ac:dyDescent="0.25">
      <c r="A4009">
        <v>5</v>
      </c>
      <c r="B4009">
        <v>1</v>
      </c>
      <c r="C4009" t="s">
        <v>29</v>
      </c>
      <c r="D4009">
        <v>710129</v>
      </c>
      <c r="E4009" t="s">
        <v>7840</v>
      </c>
      <c r="F4009">
        <v>178642</v>
      </c>
      <c r="G4009" t="s">
        <v>7841</v>
      </c>
      <c r="H4009" t="s">
        <v>24</v>
      </c>
    </row>
    <row r="4010" spans="1:10" x14ac:dyDescent="0.25">
      <c r="A4010">
        <v>5</v>
      </c>
      <c r="B4010">
        <v>1</v>
      </c>
      <c r="C4010" t="s">
        <v>29</v>
      </c>
      <c r="D4010">
        <v>710238</v>
      </c>
      <c r="E4010" t="s">
        <v>7842</v>
      </c>
      <c r="F4010">
        <v>178673</v>
      </c>
      <c r="G4010" t="s">
        <v>2077</v>
      </c>
      <c r="H4010" t="s">
        <v>24</v>
      </c>
    </row>
    <row r="4011" spans="1:10" x14ac:dyDescent="0.25">
      <c r="A4011">
        <v>5</v>
      </c>
      <c r="B4011">
        <v>1</v>
      </c>
      <c r="C4011" t="s">
        <v>50</v>
      </c>
      <c r="D4011">
        <v>703670</v>
      </c>
      <c r="E4011" t="s">
        <v>7843</v>
      </c>
      <c r="F4011">
        <v>178616</v>
      </c>
      <c r="G4011" t="s">
        <v>5944</v>
      </c>
      <c r="H4011" t="s">
        <v>24</v>
      </c>
      <c r="I4011">
        <f>AVERAGE(D4011:D4020)</f>
        <v>703551.8</v>
      </c>
      <c r="J4011">
        <f>AVERAGE(F4011:F4020)</f>
        <v>178583.3</v>
      </c>
    </row>
    <row r="4012" spans="1:10" x14ac:dyDescent="0.25">
      <c r="A4012">
        <v>5</v>
      </c>
      <c r="B4012">
        <v>1</v>
      </c>
      <c r="C4012" t="s">
        <v>50</v>
      </c>
      <c r="D4012">
        <v>704184</v>
      </c>
      <c r="E4012" t="s">
        <v>7844</v>
      </c>
      <c r="F4012">
        <v>178622</v>
      </c>
      <c r="G4012" t="s">
        <v>7845</v>
      </c>
      <c r="H4012" t="s">
        <v>24</v>
      </c>
    </row>
    <row r="4013" spans="1:10" x14ac:dyDescent="0.25">
      <c r="A4013">
        <v>5</v>
      </c>
      <c r="B4013">
        <v>1</v>
      </c>
      <c r="C4013" t="s">
        <v>50</v>
      </c>
      <c r="D4013">
        <v>703391</v>
      </c>
      <c r="E4013" t="s">
        <v>7846</v>
      </c>
      <c r="F4013">
        <v>178541</v>
      </c>
      <c r="G4013" t="s">
        <v>7847</v>
      </c>
      <c r="H4013" t="s">
        <v>24</v>
      </c>
    </row>
    <row r="4014" spans="1:10" x14ac:dyDescent="0.25">
      <c r="A4014">
        <v>5</v>
      </c>
      <c r="B4014">
        <v>1</v>
      </c>
      <c r="C4014" t="s">
        <v>50</v>
      </c>
      <c r="D4014">
        <v>702442</v>
      </c>
      <c r="E4014" t="s">
        <v>7848</v>
      </c>
      <c r="F4014">
        <v>178583</v>
      </c>
      <c r="G4014" t="s">
        <v>5946</v>
      </c>
      <c r="H4014" t="s">
        <v>24</v>
      </c>
    </row>
    <row r="4015" spans="1:10" x14ac:dyDescent="0.25">
      <c r="A4015">
        <v>5</v>
      </c>
      <c r="B4015">
        <v>1</v>
      </c>
      <c r="C4015" t="s">
        <v>50</v>
      </c>
      <c r="D4015">
        <v>703440</v>
      </c>
      <c r="E4015" t="s">
        <v>7849</v>
      </c>
      <c r="F4015">
        <v>178576</v>
      </c>
      <c r="G4015" t="s">
        <v>7850</v>
      </c>
      <c r="H4015" t="s">
        <v>24</v>
      </c>
    </row>
    <row r="4016" spans="1:10" x14ac:dyDescent="0.25">
      <c r="A4016">
        <v>5</v>
      </c>
      <c r="B4016">
        <v>1</v>
      </c>
      <c r="C4016" t="s">
        <v>50</v>
      </c>
      <c r="D4016">
        <v>703413</v>
      </c>
      <c r="E4016" t="s">
        <v>7851</v>
      </c>
      <c r="F4016">
        <v>178586</v>
      </c>
      <c r="G4016" t="s">
        <v>7852</v>
      </c>
      <c r="H4016" t="s">
        <v>24</v>
      </c>
    </row>
    <row r="4017" spans="1:10" x14ac:dyDescent="0.25">
      <c r="A4017">
        <v>5</v>
      </c>
      <c r="B4017">
        <v>1</v>
      </c>
      <c r="C4017" t="s">
        <v>50</v>
      </c>
      <c r="D4017">
        <v>703691</v>
      </c>
      <c r="E4017" t="s">
        <v>7853</v>
      </c>
      <c r="F4017">
        <v>178581</v>
      </c>
      <c r="G4017" t="s">
        <v>4031</v>
      </c>
      <c r="H4017" t="s">
        <v>24</v>
      </c>
    </row>
    <row r="4018" spans="1:10" x14ac:dyDescent="0.25">
      <c r="A4018">
        <v>5</v>
      </c>
      <c r="B4018">
        <v>1</v>
      </c>
      <c r="C4018" t="s">
        <v>50</v>
      </c>
      <c r="D4018">
        <v>704980</v>
      </c>
      <c r="E4018" t="s">
        <v>7854</v>
      </c>
      <c r="F4018">
        <v>178524</v>
      </c>
      <c r="G4018" t="s">
        <v>2118</v>
      </c>
      <c r="H4018" t="s">
        <v>24</v>
      </c>
    </row>
    <row r="4019" spans="1:10" x14ac:dyDescent="0.25">
      <c r="A4019">
        <v>5</v>
      </c>
      <c r="B4019">
        <v>1</v>
      </c>
      <c r="C4019" t="s">
        <v>50</v>
      </c>
      <c r="D4019">
        <v>702278</v>
      </c>
      <c r="E4019" t="s">
        <v>7855</v>
      </c>
      <c r="F4019">
        <v>178582</v>
      </c>
      <c r="G4019" t="s">
        <v>7856</v>
      </c>
      <c r="H4019" t="s">
        <v>24</v>
      </c>
    </row>
    <row r="4020" spans="1:10" x14ac:dyDescent="0.25">
      <c r="A4020">
        <v>5</v>
      </c>
      <c r="B4020">
        <v>1</v>
      </c>
      <c r="C4020" t="s">
        <v>50</v>
      </c>
      <c r="D4020">
        <v>704029</v>
      </c>
      <c r="E4020" t="s">
        <v>7857</v>
      </c>
      <c r="F4020">
        <v>178622</v>
      </c>
      <c r="G4020" t="s">
        <v>7845</v>
      </c>
      <c r="H4020" t="s">
        <v>24</v>
      </c>
    </row>
    <row r="4021" spans="1:10" x14ac:dyDescent="0.25">
      <c r="A4021">
        <v>5</v>
      </c>
      <c r="B4021">
        <v>1</v>
      </c>
      <c r="C4021" t="s">
        <v>71</v>
      </c>
      <c r="D4021">
        <v>696011</v>
      </c>
      <c r="E4021" t="s">
        <v>7858</v>
      </c>
      <c r="F4021">
        <v>178514</v>
      </c>
      <c r="G4021" t="s">
        <v>4070</v>
      </c>
      <c r="H4021" t="s">
        <v>24</v>
      </c>
      <c r="I4021">
        <f>AVERAGE(D4021:D4030)</f>
        <v>696670.7</v>
      </c>
      <c r="J4021">
        <f>AVERAGE(F4021:F4030)</f>
        <v>178533.6</v>
      </c>
    </row>
    <row r="4022" spans="1:10" x14ac:dyDescent="0.25">
      <c r="A4022">
        <v>5</v>
      </c>
      <c r="B4022">
        <v>1</v>
      </c>
      <c r="C4022" t="s">
        <v>71</v>
      </c>
      <c r="D4022">
        <v>697774</v>
      </c>
      <c r="E4022" t="s">
        <v>7859</v>
      </c>
      <c r="F4022">
        <v>178535</v>
      </c>
      <c r="G4022" t="s">
        <v>54</v>
      </c>
      <c r="H4022" t="s">
        <v>24</v>
      </c>
    </row>
    <row r="4023" spans="1:10" x14ac:dyDescent="0.25">
      <c r="A4023">
        <v>5</v>
      </c>
      <c r="B4023">
        <v>1</v>
      </c>
      <c r="C4023" t="s">
        <v>71</v>
      </c>
      <c r="D4023">
        <v>697153</v>
      </c>
      <c r="E4023" t="s">
        <v>7860</v>
      </c>
      <c r="F4023">
        <v>178533</v>
      </c>
      <c r="G4023" t="s">
        <v>2100</v>
      </c>
      <c r="H4023" t="s">
        <v>24</v>
      </c>
    </row>
    <row r="4024" spans="1:10" x14ac:dyDescent="0.25">
      <c r="A4024">
        <v>5</v>
      </c>
      <c r="B4024">
        <v>1</v>
      </c>
      <c r="C4024" t="s">
        <v>71</v>
      </c>
      <c r="D4024">
        <v>697072</v>
      </c>
      <c r="E4024" t="s">
        <v>7861</v>
      </c>
      <c r="F4024">
        <v>178561</v>
      </c>
      <c r="G4024" t="s">
        <v>7862</v>
      </c>
      <c r="H4024" t="s">
        <v>24</v>
      </c>
    </row>
    <row r="4025" spans="1:10" x14ac:dyDescent="0.25">
      <c r="A4025">
        <v>5</v>
      </c>
      <c r="B4025">
        <v>1</v>
      </c>
      <c r="C4025" t="s">
        <v>71</v>
      </c>
      <c r="D4025">
        <v>696758</v>
      </c>
      <c r="E4025" t="s">
        <v>7863</v>
      </c>
      <c r="F4025">
        <v>178505</v>
      </c>
      <c r="G4025" t="s">
        <v>7864</v>
      </c>
      <c r="H4025" t="s">
        <v>24</v>
      </c>
    </row>
    <row r="4026" spans="1:10" x14ac:dyDescent="0.25">
      <c r="A4026">
        <v>5</v>
      </c>
      <c r="B4026">
        <v>1</v>
      </c>
      <c r="C4026" t="s">
        <v>71</v>
      </c>
      <c r="D4026">
        <v>696861</v>
      </c>
      <c r="E4026" t="s">
        <v>7865</v>
      </c>
      <c r="F4026">
        <v>178547</v>
      </c>
      <c r="G4026" t="s">
        <v>60</v>
      </c>
      <c r="H4026" t="s">
        <v>24</v>
      </c>
    </row>
    <row r="4027" spans="1:10" x14ac:dyDescent="0.25">
      <c r="A4027">
        <v>5</v>
      </c>
      <c r="B4027">
        <v>1</v>
      </c>
      <c r="C4027" t="s">
        <v>71</v>
      </c>
      <c r="D4027">
        <v>697081</v>
      </c>
      <c r="E4027" t="s">
        <v>7866</v>
      </c>
      <c r="F4027">
        <v>178528</v>
      </c>
      <c r="G4027" t="s">
        <v>7867</v>
      </c>
      <c r="H4027" t="s">
        <v>24</v>
      </c>
    </row>
    <row r="4028" spans="1:10" x14ac:dyDescent="0.25">
      <c r="A4028">
        <v>5</v>
      </c>
      <c r="B4028">
        <v>1</v>
      </c>
      <c r="C4028" t="s">
        <v>71</v>
      </c>
      <c r="D4028">
        <v>696433</v>
      </c>
      <c r="E4028" t="s">
        <v>7868</v>
      </c>
      <c r="F4028">
        <v>178563</v>
      </c>
      <c r="G4028" t="s">
        <v>7869</v>
      </c>
      <c r="H4028" t="s">
        <v>24</v>
      </c>
    </row>
    <row r="4029" spans="1:10" x14ac:dyDescent="0.25">
      <c r="A4029">
        <v>5</v>
      </c>
      <c r="B4029">
        <v>1</v>
      </c>
      <c r="C4029" t="s">
        <v>71</v>
      </c>
      <c r="D4029">
        <v>695755</v>
      </c>
      <c r="E4029" t="s">
        <v>7870</v>
      </c>
      <c r="F4029">
        <v>178528</v>
      </c>
      <c r="G4029" t="s">
        <v>7867</v>
      </c>
      <c r="H4029" t="s">
        <v>24</v>
      </c>
    </row>
    <row r="4030" spans="1:10" x14ac:dyDescent="0.25">
      <c r="A4030">
        <v>5</v>
      </c>
      <c r="B4030">
        <v>1</v>
      </c>
      <c r="C4030" t="s">
        <v>71</v>
      </c>
      <c r="D4030">
        <v>695809</v>
      </c>
      <c r="E4030" t="s">
        <v>7871</v>
      </c>
      <c r="F4030">
        <v>178522</v>
      </c>
      <c r="G4030" t="s">
        <v>7872</v>
      </c>
      <c r="H4030" t="s">
        <v>24</v>
      </c>
    </row>
    <row r="4031" spans="1:10" x14ac:dyDescent="0.25">
      <c r="A4031">
        <v>5</v>
      </c>
      <c r="B4031">
        <v>1</v>
      </c>
      <c r="C4031" t="s">
        <v>91</v>
      </c>
      <c r="D4031">
        <v>690758</v>
      </c>
      <c r="E4031" t="s">
        <v>7873</v>
      </c>
      <c r="F4031">
        <v>178531</v>
      </c>
      <c r="G4031" t="s">
        <v>7874</v>
      </c>
      <c r="H4031" t="s">
        <v>24</v>
      </c>
      <c r="I4031">
        <f>AVERAGE(D4031:D4040)</f>
        <v>689954</v>
      </c>
      <c r="J4031">
        <f>AVERAGE(F4031:F4040)</f>
        <v>178469.7</v>
      </c>
    </row>
    <row r="4032" spans="1:10" x14ac:dyDescent="0.25">
      <c r="A4032">
        <v>5</v>
      </c>
      <c r="B4032">
        <v>1</v>
      </c>
      <c r="C4032" t="s">
        <v>91</v>
      </c>
      <c r="D4032">
        <v>689882</v>
      </c>
      <c r="E4032" t="s">
        <v>7875</v>
      </c>
      <c r="F4032">
        <v>178459</v>
      </c>
      <c r="G4032" t="s">
        <v>7876</v>
      </c>
      <c r="H4032" t="s">
        <v>24</v>
      </c>
    </row>
    <row r="4033" spans="1:10" x14ac:dyDescent="0.25">
      <c r="A4033">
        <v>5</v>
      </c>
      <c r="B4033">
        <v>1</v>
      </c>
      <c r="C4033" t="s">
        <v>91</v>
      </c>
      <c r="D4033">
        <v>689264</v>
      </c>
      <c r="E4033" t="s">
        <v>7877</v>
      </c>
      <c r="F4033">
        <v>178482</v>
      </c>
      <c r="G4033" t="s">
        <v>7878</v>
      </c>
      <c r="H4033" t="s">
        <v>24</v>
      </c>
    </row>
    <row r="4034" spans="1:10" x14ac:dyDescent="0.25">
      <c r="A4034">
        <v>5</v>
      </c>
      <c r="B4034">
        <v>1</v>
      </c>
      <c r="C4034" t="s">
        <v>91</v>
      </c>
      <c r="D4034">
        <v>690610</v>
      </c>
      <c r="E4034" t="s">
        <v>7879</v>
      </c>
      <c r="F4034">
        <v>178466</v>
      </c>
      <c r="G4034" t="s">
        <v>7880</v>
      </c>
      <c r="H4034" t="s">
        <v>24</v>
      </c>
    </row>
    <row r="4035" spans="1:10" x14ac:dyDescent="0.25">
      <c r="A4035">
        <v>5</v>
      </c>
      <c r="B4035">
        <v>1</v>
      </c>
      <c r="C4035" t="s">
        <v>91</v>
      </c>
      <c r="D4035">
        <v>689495</v>
      </c>
      <c r="E4035" t="s">
        <v>7881</v>
      </c>
      <c r="F4035">
        <v>178437</v>
      </c>
      <c r="G4035" t="s">
        <v>7882</v>
      </c>
      <c r="H4035" t="s">
        <v>24</v>
      </c>
    </row>
    <row r="4036" spans="1:10" x14ac:dyDescent="0.25">
      <c r="A4036">
        <v>5</v>
      </c>
      <c r="B4036">
        <v>1</v>
      </c>
      <c r="C4036" t="s">
        <v>91</v>
      </c>
      <c r="D4036">
        <v>690049</v>
      </c>
      <c r="E4036" t="s">
        <v>7883</v>
      </c>
      <c r="F4036">
        <v>178474</v>
      </c>
      <c r="G4036" t="s">
        <v>5979</v>
      </c>
      <c r="H4036" t="s">
        <v>24</v>
      </c>
    </row>
    <row r="4037" spans="1:10" x14ac:dyDescent="0.25">
      <c r="A4037">
        <v>5</v>
      </c>
      <c r="B4037">
        <v>1</v>
      </c>
      <c r="C4037" t="s">
        <v>91</v>
      </c>
      <c r="D4037">
        <v>689891</v>
      </c>
      <c r="E4037" t="s">
        <v>7884</v>
      </c>
      <c r="F4037">
        <v>178486</v>
      </c>
      <c r="G4037" t="s">
        <v>5971</v>
      </c>
      <c r="H4037" t="s">
        <v>24</v>
      </c>
    </row>
    <row r="4038" spans="1:10" x14ac:dyDescent="0.25">
      <c r="A4038">
        <v>5</v>
      </c>
      <c r="B4038">
        <v>1</v>
      </c>
      <c r="C4038" t="s">
        <v>91</v>
      </c>
      <c r="D4038">
        <v>689510</v>
      </c>
      <c r="E4038" t="s">
        <v>7885</v>
      </c>
      <c r="F4038">
        <v>178466</v>
      </c>
      <c r="G4038" t="s">
        <v>7880</v>
      </c>
      <c r="H4038" t="s">
        <v>24</v>
      </c>
    </row>
    <row r="4039" spans="1:10" x14ac:dyDescent="0.25">
      <c r="A4039">
        <v>5</v>
      </c>
      <c r="B4039">
        <v>1</v>
      </c>
      <c r="C4039" t="s">
        <v>91</v>
      </c>
      <c r="D4039">
        <v>689820</v>
      </c>
      <c r="E4039" t="s">
        <v>7886</v>
      </c>
      <c r="F4039">
        <v>178498</v>
      </c>
      <c r="G4039" t="s">
        <v>7887</v>
      </c>
      <c r="H4039" t="s">
        <v>24</v>
      </c>
    </row>
    <row r="4040" spans="1:10" x14ac:dyDescent="0.25">
      <c r="A4040">
        <v>5</v>
      </c>
      <c r="B4040">
        <v>1</v>
      </c>
      <c r="C4040" t="s">
        <v>91</v>
      </c>
      <c r="D4040">
        <v>690261</v>
      </c>
      <c r="E4040" t="s">
        <v>7888</v>
      </c>
      <c r="F4040">
        <v>178398</v>
      </c>
      <c r="G4040" t="s">
        <v>7889</v>
      </c>
      <c r="H4040" t="s">
        <v>24</v>
      </c>
    </row>
    <row r="4041" spans="1:10" x14ac:dyDescent="0.25">
      <c r="A4041">
        <v>5</v>
      </c>
      <c r="B4041">
        <v>1</v>
      </c>
      <c r="C4041" t="s">
        <v>111</v>
      </c>
      <c r="D4041">
        <v>682461</v>
      </c>
      <c r="E4041" t="s">
        <v>7890</v>
      </c>
      <c r="F4041">
        <v>178420</v>
      </c>
      <c r="G4041" t="s">
        <v>7891</v>
      </c>
      <c r="H4041" t="s">
        <v>24</v>
      </c>
      <c r="I4041">
        <f>AVERAGE(D4041:D4050)</f>
        <v>682869.4</v>
      </c>
      <c r="J4041">
        <f>AVERAGE(F4041:F4050)</f>
        <v>178395.3</v>
      </c>
    </row>
    <row r="4042" spans="1:10" x14ac:dyDescent="0.25">
      <c r="A4042">
        <v>5</v>
      </c>
      <c r="B4042">
        <v>1</v>
      </c>
      <c r="C4042" t="s">
        <v>111</v>
      </c>
      <c r="D4042">
        <v>683099</v>
      </c>
      <c r="E4042" t="s">
        <v>7892</v>
      </c>
      <c r="F4042">
        <v>178391</v>
      </c>
      <c r="G4042" t="s">
        <v>7893</v>
      </c>
      <c r="H4042" t="s">
        <v>24</v>
      </c>
    </row>
    <row r="4043" spans="1:10" x14ac:dyDescent="0.25">
      <c r="A4043">
        <v>5</v>
      </c>
      <c r="B4043">
        <v>1</v>
      </c>
      <c r="C4043" t="s">
        <v>111</v>
      </c>
      <c r="D4043">
        <v>683562</v>
      </c>
      <c r="E4043" t="s">
        <v>7894</v>
      </c>
      <c r="F4043">
        <v>178441</v>
      </c>
      <c r="G4043" t="s">
        <v>4081</v>
      </c>
      <c r="H4043" t="s">
        <v>24</v>
      </c>
    </row>
    <row r="4044" spans="1:10" x14ac:dyDescent="0.25">
      <c r="A4044">
        <v>5</v>
      </c>
      <c r="B4044">
        <v>1</v>
      </c>
      <c r="C4044" t="s">
        <v>111</v>
      </c>
      <c r="D4044">
        <v>683043</v>
      </c>
      <c r="E4044" t="s">
        <v>7895</v>
      </c>
      <c r="F4044">
        <v>178402</v>
      </c>
      <c r="G4044" t="s">
        <v>2128</v>
      </c>
      <c r="H4044" t="s">
        <v>24</v>
      </c>
    </row>
    <row r="4045" spans="1:10" x14ac:dyDescent="0.25">
      <c r="A4045">
        <v>5</v>
      </c>
      <c r="B4045">
        <v>1</v>
      </c>
      <c r="C4045" t="s">
        <v>111</v>
      </c>
      <c r="D4045">
        <v>683586</v>
      </c>
      <c r="E4045" t="s">
        <v>7896</v>
      </c>
      <c r="F4045">
        <v>178374</v>
      </c>
      <c r="G4045" t="s">
        <v>7897</v>
      </c>
      <c r="H4045" t="s">
        <v>24</v>
      </c>
    </row>
    <row r="4046" spans="1:10" x14ac:dyDescent="0.25">
      <c r="A4046">
        <v>5</v>
      </c>
      <c r="B4046">
        <v>1</v>
      </c>
      <c r="C4046" t="s">
        <v>111</v>
      </c>
      <c r="D4046">
        <v>682913</v>
      </c>
      <c r="E4046" t="s">
        <v>7898</v>
      </c>
      <c r="F4046">
        <v>178361</v>
      </c>
      <c r="G4046" t="s">
        <v>7899</v>
      </c>
      <c r="H4046" t="s">
        <v>24</v>
      </c>
    </row>
    <row r="4047" spans="1:10" x14ac:dyDescent="0.25">
      <c r="A4047">
        <v>5</v>
      </c>
      <c r="B4047">
        <v>1</v>
      </c>
      <c r="C4047" t="s">
        <v>111</v>
      </c>
      <c r="D4047">
        <v>682259</v>
      </c>
      <c r="E4047" t="s">
        <v>7900</v>
      </c>
      <c r="F4047">
        <v>178394</v>
      </c>
      <c r="G4047" t="s">
        <v>85</v>
      </c>
      <c r="H4047" t="s">
        <v>24</v>
      </c>
    </row>
    <row r="4048" spans="1:10" x14ac:dyDescent="0.25">
      <c r="A4048">
        <v>5</v>
      </c>
      <c r="B4048">
        <v>1</v>
      </c>
      <c r="C4048" t="s">
        <v>111</v>
      </c>
      <c r="D4048">
        <v>682996</v>
      </c>
      <c r="E4048" t="s">
        <v>7901</v>
      </c>
      <c r="F4048">
        <v>178420</v>
      </c>
      <c r="G4048" t="s">
        <v>7891</v>
      </c>
      <c r="H4048" t="s">
        <v>24</v>
      </c>
    </row>
    <row r="4049" spans="1:10" x14ac:dyDescent="0.25">
      <c r="A4049">
        <v>5</v>
      </c>
      <c r="B4049">
        <v>1</v>
      </c>
      <c r="C4049" t="s">
        <v>111</v>
      </c>
      <c r="D4049">
        <v>682227</v>
      </c>
      <c r="E4049" t="s">
        <v>7902</v>
      </c>
      <c r="F4049">
        <v>178362</v>
      </c>
      <c r="G4049" t="s">
        <v>7903</v>
      </c>
      <c r="H4049" t="s">
        <v>24</v>
      </c>
    </row>
    <row r="4050" spans="1:10" x14ac:dyDescent="0.25">
      <c r="A4050">
        <v>5</v>
      </c>
      <c r="B4050">
        <v>1</v>
      </c>
      <c r="C4050" t="s">
        <v>111</v>
      </c>
      <c r="D4050">
        <v>682548</v>
      </c>
      <c r="E4050" t="s">
        <v>7904</v>
      </c>
      <c r="F4050">
        <v>178388</v>
      </c>
      <c r="G4050" t="s">
        <v>7905</v>
      </c>
      <c r="H4050" t="s">
        <v>24</v>
      </c>
    </row>
    <row r="4051" spans="1:10" x14ac:dyDescent="0.25">
      <c r="A4051">
        <v>5</v>
      </c>
      <c r="B4051">
        <v>1</v>
      </c>
      <c r="C4051" t="s">
        <v>132</v>
      </c>
      <c r="D4051">
        <v>675373</v>
      </c>
      <c r="E4051" t="s">
        <v>7906</v>
      </c>
      <c r="F4051">
        <v>178256</v>
      </c>
      <c r="G4051" t="s">
        <v>7907</v>
      </c>
      <c r="H4051" t="s">
        <v>24</v>
      </c>
      <c r="I4051">
        <f>AVERAGE(D4051:D4060)</f>
        <v>676140.1</v>
      </c>
      <c r="J4051">
        <f>AVERAGE(F4051:F4060)</f>
        <v>178302</v>
      </c>
    </row>
    <row r="4052" spans="1:10" x14ac:dyDescent="0.25">
      <c r="A4052">
        <v>5</v>
      </c>
      <c r="B4052">
        <v>1</v>
      </c>
      <c r="C4052" t="s">
        <v>132</v>
      </c>
      <c r="D4052">
        <v>677323</v>
      </c>
      <c r="E4052" t="s">
        <v>7908</v>
      </c>
      <c r="F4052">
        <v>178285</v>
      </c>
      <c r="G4052" t="s">
        <v>2150</v>
      </c>
      <c r="H4052" t="s">
        <v>24</v>
      </c>
    </row>
    <row r="4053" spans="1:10" x14ac:dyDescent="0.25">
      <c r="A4053">
        <v>5</v>
      </c>
      <c r="B4053">
        <v>1</v>
      </c>
      <c r="C4053" t="s">
        <v>132</v>
      </c>
      <c r="D4053">
        <v>675397</v>
      </c>
      <c r="E4053" t="s">
        <v>7909</v>
      </c>
      <c r="F4053">
        <v>178260</v>
      </c>
      <c r="G4053" t="s">
        <v>6023</v>
      </c>
      <c r="H4053" t="s">
        <v>24</v>
      </c>
    </row>
    <row r="4054" spans="1:10" x14ac:dyDescent="0.25">
      <c r="A4054">
        <v>5</v>
      </c>
      <c r="B4054">
        <v>1</v>
      </c>
      <c r="C4054" t="s">
        <v>132</v>
      </c>
      <c r="D4054">
        <v>676360</v>
      </c>
      <c r="E4054" t="s">
        <v>7910</v>
      </c>
      <c r="F4054">
        <v>178280</v>
      </c>
      <c r="G4054" t="s">
        <v>7911</v>
      </c>
      <c r="H4054" t="s">
        <v>24</v>
      </c>
    </row>
    <row r="4055" spans="1:10" x14ac:dyDescent="0.25">
      <c r="A4055">
        <v>5</v>
      </c>
      <c r="B4055">
        <v>1</v>
      </c>
      <c r="C4055" t="s">
        <v>132</v>
      </c>
      <c r="D4055">
        <v>676287</v>
      </c>
      <c r="E4055" t="s">
        <v>7912</v>
      </c>
      <c r="F4055">
        <v>178337</v>
      </c>
      <c r="G4055" t="s">
        <v>4105</v>
      </c>
      <c r="H4055" t="s">
        <v>24</v>
      </c>
    </row>
    <row r="4056" spans="1:10" x14ac:dyDescent="0.25">
      <c r="A4056">
        <v>5</v>
      </c>
      <c r="B4056">
        <v>1</v>
      </c>
      <c r="C4056" t="s">
        <v>132</v>
      </c>
      <c r="D4056">
        <v>675705</v>
      </c>
      <c r="E4056" t="s">
        <v>7913</v>
      </c>
      <c r="F4056">
        <v>178289</v>
      </c>
      <c r="G4056" t="s">
        <v>110</v>
      </c>
      <c r="H4056" t="s">
        <v>24</v>
      </c>
    </row>
    <row r="4057" spans="1:10" x14ac:dyDescent="0.25">
      <c r="A4057">
        <v>5</v>
      </c>
      <c r="B4057">
        <v>1</v>
      </c>
      <c r="C4057" t="s">
        <v>132</v>
      </c>
      <c r="D4057">
        <v>675699</v>
      </c>
      <c r="E4057" t="s">
        <v>7914</v>
      </c>
      <c r="F4057">
        <v>178306</v>
      </c>
      <c r="G4057" t="s">
        <v>7915</v>
      </c>
      <c r="H4057" t="s">
        <v>24</v>
      </c>
    </row>
    <row r="4058" spans="1:10" x14ac:dyDescent="0.25">
      <c r="A4058">
        <v>5</v>
      </c>
      <c r="B4058">
        <v>1</v>
      </c>
      <c r="C4058" t="s">
        <v>132</v>
      </c>
      <c r="D4058">
        <v>676703</v>
      </c>
      <c r="E4058" t="s">
        <v>7916</v>
      </c>
      <c r="F4058">
        <v>178328</v>
      </c>
      <c r="G4058" t="s">
        <v>4103</v>
      </c>
      <c r="H4058" t="s">
        <v>24</v>
      </c>
    </row>
    <row r="4059" spans="1:10" x14ac:dyDescent="0.25">
      <c r="A4059">
        <v>5</v>
      </c>
      <c r="B4059">
        <v>1</v>
      </c>
      <c r="C4059" t="s">
        <v>132</v>
      </c>
      <c r="D4059">
        <v>676562</v>
      </c>
      <c r="E4059" t="s">
        <v>7917</v>
      </c>
      <c r="F4059">
        <v>178322</v>
      </c>
      <c r="G4059" t="s">
        <v>7918</v>
      </c>
      <c r="H4059" t="s">
        <v>24</v>
      </c>
    </row>
    <row r="4060" spans="1:10" x14ac:dyDescent="0.25">
      <c r="A4060">
        <v>5</v>
      </c>
      <c r="B4060">
        <v>1</v>
      </c>
      <c r="C4060" t="s">
        <v>132</v>
      </c>
      <c r="D4060">
        <v>675992</v>
      </c>
      <c r="E4060" t="s">
        <v>7919</v>
      </c>
      <c r="F4060">
        <v>178357</v>
      </c>
      <c r="G4060" t="s">
        <v>4107</v>
      </c>
      <c r="H4060" t="s">
        <v>24</v>
      </c>
    </row>
    <row r="4061" spans="1:10" x14ac:dyDescent="0.25">
      <c r="A4061">
        <v>5</v>
      </c>
      <c r="B4061">
        <v>1</v>
      </c>
      <c r="C4061" t="s">
        <v>153</v>
      </c>
      <c r="D4061">
        <v>669299</v>
      </c>
      <c r="E4061" t="s">
        <v>7920</v>
      </c>
      <c r="F4061">
        <v>178259</v>
      </c>
      <c r="G4061" t="s">
        <v>7921</v>
      </c>
      <c r="H4061" t="s">
        <v>24</v>
      </c>
      <c r="I4061">
        <f>AVERAGE(D4061:D4070)</f>
        <v>668878.30000000005</v>
      </c>
      <c r="J4061">
        <f>AVERAGE(F4061:F4070)</f>
        <v>178226</v>
      </c>
    </row>
    <row r="4062" spans="1:10" x14ac:dyDescent="0.25">
      <c r="A4062">
        <v>5</v>
      </c>
      <c r="B4062">
        <v>1</v>
      </c>
      <c r="C4062" t="s">
        <v>153</v>
      </c>
      <c r="D4062">
        <v>669071</v>
      </c>
      <c r="E4062" t="s">
        <v>7922</v>
      </c>
      <c r="F4062">
        <v>178237</v>
      </c>
      <c r="G4062" t="s">
        <v>7923</v>
      </c>
      <c r="H4062" t="s">
        <v>24</v>
      </c>
    </row>
    <row r="4063" spans="1:10" x14ac:dyDescent="0.25">
      <c r="A4063">
        <v>5</v>
      </c>
      <c r="B4063">
        <v>1</v>
      </c>
      <c r="C4063" t="s">
        <v>153</v>
      </c>
      <c r="D4063">
        <v>668786</v>
      </c>
      <c r="E4063" t="s">
        <v>7924</v>
      </c>
      <c r="F4063">
        <v>178170</v>
      </c>
      <c r="G4063" t="s">
        <v>7925</v>
      </c>
      <c r="H4063" t="s">
        <v>24</v>
      </c>
    </row>
    <row r="4064" spans="1:10" x14ac:dyDescent="0.25">
      <c r="A4064">
        <v>5</v>
      </c>
      <c r="B4064">
        <v>1</v>
      </c>
      <c r="C4064" t="s">
        <v>153</v>
      </c>
      <c r="D4064">
        <v>668529</v>
      </c>
      <c r="E4064" t="s">
        <v>7926</v>
      </c>
      <c r="F4064">
        <v>178231</v>
      </c>
      <c r="G4064" t="s">
        <v>7927</v>
      </c>
      <c r="H4064" t="s">
        <v>24</v>
      </c>
    </row>
    <row r="4065" spans="1:10" x14ac:dyDescent="0.25">
      <c r="A4065">
        <v>5</v>
      </c>
      <c r="B4065">
        <v>1</v>
      </c>
      <c r="C4065" t="s">
        <v>153</v>
      </c>
      <c r="D4065">
        <v>668408</v>
      </c>
      <c r="E4065" t="s">
        <v>7928</v>
      </c>
      <c r="F4065">
        <v>178276</v>
      </c>
      <c r="G4065" t="s">
        <v>4121</v>
      </c>
      <c r="H4065" t="s">
        <v>24</v>
      </c>
    </row>
    <row r="4066" spans="1:10" x14ac:dyDescent="0.25">
      <c r="A4066">
        <v>5</v>
      </c>
      <c r="B4066">
        <v>1</v>
      </c>
      <c r="C4066" t="s">
        <v>153</v>
      </c>
      <c r="D4066">
        <v>670371</v>
      </c>
      <c r="E4066" t="s">
        <v>7929</v>
      </c>
      <c r="F4066">
        <v>178245</v>
      </c>
      <c r="G4066" t="s">
        <v>7930</v>
      </c>
      <c r="H4066" t="s">
        <v>24</v>
      </c>
    </row>
    <row r="4067" spans="1:10" x14ac:dyDescent="0.25">
      <c r="A4067">
        <v>5</v>
      </c>
      <c r="B4067">
        <v>1</v>
      </c>
      <c r="C4067" t="s">
        <v>153</v>
      </c>
      <c r="D4067">
        <v>667922</v>
      </c>
      <c r="E4067" t="s">
        <v>7931</v>
      </c>
      <c r="F4067">
        <v>178244</v>
      </c>
      <c r="G4067" t="s">
        <v>7932</v>
      </c>
      <c r="H4067" t="s">
        <v>24</v>
      </c>
    </row>
    <row r="4068" spans="1:10" x14ac:dyDescent="0.25">
      <c r="A4068">
        <v>5</v>
      </c>
      <c r="B4068">
        <v>1</v>
      </c>
      <c r="C4068" t="s">
        <v>153</v>
      </c>
      <c r="D4068">
        <v>668738</v>
      </c>
      <c r="E4068" t="s">
        <v>7933</v>
      </c>
      <c r="F4068">
        <v>178204</v>
      </c>
      <c r="G4068" t="s">
        <v>4145</v>
      </c>
      <c r="H4068" t="s">
        <v>24</v>
      </c>
    </row>
    <row r="4069" spans="1:10" x14ac:dyDescent="0.25">
      <c r="A4069">
        <v>5</v>
      </c>
      <c r="B4069">
        <v>1</v>
      </c>
      <c r="C4069" t="s">
        <v>153</v>
      </c>
      <c r="D4069">
        <v>667831</v>
      </c>
      <c r="E4069" t="s">
        <v>7934</v>
      </c>
      <c r="F4069">
        <v>178183</v>
      </c>
      <c r="G4069" t="s">
        <v>7935</v>
      </c>
      <c r="H4069" t="s">
        <v>24</v>
      </c>
    </row>
    <row r="4070" spans="1:10" x14ac:dyDescent="0.25">
      <c r="A4070">
        <v>5</v>
      </c>
      <c r="B4070">
        <v>1</v>
      </c>
      <c r="C4070" t="s">
        <v>153</v>
      </c>
      <c r="D4070">
        <v>669828</v>
      </c>
      <c r="E4070" t="s">
        <v>7936</v>
      </c>
      <c r="F4070">
        <v>178211</v>
      </c>
      <c r="G4070" t="s">
        <v>7937</v>
      </c>
      <c r="H4070" t="s">
        <v>24</v>
      </c>
    </row>
    <row r="4071" spans="1:10" x14ac:dyDescent="0.25">
      <c r="A4071">
        <v>5</v>
      </c>
      <c r="B4071">
        <v>1</v>
      </c>
      <c r="C4071" t="s">
        <v>174</v>
      </c>
      <c r="D4071">
        <v>662139</v>
      </c>
      <c r="E4071" t="s">
        <v>7938</v>
      </c>
      <c r="F4071">
        <v>178086</v>
      </c>
      <c r="G4071" t="s">
        <v>7939</v>
      </c>
      <c r="H4071" t="s">
        <v>24</v>
      </c>
      <c r="I4071">
        <f>AVERAGE(D4071:D4080)</f>
        <v>661787.30000000005</v>
      </c>
      <c r="J4071">
        <f>AVERAGE(F4071:F4080)</f>
        <v>178125.3</v>
      </c>
    </row>
    <row r="4072" spans="1:10" x14ac:dyDescent="0.25">
      <c r="A4072">
        <v>5</v>
      </c>
      <c r="B4072">
        <v>1</v>
      </c>
      <c r="C4072" t="s">
        <v>174</v>
      </c>
      <c r="D4072">
        <v>661657</v>
      </c>
      <c r="E4072" t="s">
        <v>7940</v>
      </c>
      <c r="F4072">
        <v>178143</v>
      </c>
      <c r="G4072" t="s">
        <v>7941</v>
      </c>
      <c r="H4072" t="s">
        <v>24</v>
      </c>
    </row>
    <row r="4073" spans="1:10" x14ac:dyDescent="0.25">
      <c r="A4073">
        <v>5</v>
      </c>
      <c r="B4073">
        <v>1</v>
      </c>
      <c r="C4073" t="s">
        <v>174</v>
      </c>
      <c r="D4073">
        <v>660932</v>
      </c>
      <c r="E4073" t="s">
        <v>7942</v>
      </c>
      <c r="F4073">
        <v>178122</v>
      </c>
      <c r="G4073" t="s">
        <v>7943</v>
      </c>
      <c r="H4073" t="s">
        <v>24</v>
      </c>
    </row>
    <row r="4074" spans="1:10" x14ac:dyDescent="0.25">
      <c r="A4074">
        <v>5</v>
      </c>
      <c r="B4074">
        <v>1</v>
      </c>
      <c r="C4074" t="s">
        <v>174</v>
      </c>
      <c r="D4074">
        <v>661868</v>
      </c>
      <c r="E4074" t="s">
        <v>7944</v>
      </c>
      <c r="F4074">
        <v>178072</v>
      </c>
      <c r="G4074" t="s">
        <v>7945</v>
      </c>
      <c r="H4074" t="s">
        <v>24</v>
      </c>
    </row>
    <row r="4075" spans="1:10" x14ac:dyDescent="0.25">
      <c r="A4075">
        <v>5</v>
      </c>
      <c r="B4075">
        <v>1</v>
      </c>
      <c r="C4075" t="s">
        <v>174</v>
      </c>
      <c r="D4075">
        <v>662517</v>
      </c>
      <c r="E4075" t="s">
        <v>7946</v>
      </c>
      <c r="F4075">
        <v>178135</v>
      </c>
      <c r="G4075" t="s">
        <v>7947</v>
      </c>
      <c r="H4075" t="s">
        <v>24</v>
      </c>
    </row>
    <row r="4076" spans="1:10" x14ac:dyDescent="0.25">
      <c r="A4076">
        <v>5</v>
      </c>
      <c r="B4076">
        <v>1</v>
      </c>
      <c r="C4076" t="s">
        <v>174</v>
      </c>
      <c r="D4076">
        <v>661697</v>
      </c>
      <c r="E4076" t="s">
        <v>7948</v>
      </c>
      <c r="F4076">
        <v>178156</v>
      </c>
      <c r="G4076" t="s">
        <v>7949</v>
      </c>
      <c r="H4076" t="s">
        <v>24</v>
      </c>
    </row>
    <row r="4077" spans="1:10" x14ac:dyDescent="0.25">
      <c r="A4077">
        <v>5</v>
      </c>
      <c r="B4077">
        <v>1</v>
      </c>
      <c r="C4077" t="s">
        <v>174</v>
      </c>
      <c r="D4077">
        <v>663325</v>
      </c>
      <c r="E4077" t="s">
        <v>7950</v>
      </c>
      <c r="F4077">
        <v>178152</v>
      </c>
      <c r="G4077" t="s">
        <v>131</v>
      </c>
      <c r="H4077" t="s">
        <v>24</v>
      </c>
    </row>
    <row r="4078" spans="1:10" x14ac:dyDescent="0.25">
      <c r="A4078">
        <v>5</v>
      </c>
      <c r="B4078">
        <v>1</v>
      </c>
      <c r="C4078" t="s">
        <v>174</v>
      </c>
      <c r="D4078">
        <v>661806</v>
      </c>
      <c r="E4078" t="s">
        <v>7951</v>
      </c>
      <c r="F4078">
        <v>178159</v>
      </c>
      <c r="G4078" t="s">
        <v>7952</v>
      </c>
      <c r="H4078" t="s">
        <v>24</v>
      </c>
    </row>
    <row r="4079" spans="1:10" x14ac:dyDescent="0.25">
      <c r="A4079">
        <v>5</v>
      </c>
      <c r="B4079">
        <v>1</v>
      </c>
      <c r="C4079" t="s">
        <v>174</v>
      </c>
      <c r="D4079">
        <v>660961</v>
      </c>
      <c r="E4079" t="s">
        <v>7953</v>
      </c>
      <c r="F4079">
        <v>178090</v>
      </c>
      <c r="G4079" t="s">
        <v>4155</v>
      </c>
      <c r="H4079" t="s">
        <v>24</v>
      </c>
    </row>
    <row r="4080" spans="1:10" x14ac:dyDescent="0.25">
      <c r="A4080">
        <v>5</v>
      </c>
      <c r="B4080">
        <v>1</v>
      </c>
      <c r="C4080" t="s">
        <v>174</v>
      </c>
      <c r="D4080">
        <v>660971</v>
      </c>
      <c r="E4080" t="s">
        <v>7954</v>
      </c>
      <c r="F4080">
        <v>178138</v>
      </c>
      <c r="G4080" t="s">
        <v>7955</v>
      </c>
      <c r="H4080" t="s">
        <v>24</v>
      </c>
    </row>
    <row r="4081" spans="1:10" x14ac:dyDescent="0.25">
      <c r="A4081">
        <v>5</v>
      </c>
      <c r="B4081">
        <v>1</v>
      </c>
      <c r="C4081" t="s">
        <v>195</v>
      </c>
      <c r="D4081">
        <v>655161</v>
      </c>
      <c r="E4081" t="s">
        <v>7956</v>
      </c>
      <c r="F4081">
        <v>178019</v>
      </c>
      <c r="G4081" t="s">
        <v>2196</v>
      </c>
      <c r="H4081" t="s">
        <v>24</v>
      </c>
      <c r="I4081">
        <f>AVERAGE(D4081:D4090)</f>
        <v>654985.69999999995</v>
      </c>
      <c r="J4081">
        <f>AVERAGE(F4081:F4090)</f>
        <v>178030.4</v>
      </c>
    </row>
    <row r="4082" spans="1:10" x14ac:dyDescent="0.25">
      <c r="A4082">
        <v>5</v>
      </c>
      <c r="B4082">
        <v>1</v>
      </c>
      <c r="C4082" t="s">
        <v>195</v>
      </c>
      <c r="D4082">
        <v>654960</v>
      </c>
      <c r="E4082" t="s">
        <v>7957</v>
      </c>
      <c r="F4082">
        <v>178084</v>
      </c>
      <c r="G4082" t="s">
        <v>7958</v>
      </c>
      <c r="H4082" t="s">
        <v>24</v>
      </c>
    </row>
    <row r="4083" spans="1:10" x14ac:dyDescent="0.25">
      <c r="A4083">
        <v>5</v>
      </c>
      <c r="B4083">
        <v>1</v>
      </c>
      <c r="C4083" t="s">
        <v>195</v>
      </c>
      <c r="D4083">
        <v>654218</v>
      </c>
      <c r="E4083" t="s">
        <v>7959</v>
      </c>
      <c r="F4083">
        <v>178009</v>
      </c>
      <c r="G4083" t="s">
        <v>7960</v>
      </c>
      <c r="H4083" t="s">
        <v>24</v>
      </c>
    </row>
    <row r="4084" spans="1:10" x14ac:dyDescent="0.25">
      <c r="A4084">
        <v>5</v>
      </c>
      <c r="B4084">
        <v>1</v>
      </c>
      <c r="C4084" t="s">
        <v>195</v>
      </c>
      <c r="D4084">
        <v>654484</v>
      </c>
      <c r="E4084" t="s">
        <v>7961</v>
      </c>
      <c r="F4084">
        <v>177991</v>
      </c>
      <c r="G4084" t="s">
        <v>7962</v>
      </c>
      <c r="H4084" t="s">
        <v>24</v>
      </c>
    </row>
    <row r="4085" spans="1:10" x14ac:dyDescent="0.25">
      <c r="A4085">
        <v>5</v>
      </c>
      <c r="B4085">
        <v>1</v>
      </c>
      <c r="C4085" t="s">
        <v>195</v>
      </c>
      <c r="D4085">
        <v>655860</v>
      </c>
      <c r="E4085" t="s">
        <v>7963</v>
      </c>
      <c r="F4085">
        <v>178052</v>
      </c>
      <c r="G4085" t="s">
        <v>7964</v>
      </c>
      <c r="H4085" t="s">
        <v>24</v>
      </c>
    </row>
    <row r="4086" spans="1:10" x14ac:dyDescent="0.25">
      <c r="A4086">
        <v>5</v>
      </c>
      <c r="B4086">
        <v>1</v>
      </c>
      <c r="C4086" t="s">
        <v>195</v>
      </c>
      <c r="D4086">
        <v>654738</v>
      </c>
      <c r="E4086" t="s">
        <v>7965</v>
      </c>
      <c r="F4086">
        <v>177983</v>
      </c>
      <c r="G4086" t="s">
        <v>7966</v>
      </c>
      <c r="H4086" t="s">
        <v>24</v>
      </c>
    </row>
    <row r="4087" spans="1:10" x14ac:dyDescent="0.25">
      <c r="A4087">
        <v>5</v>
      </c>
      <c r="B4087">
        <v>1</v>
      </c>
      <c r="C4087" t="s">
        <v>195</v>
      </c>
      <c r="D4087">
        <v>654674</v>
      </c>
      <c r="E4087" t="s">
        <v>7967</v>
      </c>
      <c r="F4087">
        <v>178006</v>
      </c>
      <c r="G4087" t="s">
        <v>7968</v>
      </c>
      <c r="H4087" t="s">
        <v>24</v>
      </c>
    </row>
    <row r="4088" spans="1:10" x14ac:dyDescent="0.25">
      <c r="A4088">
        <v>5</v>
      </c>
      <c r="B4088">
        <v>1</v>
      </c>
      <c r="C4088" t="s">
        <v>195</v>
      </c>
      <c r="D4088">
        <v>655515</v>
      </c>
      <c r="E4088" t="s">
        <v>7969</v>
      </c>
      <c r="F4088">
        <v>178023</v>
      </c>
      <c r="G4088" t="s">
        <v>7970</v>
      </c>
      <c r="H4088" t="s">
        <v>24</v>
      </c>
    </row>
    <row r="4089" spans="1:10" x14ac:dyDescent="0.25">
      <c r="A4089">
        <v>5</v>
      </c>
      <c r="B4089">
        <v>1</v>
      </c>
      <c r="C4089" t="s">
        <v>195</v>
      </c>
      <c r="D4089">
        <v>655170</v>
      </c>
      <c r="E4089" t="s">
        <v>7971</v>
      </c>
      <c r="F4089">
        <v>178045</v>
      </c>
      <c r="G4089" t="s">
        <v>6077</v>
      </c>
      <c r="H4089" t="s">
        <v>24</v>
      </c>
    </row>
    <row r="4090" spans="1:10" x14ac:dyDescent="0.25">
      <c r="A4090">
        <v>5</v>
      </c>
      <c r="B4090">
        <v>1</v>
      </c>
      <c r="C4090" t="s">
        <v>195</v>
      </c>
      <c r="D4090">
        <v>655077</v>
      </c>
      <c r="E4090" t="s">
        <v>7972</v>
      </c>
      <c r="F4090">
        <v>178092</v>
      </c>
      <c r="G4090" t="s">
        <v>7973</v>
      </c>
      <c r="H4090" t="s">
        <v>24</v>
      </c>
    </row>
    <row r="4091" spans="1:10" x14ac:dyDescent="0.25">
      <c r="A4091">
        <v>5</v>
      </c>
      <c r="B4091">
        <v>1</v>
      </c>
      <c r="C4091" t="s">
        <v>214</v>
      </c>
      <c r="D4091">
        <v>647233</v>
      </c>
      <c r="E4091" t="s">
        <v>7974</v>
      </c>
      <c r="F4091">
        <v>177939</v>
      </c>
      <c r="G4091" t="s">
        <v>7975</v>
      </c>
      <c r="H4091" t="s">
        <v>24</v>
      </c>
      <c r="I4091">
        <f>AVERAGE(D4091:D4100)</f>
        <v>648087.69999999995</v>
      </c>
      <c r="J4091">
        <f>AVERAGE(F4091:F4100)</f>
        <v>177935.2</v>
      </c>
    </row>
    <row r="4092" spans="1:10" x14ac:dyDescent="0.25">
      <c r="A4092">
        <v>5</v>
      </c>
      <c r="B4092">
        <v>1</v>
      </c>
      <c r="C4092" t="s">
        <v>214</v>
      </c>
      <c r="D4092">
        <v>648624</v>
      </c>
      <c r="E4092" t="s">
        <v>7976</v>
      </c>
      <c r="F4092">
        <v>177979</v>
      </c>
      <c r="G4092" t="s">
        <v>4196</v>
      </c>
      <c r="H4092" t="s">
        <v>24</v>
      </c>
    </row>
    <row r="4093" spans="1:10" x14ac:dyDescent="0.25">
      <c r="A4093">
        <v>5</v>
      </c>
      <c r="B4093">
        <v>1</v>
      </c>
      <c r="C4093" t="s">
        <v>214</v>
      </c>
      <c r="D4093">
        <v>649143</v>
      </c>
      <c r="E4093" t="s">
        <v>7977</v>
      </c>
      <c r="F4093">
        <v>178005</v>
      </c>
      <c r="G4093" t="s">
        <v>7978</v>
      </c>
      <c r="H4093" t="s">
        <v>24</v>
      </c>
    </row>
    <row r="4094" spans="1:10" x14ac:dyDescent="0.25">
      <c r="A4094">
        <v>5</v>
      </c>
      <c r="B4094">
        <v>1</v>
      </c>
      <c r="C4094" t="s">
        <v>214</v>
      </c>
      <c r="D4094">
        <v>647443</v>
      </c>
      <c r="E4094" t="s">
        <v>7979</v>
      </c>
      <c r="F4094">
        <v>177908</v>
      </c>
      <c r="G4094" t="s">
        <v>4201</v>
      </c>
      <c r="H4094" t="s">
        <v>24</v>
      </c>
    </row>
    <row r="4095" spans="1:10" x14ac:dyDescent="0.25">
      <c r="A4095">
        <v>5</v>
      </c>
      <c r="B4095">
        <v>1</v>
      </c>
      <c r="C4095" t="s">
        <v>214</v>
      </c>
      <c r="D4095">
        <v>647679</v>
      </c>
      <c r="E4095" t="s">
        <v>7980</v>
      </c>
      <c r="F4095">
        <v>177867</v>
      </c>
      <c r="G4095" t="s">
        <v>7981</v>
      </c>
      <c r="H4095" t="s">
        <v>24</v>
      </c>
    </row>
    <row r="4096" spans="1:10" x14ac:dyDescent="0.25">
      <c r="A4096">
        <v>5</v>
      </c>
      <c r="B4096">
        <v>1</v>
      </c>
      <c r="C4096" t="s">
        <v>214</v>
      </c>
      <c r="D4096">
        <v>648051</v>
      </c>
      <c r="E4096" t="s">
        <v>7982</v>
      </c>
      <c r="F4096">
        <v>177942</v>
      </c>
      <c r="G4096" t="s">
        <v>6103</v>
      </c>
      <c r="H4096" t="s">
        <v>24</v>
      </c>
    </row>
    <row r="4097" spans="1:10" x14ac:dyDescent="0.25">
      <c r="A4097">
        <v>5</v>
      </c>
      <c r="B4097">
        <v>1</v>
      </c>
      <c r="C4097" t="s">
        <v>214</v>
      </c>
      <c r="D4097">
        <v>648880</v>
      </c>
      <c r="E4097" t="s">
        <v>7983</v>
      </c>
      <c r="F4097">
        <v>177937</v>
      </c>
      <c r="G4097" t="s">
        <v>6079</v>
      </c>
      <c r="H4097" t="s">
        <v>24</v>
      </c>
    </row>
    <row r="4098" spans="1:10" x14ac:dyDescent="0.25">
      <c r="A4098">
        <v>5</v>
      </c>
      <c r="B4098">
        <v>1</v>
      </c>
      <c r="C4098" t="s">
        <v>214</v>
      </c>
      <c r="D4098">
        <v>647718</v>
      </c>
      <c r="E4098" t="s">
        <v>7984</v>
      </c>
      <c r="F4098">
        <v>177937</v>
      </c>
      <c r="G4098" t="s">
        <v>6079</v>
      </c>
      <c r="H4098" t="s">
        <v>24</v>
      </c>
    </row>
    <row r="4099" spans="1:10" x14ac:dyDescent="0.25">
      <c r="A4099">
        <v>5</v>
      </c>
      <c r="B4099">
        <v>1</v>
      </c>
      <c r="C4099" t="s">
        <v>214</v>
      </c>
      <c r="D4099">
        <v>648611</v>
      </c>
      <c r="E4099" t="s">
        <v>7985</v>
      </c>
      <c r="F4099">
        <v>177909</v>
      </c>
      <c r="G4099" t="s">
        <v>7986</v>
      </c>
      <c r="H4099" t="s">
        <v>24</v>
      </c>
    </row>
    <row r="4100" spans="1:10" x14ac:dyDescent="0.25">
      <c r="A4100">
        <v>5</v>
      </c>
      <c r="B4100">
        <v>1</v>
      </c>
      <c r="C4100" t="s">
        <v>214</v>
      </c>
      <c r="D4100">
        <v>647495</v>
      </c>
      <c r="E4100" t="s">
        <v>7987</v>
      </c>
      <c r="F4100">
        <v>177929</v>
      </c>
      <c r="G4100" t="s">
        <v>7988</v>
      </c>
      <c r="H4100" t="s">
        <v>24</v>
      </c>
    </row>
    <row r="4101" spans="1:10" x14ac:dyDescent="0.25">
      <c r="A4101">
        <v>5</v>
      </c>
      <c r="B4101">
        <v>1</v>
      </c>
      <c r="C4101" t="s">
        <v>235</v>
      </c>
      <c r="D4101">
        <v>640531</v>
      </c>
      <c r="E4101" t="s">
        <v>7989</v>
      </c>
      <c r="F4101">
        <v>177860</v>
      </c>
      <c r="G4101" t="s">
        <v>7990</v>
      </c>
      <c r="H4101" t="s">
        <v>24</v>
      </c>
      <c r="I4101">
        <f>AVERAGE(D4101:D4110)</f>
        <v>641012.19999999995</v>
      </c>
      <c r="J4101">
        <f>AVERAGE(F4101:F4110)</f>
        <v>177819.7</v>
      </c>
    </row>
    <row r="4102" spans="1:10" x14ac:dyDescent="0.25">
      <c r="A4102">
        <v>5</v>
      </c>
      <c r="B4102">
        <v>1</v>
      </c>
      <c r="C4102" t="s">
        <v>235</v>
      </c>
      <c r="D4102">
        <v>640312</v>
      </c>
      <c r="E4102" t="s">
        <v>7991</v>
      </c>
      <c r="F4102">
        <v>177780</v>
      </c>
      <c r="G4102" t="s">
        <v>7992</v>
      </c>
      <c r="H4102" t="s">
        <v>24</v>
      </c>
    </row>
    <row r="4103" spans="1:10" x14ac:dyDescent="0.25">
      <c r="A4103">
        <v>5</v>
      </c>
      <c r="B4103">
        <v>1</v>
      </c>
      <c r="C4103" t="s">
        <v>235</v>
      </c>
      <c r="D4103">
        <v>640407</v>
      </c>
      <c r="E4103" t="s">
        <v>7993</v>
      </c>
      <c r="F4103">
        <v>177858</v>
      </c>
      <c r="G4103" t="s">
        <v>7994</v>
      </c>
      <c r="H4103" t="s">
        <v>24</v>
      </c>
    </row>
    <row r="4104" spans="1:10" x14ac:dyDescent="0.25">
      <c r="A4104">
        <v>5</v>
      </c>
      <c r="B4104">
        <v>1</v>
      </c>
      <c r="C4104" t="s">
        <v>235</v>
      </c>
      <c r="D4104">
        <v>641637</v>
      </c>
      <c r="E4104" t="s">
        <v>7995</v>
      </c>
      <c r="F4104">
        <v>177791</v>
      </c>
      <c r="G4104" t="s">
        <v>7996</v>
      </c>
      <c r="H4104" t="s">
        <v>24</v>
      </c>
    </row>
    <row r="4105" spans="1:10" x14ac:dyDescent="0.25">
      <c r="A4105">
        <v>5</v>
      </c>
      <c r="B4105">
        <v>1</v>
      </c>
      <c r="C4105" t="s">
        <v>235</v>
      </c>
      <c r="D4105">
        <v>641853</v>
      </c>
      <c r="E4105" t="s">
        <v>7997</v>
      </c>
      <c r="F4105">
        <v>177829</v>
      </c>
      <c r="G4105" t="s">
        <v>4205</v>
      </c>
      <c r="H4105" t="s">
        <v>24</v>
      </c>
    </row>
    <row r="4106" spans="1:10" x14ac:dyDescent="0.25">
      <c r="A4106">
        <v>5</v>
      </c>
      <c r="B4106">
        <v>1</v>
      </c>
      <c r="C4106" t="s">
        <v>235</v>
      </c>
      <c r="D4106">
        <v>641152</v>
      </c>
      <c r="E4106" t="s">
        <v>7998</v>
      </c>
      <c r="F4106">
        <v>177801</v>
      </c>
      <c r="G4106" t="s">
        <v>7999</v>
      </c>
      <c r="H4106" t="s">
        <v>24</v>
      </c>
    </row>
    <row r="4107" spans="1:10" x14ac:dyDescent="0.25">
      <c r="A4107">
        <v>5</v>
      </c>
      <c r="B4107">
        <v>1</v>
      </c>
      <c r="C4107" t="s">
        <v>235</v>
      </c>
      <c r="D4107">
        <v>640572</v>
      </c>
      <c r="E4107" t="s">
        <v>8000</v>
      </c>
      <c r="F4107">
        <v>177810</v>
      </c>
      <c r="G4107" t="s">
        <v>4231</v>
      </c>
      <c r="H4107" t="s">
        <v>24</v>
      </c>
    </row>
    <row r="4108" spans="1:10" x14ac:dyDescent="0.25">
      <c r="A4108">
        <v>5</v>
      </c>
      <c r="B4108">
        <v>1</v>
      </c>
      <c r="C4108" t="s">
        <v>235</v>
      </c>
      <c r="D4108">
        <v>641275</v>
      </c>
      <c r="E4108" t="s">
        <v>8001</v>
      </c>
      <c r="F4108">
        <v>177796</v>
      </c>
      <c r="G4108" t="s">
        <v>8002</v>
      </c>
      <c r="H4108" t="s">
        <v>24</v>
      </c>
    </row>
    <row r="4109" spans="1:10" x14ac:dyDescent="0.25">
      <c r="A4109">
        <v>5</v>
      </c>
      <c r="B4109">
        <v>1</v>
      </c>
      <c r="C4109" t="s">
        <v>235</v>
      </c>
      <c r="D4109">
        <v>641250</v>
      </c>
      <c r="E4109" t="s">
        <v>8003</v>
      </c>
      <c r="F4109">
        <v>177825</v>
      </c>
      <c r="G4109" t="s">
        <v>8004</v>
      </c>
      <c r="H4109" t="s">
        <v>24</v>
      </c>
    </row>
    <row r="4110" spans="1:10" x14ac:dyDescent="0.25">
      <c r="A4110">
        <v>5</v>
      </c>
      <c r="B4110">
        <v>1</v>
      </c>
      <c r="C4110" t="s">
        <v>235</v>
      </c>
      <c r="D4110">
        <v>641133</v>
      </c>
      <c r="E4110" t="s">
        <v>8005</v>
      </c>
      <c r="F4110">
        <v>177847</v>
      </c>
      <c r="G4110" t="s">
        <v>169</v>
      </c>
      <c r="H4110" t="s">
        <v>24</v>
      </c>
    </row>
    <row r="4111" spans="1:10" x14ac:dyDescent="0.25">
      <c r="A4111">
        <v>5</v>
      </c>
      <c r="B4111">
        <v>1</v>
      </c>
      <c r="C4111" t="s">
        <v>256</v>
      </c>
      <c r="D4111">
        <v>634608</v>
      </c>
      <c r="E4111" t="s">
        <v>8006</v>
      </c>
      <c r="F4111">
        <v>177758</v>
      </c>
      <c r="G4111" t="s">
        <v>4239</v>
      </c>
      <c r="H4111" t="s">
        <v>24</v>
      </c>
      <c r="I4111">
        <f>AVERAGE(D4111:D4120)</f>
        <v>634256.30000000005</v>
      </c>
      <c r="J4111">
        <f>AVERAGE(F4111:F4120)</f>
        <v>177730.1</v>
      </c>
    </row>
    <row r="4112" spans="1:10" x14ac:dyDescent="0.25">
      <c r="A4112">
        <v>5</v>
      </c>
      <c r="B4112">
        <v>1</v>
      </c>
      <c r="C4112" t="s">
        <v>256</v>
      </c>
      <c r="D4112">
        <v>634501</v>
      </c>
      <c r="E4112" t="s">
        <v>8007</v>
      </c>
      <c r="F4112">
        <v>177726</v>
      </c>
      <c r="G4112" t="s">
        <v>8008</v>
      </c>
      <c r="H4112" t="s">
        <v>24</v>
      </c>
    </row>
    <row r="4113" spans="1:10" x14ac:dyDescent="0.25">
      <c r="A4113">
        <v>5</v>
      </c>
      <c r="B4113">
        <v>1</v>
      </c>
      <c r="C4113" t="s">
        <v>256</v>
      </c>
      <c r="D4113">
        <v>633956</v>
      </c>
      <c r="E4113" t="s">
        <v>8009</v>
      </c>
      <c r="F4113">
        <v>177669</v>
      </c>
      <c r="G4113" t="s">
        <v>8010</v>
      </c>
      <c r="H4113" t="s">
        <v>24</v>
      </c>
    </row>
    <row r="4114" spans="1:10" x14ac:dyDescent="0.25">
      <c r="A4114">
        <v>5</v>
      </c>
      <c r="B4114">
        <v>1</v>
      </c>
      <c r="C4114" t="s">
        <v>256</v>
      </c>
      <c r="D4114">
        <v>634660</v>
      </c>
      <c r="E4114" t="s">
        <v>8011</v>
      </c>
      <c r="F4114">
        <v>177787</v>
      </c>
      <c r="G4114" t="s">
        <v>4211</v>
      </c>
      <c r="H4114" t="s">
        <v>24</v>
      </c>
    </row>
    <row r="4115" spans="1:10" x14ac:dyDescent="0.25">
      <c r="A4115">
        <v>5</v>
      </c>
      <c r="B4115">
        <v>1</v>
      </c>
      <c r="C4115" t="s">
        <v>256</v>
      </c>
      <c r="D4115">
        <v>634100</v>
      </c>
      <c r="E4115" t="s">
        <v>8012</v>
      </c>
      <c r="F4115">
        <v>177737</v>
      </c>
      <c r="G4115" t="s">
        <v>6129</v>
      </c>
      <c r="H4115" t="s">
        <v>24</v>
      </c>
    </row>
    <row r="4116" spans="1:10" x14ac:dyDescent="0.25">
      <c r="A4116">
        <v>5</v>
      </c>
      <c r="B4116">
        <v>1</v>
      </c>
      <c r="C4116" t="s">
        <v>256</v>
      </c>
      <c r="D4116">
        <v>634691</v>
      </c>
      <c r="E4116" t="s">
        <v>8013</v>
      </c>
      <c r="F4116">
        <v>177734</v>
      </c>
      <c r="G4116" t="s">
        <v>8014</v>
      </c>
      <c r="H4116" t="s">
        <v>24</v>
      </c>
    </row>
    <row r="4117" spans="1:10" x14ac:dyDescent="0.25">
      <c r="A4117">
        <v>5</v>
      </c>
      <c r="B4117">
        <v>1</v>
      </c>
      <c r="C4117" t="s">
        <v>256</v>
      </c>
      <c r="D4117">
        <v>633284</v>
      </c>
      <c r="E4117" t="s">
        <v>8015</v>
      </c>
      <c r="F4117">
        <v>177787</v>
      </c>
      <c r="G4117" t="s">
        <v>4211</v>
      </c>
      <c r="H4117" t="s">
        <v>24</v>
      </c>
    </row>
    <row r="4118" spans="1:10" x14ac:dyDescent="0.25">
      <c r="A4118">
        <v>5</v>
      </c>
      <c r="B4118">
        <v>1</v>
      </c>
      <c r="C4118" t="s">
        <v>256</v>
      </c>
      <c r="D4118">
        <v>634124</v>
      </c>
      <c r="E4118" t="s">
        <v>8016</v>
      </c>
      <c r="F4118">
        <v>177687</v>
      </c>
      <c r="G4118" t="s">
        <v>176</v>
      </c>
      <c r="H4118" t="s">
        <v>24</v>
      </c>
    </row>
    <row r="4119" spans="1:10" x14ac:dyDescent="0.25">
      <c r="A4119">
        <v>5</v>
      </c>
      <c r="B4119">
        <v>1</v>
      </c>
      <c r="C4119" t="s">
        <v>256</v>
      </c>
      <c r="D4119">
        <v>634711</v>
      </c>
      <c r="E4119" t="s">
        <v>8017</v>
      </c>
      <c r="F4119">
        <v>177759</v>
      </c>
      <c r="G4119" t="s">
        <v>8018</v>
      </c>
      <c r="H4119" t="s">
        <v>24</v>
      </c>
    </row>
    <row r="4120" spans="1:10" x14ac:dyDescent="0.25">
      <c r="A4120">
        <v>5</v>
      </c>
      <c r="B4120">
        <v>1</v>
      </c>
      <c r="C4120" t="s">
        <v>256</v>
      </c>
      <c r="D4120">
        <v>633928</v>
      </c>
      <c r="E4120" t="s">
        <v>8019</v>
      </c>
      <c r="F4120">
        <v>177657</v>
      </c>
      <c r="G4120" t="s">
        <v>8020</v>
      </c>
      <c r="H4120" t="s">
        <v>24</v>
      </c>
    </row>
    <row r="4121" spans="1:10" x14ac:dyDescent="0.25">
      <c r="A4121">
        <v>5</v>
      </c>
      <c r="B4121">
        <v>1</v>
      </c>
      <c r="C4121" t="s">
        <v>277</v>
      </c>
      <c r="D4121">
        <v>628475</v>
      </c>
      <c r="E4121" t="s">
        <v>8021</v>
      </c>
      <c r="F4121">
        <v>177622</v>
      </c>
      <c r="G4121" t="s">
        <v>2224</v>
      </c>
      <c r="H4121" t="s">
        <v>24</v>
      </c>
      <c r="I4121">
        <f>AVERAGE(D4121:D4130)</f>
        <v>627485.5</v>
      </c>
      <c r="J4121">
        <f>AVERAGE(F4121:F4130)</f>
        <v>177627.3</v>
      </c>
    </row>
    <row r="4122" spans="1:10" x14ac:dyDescent="0.25">
      <c r="A4122">
        <v>5</v>
      </c>
      <c r="B4122">
        <v>1</v>
      </c>
      <c r="C4122" t="s">
        <v>277</v>
      </c>
      <c r="D4122">
        <v>627963</v>
      </c>
      <c r="E4122" t="s">
        <v>8022</v>
      </c>
      <c r="F4122">
        <v>177597</v>
      </c>
      <c r="G4122" t="s">
        <v>8023</v>
      </c>
      <c r="H4122" t="s">
        <v>24</v>
      </c>
    </row>
    <row r="4123" spans="1:10" x14ac:dyDescent="0.25">
      <c r="A4123">
        <v>5</v>
      </c>
      <c r="B4123">
        <v>1</v>
      </c>
      <c r="C4123" t="s">
        <v>277</v>
      </c>
      <c r="D4123">
        <v>626986</v>
      </c>
      <c r="E4123" t="s">
        <v>8024</v>
      </c>
      <c r="F4123">
        <v>177550</v>
      </c>
      <c r="G4123" t="s">
        <v>207</v>
      </c>
      <c r="H4123" t="s">
        <v>24</v>
      </c>
    </row>
    <row r="4124" spans="1:10" x14ac:dyDescent="0.25">
      <c r="A4124">
        <v>5</v>
      </c>
      <c r="B4124">
        <v>1</v>
      </c>
      <c r="C4124" t="s">
        <v>277</v>
      </c>
      <c r="D4124">
        <v>626997</v>
      </c>
      <c r="E4124" t="s">
        <v>8025</v>
      </c>
      <c r="F4124">
        <v>177660</v>
      </c>
      <c r="G4124" t="s">
        <v>6145</v>
      </c>
      <c r="H4124" t="s">
        <v>24</v>
      </c>
    </row>
    <row r="4125" spans="1:10" x14ac:dyDescent="0.25">
      <c r="A4125">
        <v>5</v>
      </c>
      <c r="B4125">
        <v>1</v>
      </c>
      <c r="C4125" t="s">
        <v>277</v>
      </c>
      <c r="D4125">
        <v>627190</v>
      </c>
      <c r="E4125" t="s">
        <v>8026</v>
      </c>
      <c r="F4125">
        <v>177635</v>
      </c>
      <c r="G4125" t="s">
        <v>8027</v>
      </c>
      <c r="H4125" t="s">
        <v>24</v>
      </c>
    </row>
    <row r="4126" spans="1:10" x14ac:dyDescent="0.25">
      <c r="A4126">
        <v>5</v>
      </c>
      <c r="B4126">
        <v>1</v>
      </c>
      <c r="C4126" t="s">
        <v>277</v>
      </c>
      <c r="D4126">
        <v>627841</v>
      </c>
      <c r="E4126" t="s">
        <v>8028</v>
      </c>
      <c r="F4126">
        <v>177668</v>
      </c>
      <c r="G4126" t="s">
        <v>8029</v>
      </c>
      <c r="H4126" t="s">
        <v>24</v>
      </c>
    </row>
    <row r="4127" spans="1:10" x14ac:dyDescent="0.25">
      <c r="A4127">
        <v>5</v>
      </c>
      <c r="B4127">
        <v>1</v>
      </c>
      <c r="C4127" t="s">
        <v>277</v>
      </c>
      <c r="D4127">
        <v>627262</v>
      </c>
      <c r="E4127" t="s">
        <v>8030</v>
      </c>
      <c r="F4127">
        <v>177584</v>
      </c>
      <c r="G4127" t="s">
        <v>8031</v>
      </c>
      <c r="H4127" t="s">
        <v>24</v>
      </c>
    </row>
    <row r="4128" spans="1:10" x14ac:dyDescent="0.25">
      <c r="A4128">
        <v>5</v>
      </c>
      <c r="B4128">
        <v>1</v>
      </c>
      <c r="C4128" t="s">
        <v>277</v>
      </c>
      <c r="D4128">
        <v>628122</v>
      </c>
      <c r="E4128" t="s">
        <v>8032</v>
      </c>
      <c r="F4128">
        <v>177681</v>
      </c>
      <c r="G4128" t="s">
        <v>194</v>
      </c>
      <c r="H4128" t="s">
        <v>24</v>
      </c>
    </row>
    <row r="4129" spans="1:10" x14ac:dyDescent="0.25">
      <c r="A4129">
        <v>5</v>
      </c>
      <c r="B4129">
        <v>1</v>
      </c>
      <c r="C4129" t="s">
        <v>277</v>
      </c>
      <c r="D4129">
        <v>626893</v>
      </c>
      <c r="E4129" t="s">
        <v>8033</v>
      </c>
      <c r="F4129">
        <v>177671</v>
      </c>
      <c r="G4129" t="s">
        <v>178</v>
      </c>
      <c r="H4129" t="s">
        <v>24</v>
      </c>
    </row>
    <row r="4130" spans="1:10" x14ac:dyDescent="0.25">
      <c r="A4130">
        <v>5</v>
      </c>
      <c r="B4130">
        <v>1</v>
      </c>
      <c r="C4130" t="s">
        <v>277</v>
      </c>
      <c r="D4130">
        <v>627126</v>
      </c>
      <c r="E4130" t="s">
        <v>8034</v>
      </c>
      <c r="F4130">
        <v>177605</v>
      </c>
      <c r="G4130" t="s">
        <v>8035</v>
      </c>
      <c r="H4130" t="s">
        <v>24</v>
      </c>
    </row>
    <row r="4131" spans="1:10" x14ac:dyDescent="0.25">
      <c r="A4131">
        <v>5</v>
      </c>
      <c r="B4131">
        <v>1</v>
      </c>
      <c r="C4131" t="s">
        <v>298</v>
      </c>
      <c r="D4131">
        <v>620121</v>
      </c>
      <c r="E4131" t="s">
        <v>8036</v>
      </c>
      <c r="F4131">
        <v>177418</v>
      </c>
      <c r="G4131" t="s">
        <v>8037</v>
      </c>
      <c r="H4131" t="s">
        <v>24</v>
      </c>
      <c r="I4131">
        <f>AVERAGE(D4131:D4140)</f>
        <v>620328.1</v>
      </c>
      <c r="J4131">
        <f>AVERAGE(F4131:F4140)</f>
        <v>177445.8</v>
      </c>
    </row>
    <row r="4132" spans="1:10" x14ac:dyDescent="0.25">
      <c r="A4132">
        <v>5</v>
      </c>
      <c r="B4132">
        <v>1</v>
      </c>
      <c r="C4132" t="s">
        <v>298</v>
      </c>
      <c r="D4132">
        <v>620842</v>
      </c>
      <c r="E4132" t="s">
        <v>8038</v>
      </c>
      <c r="F4132">
        <v>177466</v>
      </c>
      <c r="G4132" t="s">
        <v>8039</v>
      </c>
      <c r="H4132" t="s">
        <v>24</v>
      </c>
    </row>
    <row r="4133" spans="1:10" x14ac:dyDescent="0.25">
      <c r="A4133">
        <v>5</v>
      </c>
      <c r="B4133">
        <v>1</v>
      </c>
      <c r="C4133" t="s">
        <v>298</v>
      </c>
      <c r="D4133">
        <v>621236</v>
      </c>
      <c r="E4133" t="s">
        <v>8040</v>
      </c>
      <c r="F4133">
        <v>177482</v>
      </c>
      <c r="G4133" t="s">
        <v>8041</v>
      </c>
      <c r="H4133" t="s">
        <v>24</v>
      </c>
    </row>
    <row r="4134" spans="1:10" x14ac:dyDescent="0.25">
      <c r="A4134">
        <v>5</v>
      </c>
      <c r="B4134">
        <v>1</v>
      </c>
      <c r="C4134" t="s">
        <v>298</v>
      </c>
      <c r="D4134">
        <v>620771</v>
      </c>
      <c r="E4134" t="s">
        <v>8042</v>
      </c>
      <c r="F4134">
        <v>177473</v>
      </c>
      <c r="G4134" t="s">
        <v>4273</v>
      </c>
      <c r="H4134" t="s">
        <v>24</v>
      </c>
    </row>
    <row r="4135" spans="1:10" x14ac:dyDescent="0.25">
      <c r="A4135">
        <v>5</v>
      </c>
      <c r="B4135">
        <v>1</v>
      </c>
      <c r="C4135" t="s">
        <v>298</v>
      </c>
      <c r="D4135">
        <v>619642</v>
      </c>
      <c r="E4135" t="s">
        <v>8043</v>
      </c>
      <c r="F4135">
        <v>177405</v>
      </c>
      <c r="G4135" t="s">
        <v>8044</v>
      </c>
      <c r="H4135" t="s">
        <v>24</v>
      </c>
    </row>
    <row r="4136" spans="1:10" x14ac:dyDescent="0.25">
      <c r="A4136">
        <v>5</v>
      </c>
      <c r="B4136">
        <v>1</v>
      </c>
      <c r="C4136" t="s">
        <v>298</v>
      </c>
      <c r="D4136">
        <v>619840</v>
      </c>
      <c r="E4136" t="s">
        <v>8045</v>
      </c>
      <c r="F4136">
        <v>177423</v>
      </c>
      <c r="G4136" t="s">
        <v>8046</v>
      </c>
      <c r="H4136" t="s">
        <v>24</v>
      </c>
    </row>
    <row r="4137" spans="1:10" x14ac:dyDescent="0.25">
      <c r="A4137">
        <v>5</v>
      </c>
      <c r="B4137">
        <v>1</v>
      </c>
      <c r="C4137" t="s">
        <v>298</v>
      </c>
      <c r="D4137">
        <v>620304</v>
      </c>
      <c r="E4137" t="s">
        <v>8047</v>
      </c>
      <c r="F4137">
        <v>177458</v>
      </c>
      <c r="G4137" t="s">
        <v>8048</v>
      </c>
      <c r="H4137" t="s">
        <v>24</v>
      </c>
    </row>
    <row r="4138" spans="1:10" x14ac:dyDescent="0.25">
      <c r="A4138">
        <v>5</v>
      </c>
      <c r="B4138">
        <v>1</v>
      </c>
      <c r="C4138" t="s">
        <v>298</v>
      </c>
      <c r="D4138">
        <v>620806</v>
      </c>
      <c r="E4138" t="s">
        <v>8049</v>
      </c>
      <c r="F4138">
        <v>177421</v>
      </c>
      <c r="G4138" t="s">
        <v>8050</v>
      </c>
      <c r="H4138" t="s">
        <v>24</v>
      </c>
    </row>
    <row r="4139" spans="1:10" x14ac:dyDescent="0.25">
      <c r="A4139">
        <v>5</v>
      </c>
      <c r="B4139">
        <v>1</v>
      </c>
      <c r="C4139" t="s">
        <v>298</v>
      </c>
      <c r="D4139">
        <v>620470</v>
      </c>
      <c r="E4139" t="s">
        <v>8051</v>
      </c>
      <c r="F4139">
        <v>177477</v>
      </c>
      <c r="G4139" t="s">
        <v>8052</v>
      </c>
      <c r="H4139" t="s">
        <v>24</v>
      </c>
    </row>
    <row r="4140" spans="1:10" x14ac:dyDescent="0.25">
      <c r="A4140">
        <v>5</v>
      </c>
      <c r="B4140">
        <v>1</v>
      </c>
      <c r="C4140" t="s">
        <v>298</v>
      </c>
      <c r="D4140">
        <v>619249</v>
      </c>
      <c r="E4140" t="s">
        <v>8053</v>
      </c>
      <c r="F4140">
        <v>177435</v>
      </c>
      <c r="G4140" t="s">
        <v>8054</v>
      </c>
      <c r="H4140" t="s">
        <v>24</v>
      </c>
    </row>
    <row r="4141" spans="1:10" x14ac:dyDescent="0.25">
      <c r="A4141">
        <v>5</v>
      </c>
      <c r="B4141">
        <v>1</v>
      </c>
      <c r="C4141" t="s">
        <v>319</v>
      </c>
      <c r="D4141">
        <v>613358</v>
      </c>
      <c r="E4141" t="s">
        <v>8055</v>
      </c>
      <c r="F4141">
        <v>177306</v>
      </c>
      <c r="G4141" t="s">
        <v>8056</v>
      </c>
      <c r="H4141" t="s">
        <v>24</v>
      </c>
      <c r="I4141">
        <f>AVERAGE(D4141:D4150)</f>
        <v>613478.80000000005</v>
      </c>
      <c r="J4141">
        <f>AVERAGE(F4141:F4150)</f>
        <v>177328.5</v>
      </c>
    </row>
    <row r="4142" spans="1:10" x14ac:dyDescent="0.25">
      <c r="A4142">
        <v>5</v>
      </c>
      <c r="B4142">
        <v>1</v>
      </c>
      <c r="C4142" t="s">
        <v>319</v>
      </c>
      <c r="D4142">
        <v>613304</v>
      </c>
      <c r="E4142" t="s">
        <v>8057</v>
      </c>
      <c r="F4142">
        <v>177312</v>
      </c>
      <c r="G4142" t="s">
        <v>8058</v>
      </c>
      <c r="H4142" t="s">
        <v>24</v>
      </c>
    </row>
    <row r="4143" spans="1:10" x14ac:dyDescent="0.25">
      <c r="A4143">
        <v>5</v>
      </c>
      <c r="B4143">
        <v>1</v>
      </c>
      <c r="C4143" t="s">
        <v>319</v>
      </c>
      <c r="D4143">
        <v>613401</v>
      </c>
      <c r="E4143" t="s">
        <v>8059</v>
      </c>
      <c r="F4143">
        <v>177345</v>
      </c>
      <c r="G4143" t="s">
        <v>8060</v>
      </c>
      <c r="H4143" t="s">
        <v>24</v>
      </c>
    </row>
    <row r="4144" spans="1:10" x14ac:dyDescent="0.25">
      <c r="A4144">
        <v>5</v>
      </c>
      <c r="B4144">
        <v>1</v>
      </c>
      <c r="C4144" t="s">
        <v>319</v>
      </c>
      <c r="D4144">
        <v>614065</v>
      </c>
      <c r="E4144" t="s">
        <v>8061</v>
      </c>
      <c r="F4144">
        <v>177336</v>
      </c>
      <c r="G4144" t="s">
        <v>2263</v>
      </c>
      <c r="H4144" t="s">
        <v>24</v>
      </c>
    </row>
    <row r="4145" spans="1:10" x14ac:dyDescent="0.25">
      <c r="A4145">
        <v>5</v>
      </c>
      <c r="B4145">
        <v>1</v>
      </c>
      <c r="C4145" t="s">
        <v>319</v>
      </c>
      <c r="D4145">
        <v>613358</v>
      </c>
      <c r="E4145" t="s">
        <v>8055</v>
      </c>
      <c r="F4145">
        <v>177305</v>
      </c>
      <c r="G4145" t="s">
        <v>8062</v>
      </c>
      <c r="H4145" t="s">
        <v>24</v>
      </c>
    </row>
    <row r="4146" spans="1:10" x14ac:dyDescent="0.25">
      <c r="A4146">
        <v>5</v>
      </c>
      <c r="B4146">
        <v>1</v>
      </c>
      <c r="C4146" t="s">
        <v>319</v>
      </c>
      <c r="D4146">
        <v>613600</v>
      </c>
      <c r="E4146" t="s">
        <v>3990</v>
      </c>
      <c r="F4146">
        <v>177242</v>
      </c>
      <c r="G4146" t="s">
        <v>8063</v>
      </c>
      <c r="H4146" t="s">
        <v>24</v>
      </c>
    </row>
    <row r="4147" spans="1:10" x14ac:dyDescent="0.25">
      <c r="A4147">
        <v>5</v>
      </c>
      <c r="B4147">
        <v>1</v>
      </c>
      <c r="C4147" t="s">
        <v>319</v>
      </c>
      <c r="D4147">
        <v>613199</v>
      </c>
      <c r="E4147" t="s">
        <v>8064</v>
      </c>
      <c r="F4147">
        <v>177388</v>
      </c>
      <c r="G4147" t="s">
        <v>8065</v>
      </c>
      <c r="H4147" t="s">
        <v>24</v>
      </c>
    </row>
    <row r="4148" spans="1:10" x14ac:dyDescent="0.25">
      <c r="A4148">
        <v>5</v>
      </c>
      <c r="B4148">
        <v>1</v>
      </c>
      <c r="C4148" t="s">
        <v>319</v>
      </c>
      <c r="D4148">
        <v>613531</v>
      </c>
      <c r="E4148" t="s">
        <v>8066</v>
      </c>
      <c r="F4148">
        <v>177337</v>
      </c>
      <c r="G4148" t="s">
        <v>8067</v>
      </c>
      <c r="H4148" t="s">
        <v>24</v>
      </c>
    </row>
    <row r="4149" spans="1:10" x14ac:dyDescent="0.25">
      <c r="A4149">
        <v>5</v>
      </c>
      <c r="B4149">
        <v>1</v>
      </c>
      <c r="C4149" t="s">
        <v>319</v>
      </c>
      <c r="D4149">
        <v>613452</v>
      </c>
      <c r="E4149" t="s">
        <v>8068</v>
      </c>
      <c r="F4149">
        <v>177386</v>
      </c>
      <c r="G4149" t="s">
        <v>8069</v>
      </c>
      <c r="H4149" t="s">
        <v>24</v>
      </c>
    </row>
    <row r="4150" spans="1:10" x14ac:dyDescent="0.25">
      <c r="A4150">
        <v>5</v>
      </c>
      <c r="B4150">
        <v>1</v>
      </c>
      <c r="C4150" t="s">
        <v>319</v>
      </c>
      <c r="D4150">
        <v>613520</v>
      </c>
      <c r="E4150" t="s">
        <v>8070</v>
      </c>
      <c r="F4150">
        <v>177328</v>
      </c>
      <c r="G4150" t="s">
        <v>8071</v>
      </c>
      <c r="H4150" t="s">
        <v>24</v>
      </c>
    </row>
    <row r="4151" spans="1:10" x14ac:dyDescent="0.25">
      <c r="A4151">
        <v>5</v>
      </c>
      <c r="B4151">
        <v>1</v>
      </c>
      <c r="C4151" t="s">
        <v>340</v>
      </c>
      <c r="D4151">
        <v>606510</v>
      </c>
      <c r="E4151" t="s">
        <v>8072</v>
      </c>
      <c r="F4151">
        <v>177219</v>
      </c>
      <c r="G4151" t="s">
        <v>230</v>
      </c>
      <c r="H4151" t="s">
        <v>24</v>
      </c>
      <c r="I4151">
        <f>AVERAGE(D4151:D4160)</f>
        <v>606720.1</v>
      </c>
      <c r="J4151">
        <f>AVERAGE(F4151:F4160)</f>
        <v>177212.7</v>
      </c>
    </row>
    <row r="4152" spans="1:10" x14ac:dyDescent="0.25">
      <c r="A4152">
        <v>5</v>
      </c>
      <c r="B4152">
        <v>1</v>
      </c>
      <c r="C4152" t="s">
        <v>340</v>
      </c>
      <c r="D4152">
        <v>606836</v>
      </c>
      <c r="E4152" t="s">
        <v>8073</v>
      </c>
      <c r="F4152">
        <v>177196</v>
      </c>
      <c r="G4152" t="s">
        <v>4303</v>
      </c>
      <c r="H4152" t="s">
        <v>24</v>
      </c>
    </row>
    <row r="4153" spans="1:10" x14ac:dyDescent="0.25">
      <c r="A4153">
        <v>5</v>
      </c>
      <c r="B4153">
        <v>1</v>
      </c>
      <c r="C4153" t="s">
        <v>340</v>
      </c>
      <c r="D4153">
        <v>606901</v>
      </c>
      <c r="E4153" t="s">
        <v>8074</v>
      </c>
      <c r="F4153">
        <v>177179</v>
      </c>
      <c r="G4153" t="s">
        <v>8075</v>
      </c>
      <c r="H4153" t="s">
        <v>24</v>
      </c>
    </row>
    <row r="4154" spans="1:10" x14ac:dyDescent="0.25">
      <c r="A4154">
        <v>5</v>
      </c>
      <c r="B4154">
        <v>1</v>
      </c>
      <c r="C4154" t="s">
        <v>340</v>
      </c>
      <c r="D4154">
        <v>606637</v>
      </c>
      <c r="E4154" t="s">
        <v>8076</v>
      </c>
      <c r="F4154">
        <v>177210</v>
      </c>
      <c r="G4154" t="s">
        <v>8077</v>
      </c>
      <c r="H4154" t="s">
        <v>24</v>
      </c>
    </row>
    <row r="4155" spans="1:10" x14ac:dyDescent="0.25">
      <c r="A4155">
        <v>5</v>
      </c>
      <c r="B4155">
        <v>1</v>
      </c>
      <c r="C4155" t="s">
        <v>340</v>
      </c>
      <c r="D4155">
        <v>606989</v>
      </c>
      <c r="E4155" t="s">
        <v>8078</v>
      </c>
      <c r="F4155">
        <v>177272</v>
      </c>
      <c r="G4155" t="s">
        <v>8079</v>
      </c>
      <c r="H4155" t="s">
        <v>24</v>
      </c>
    </row>
    <row r="4156" spans="1:10" x14ac:dyDescent="0.25">
      <c r="A4156">
        <v>5</v>
      </c>
      <c r="B4156">
        <v>1</v>
      </c>
      <c r="C4156" t="s">
        <v>340</v>
      </c>
      <c r="D4156">
        <v>606244</v>
      </c>
      <c r="E4156" t="s">
        <v>8080</v>
      </c>
      <c r="F4156">
        <v>177195</v>
      </c>
      <c r="G4156" t="s">
        <v>4315</v>
      </c>
      <c r="H4156" t="s">
        <v>24</v>
      </c>
    </row>
    <row r="4157" spans="1:10" x14ac:dyDescent="0.25">
      <c r="A4157">
        <v>5</v>
      </c>
      <c r="B4157">
        <v>1</v>
      </c>
      <c r="C4157" t="s">
        <v>340</v>
      </c>
      <c r="D4157">
        <v>607431</v>
      </c>
      <c r="E4157" t="s">
        <v>8081</v>
      </c>
      <c r="F4157">
        <v>177241</v>
      </c>
      <c r="G4157" t="s">
        <v>4313</v>
      </c>
      <c r="H4157" t="s">
        <v>24</v>
      </c>
    </row>
    <row r="4158" spans="1:10" x14ac:dyDescent="0.25">
      <c r="A4158">
        <v>5</v>
      </c>
      <c r="B4158">
        <v>1</v>
      </c>
      <c r="C4158" t="s">
        <v>340</v>
      </c>
      <c r="D4158">
        <v>605652</v>
      </c>
      <c r="E4158" t="s">
        <v>8082</v>
      </c>
      <c r="F4158">
        <v>177189</v>
      </c>
      <c r="G4158" t="s">
        <v>8083</v>
      </c>
      <c r="H4158" t="s">
        <v>24</v>
      </c>
    </row>
    <row r="4159" spans="1:10" x14ac:dyDescent="0.25">
      <c r="A4159">
        <v>5</v>
      </c>
      <c r="B4159">
        <v>1</v>
      </c>
      <c r="C4159" t="s">
        <v>340</v>
      </c>
      <c r="D4159">
        <v>607156</v>
      </c>
      <c r="E4159" t="s">
        <v>8084</v>
      </c>
      <c r="F4159">
        <v>177168</v>
      </c>
      <c r="G4159" t="s">
        <v>8085</v>
      </c>
      <c r="H4159" t="s">
        <v>24</v>
      </c>
    </row>
    <row r="4160" spans="1:10" x14ac:dyDescent="0.25">
      <c r="A4160">
        <v>5</v>
      </c>
      <c r="B4160">
        <v>1</v>
      </c>
      <c r="C4160" t="s">
        <v>340</v>
      </c>
      <c r="D4160">
        <v>606845</v>
      </c>
      <c r="E4160" t="s">
        <v>8086</v>
      </c>
      <c r="F4160">
        <v>177258</v>
      </c>
      <c r="G4160" t="s">
        <v>8087</v>
      </c>
      <c r="H4160" t="s">
        <v>24</v>
      </c>
    </row>
    <row r="4161" spans="1:10" x14ac:dyDescent="0.25">
      <c r="A4161">
        <v>5</v>
      </c>
      <c r="B4161">
        <v>1</v>
      </c>
      <c r="C4161" t="s">
        <v>359</v>
      </c>
      <c r="D4161">
        <v>599188</v>
      </c>
      <c r="E4161" t="s">
        <v>8088</v>
      </c>
      <c r="F4161">
        <v>177082</v>
      </c>
      <c r="G4161" t="s">
        <v>2278</v>
      </c>
      <c r="H4161" t="s">
        <v>24</v>
      </c>
      <c r="I4161">
        <f>AVERAGE(D4161:D4170)</f>
        <v>599250.69999999995</v>
      </c>
      <c r="J4161">
        <f>AVERAGE(F4161:F4170)</f>
        <v>177035</v>
      </c>
    </row>
    <row r="4162" spans="1:10" x14ac:dyDescent="0.25">
      <c r="A4162">
        <v>5</v>
      </c>
      <c r="B4162">
        <v>1</v>
      </c>
      <c r="C4162" t="s">
        <v>359</v>
      </c>
      <c r="D4162">
        <v>599615</v>
      </c>
      <c r="E4162" t="s">
        <v>8089</v>
      </c>
      <c r="F4162">
        <v>177022</v>
      </c>
      <c r="G4162" t="s">
        <v>8090</v>
      </c>
      <c r="H4162" t="s">
        <v>24</v>
      </c>
    </row>
    <row r="4163" spans="1:10" x14ac:dyDescent="0.25">
      <c r="A4163">
        <v>5</v>
      </c>
      <c r="B4163">
        <v>1</v>
      </c>
      <c r="C4163" t="s">
        <v>359</v>
      </c>
      <c r="D4163">
        <v>598355</v>
      </c>
      <c r="E4163" t="s">
        <v>8091</v>
      </c>
      <c r="F4163">
        <v>177041</v>
      </c>
      <c r="G4163" t="s">
        <v>8092</v>
      </c>
      <c r="H4163" t="s">
        <v>24</v>
      </c>
    </row>
    <row r="4164" spans="1:10" x14ac:dyDescent="0.25">
      <c r="A4164">
        <v>5</v>
      </c>
      <c r="B4164">
        <v>1</v>
      </c>
      <c r="C4164" t="s">
        <v>359</v>
      </c>
      <c r="D4164">
        <v>598899</v>
      </c>
      <c r="E4164" t="s">
        <v>8093</v>
      </c>
      <c r="F4164">
        <v>176955</v>
      </c>
      <c r="G4164" t="s">
        <v>4340</v>
      </c>
      <c r="H4164" t="s">
        <v>24</v>
      </c>
    </row>
    <row r="4165" spans="1:10" x14ac:dyDescent="0.25">
      <c r="A4165">
        <v>5</v>
      </c>
      <c r="B4165">
        <v>1</v>
      </c>
      <c r="C4165" t="s">
        <v>359</v>
      </c>
      <c r="D4165">
        <v>599467</v>
      </c>
      <c r="E4165" t="s">
        <v>8094</v>
      </c>
      <c r="F4165">
        <v>177068</v>
      </c>
      <c r="G4165" t="s">
        <v>6216</v>
      </c>
      <c r="H4165" t="s">
        <v>24</v>
      </c>
    </row>
    <row r="4166" spans="1:10" x14ac:dyDescent="0.25">
      <c r="A4166">
        <v>5</v>
      </c>
      <c r="B4166">
        <v>1</v>
      </c>
      <c r="C4166" t="s">
        <v>359</v>
      </c>
      <c r="D4166">
        <v>598748</v>
      </c>
      <c r="E4166" t="s">
        <v>8095</v>
      </c>
      <c r="F4166">
        <v>177017</v>
      </c>
      <c r="G4166" t="s">
        <v>8096</v>
      </c>
      <c r="H4166" t="s">
        <v>24</v>
      </c>
    </row>
    <row r="4167" spans="1:10" x14ac:dyDescent="0.25">
      <c r="A4167">
        <v>5</v>
      </c>
      <c r="B4167">
        <v>1</v>
      </c>
      <c r="C4167" t="s">
        <v>359</v>
      </c>
      <c r="D4167">
        <v>599103</v>
      </c>
      <c r="E4167" t="s">
        <v>8097</v>
      </c>
      <c r="F4167">
        <v>177015</v>
      </c>
      <c r="G4167" t="s">
        <v>6243</v>
      </c>
      <c r="H4167" t="s">
        <v>24</v>
      </c>
    </row>
    <row r="4168" spans="1:10" x14ac:dyDescent="0.25">
      <c r="A4168">
        <v>5</v>
      </c>
      <c r="B4168">
        <v>1</v>
      </c>
      <c r="C4168" t="s">
        <v>359</v>
      </c>
      <c r="D4168">
        <v>600053</v>
      </c>
      <c r="E4168" t="s">
        <v>8098</v>
      </c>
      <c r="F4168">
        <v>177078</v>
      </c>
      <c r="G4168" t="s">
        <v>8099</v>
      </c>
      <c r="H4168" t="s">
        <v>24</v>
      </c>
    </row>
    <row r="4169" spans="1:10" x14ac:dyDescent="0.25">
      <c r="A4169">
        <v>5</v>
      </c>
      <c r="B4169">
        <v>1</v>
      </c>
      <c r="C4169" t="s">
        <v>359</v>
      </c>
      <c r="D4169">
        <v>598956</v>
      </c>
      <c r="E4169" t="s">
        <v>8100</v>
      </c>
      <c r="F4169">
        <v>177066</v>
      </c>
      <c r="G4169" t="s">
        <v>8101</v>
      </c>
      <c r="H4169" t="s">
        <v>24</v>
      </c>
    </row>
    <row r="4170" spans="1:10" x14ac:dyDescent="0.25">
      <c r="A4170">
        <v>5</v>
      </c>
      <c r="B4170">
        <v>1</v>
      </c>
      <c r="C4170" t="s">
        <v>359</v>
      </c>
      <c r="D4170">
        <v>600123</v>
      </c>
      <c r="E4170" t="s">
        <v>8102</v>
      </c>
      <c r="F4170">
        <v>177006</v>
      </c>
      <c r="G4170" t="s">
        <v>12</v>
      </c>
      <c r="H4170" t="s">
        <v>24</v>
      </c>
    </row>
    <row r="4171" spans="1:10" x14ac:dyDescent="0.25">
      <c r="A4171">
        <v>5</v>
      </c>
      <c r="B4171">
        <v>1</v>
      </c>
      <c r="C4171" t="s">
        <v>380</v>
      </c>
      <c r="D4171">
        <v>593017</v>
      </c>
      <c r="E4171" t="s">
        <v>8103</v>
      </c>
      <c r="F4171">
        <v>176892</v>
      </c>
      <c r="G4171" t="s">
        <v>8104</v>
      </c>
      <c r="H4171" t="s">
        <v>24</v>
      </c>
      <c r="I4171">
        <f>AVERAGE(D4171:D4180)</f>
        <v>592249.5</v>
      </c>
      <c r="J4171">
        <f>AVERAGE(F4171:F4180)</f>
        <v>176874.4</v>
      </c>
    </row>
    <row r="4172" spans="1:10" x14ac:dyDescent="0.25">
      <c r="A4172">
        <v>5</v>
      </c>
      <c r="B4172">
        <v>1</v>
      </c>
      <c r="C4172" t="s">
        <v>380</v>
      </c>
      <c r="D4172">
        <v>592306</v>
      </c>
      <c r="E4172" t="s">
        <v>8105</v>
      </c>
      <c r="F4172">
        <v>176804</v>
      </c>
      <c r="G4172" t="s">
        <v>258</v>
      </c>
      <c r="H4172" t="s">
        <v>24</v>
      </c>
    </row>
    <row r="4173" spans="1:10" x14ac:dyDescent="0.25">
      <c r="A4173">
        <v>5</v>
      </c>
      <c r="B4173">
        <v>1</v>
      </c>
      <c r="C4173" t="s">
        <v>380</v>
      </c>
      <c r="D4173">
        <v>590464</v>
      </c>
      <c r="E4173" t="s">
        <v>8106</v>
      </c>
      <c r="F4173">
        <v>176872</v>
      </c>
      <c r="G4173" t="s">
        <v>8107</v>
      </c>
      <c r="H4173" t="s">
        <v>24</v>
      </c>
    </row>
    <row r="4174" spans="1:10" x14ac:dyDescent="0.25">
      <c r="A4174">
        <v>5</v>
      </c>
      <c r="B4174">
        <v>1</v>
      </c>
      <c r="C4174" t="s">
        <v>380</v>
      </c>
      <c r="D4174">
        <v>592827</v>
      </c>
      <c r="E4174" t="s">
        <v>8108</v>
      </c>
      <c r="F4174">
        <v>176946</v>
      </c>
      <c r="G4174" t="s">
        <v>8109</v>
      </c>
      <c r="H4174" t="s">
        <v>24</v>
      </c>
    </row>
    <row r="4175" spans="1:10" x14ac:dyDescent="0.25">
      <c r="A4175">
        <v>5</v>
      </c>
      <c r="B4175">
        <v>1</v>
      </c>
      <c r="C4175" t="s">
        <v>380</v>
      </c>
      <c r="D4175">
        <v>591981</v>
      </c>
      <c r="E4175" t="s">
        <v>8110</v>
      </c>
      <c r="F4175">
        <v>176828</v>
      </c>
      <c r="G4175" t="s">
        <v>8111</v>
      </c>
      <c r="H4175" t="s">
        <v>24</v>
      </c>
    </row>
    <row r="4176" spans="1:10" x14ac:dyDescent="0.25">
      <c r="A4176">
        <v>5</v>
      </c>
      <c r="B4176">
        <v>1</v>
      </c>
      <c r="C4176" t="s">
        <v>380</v>
      </c>
      <c r="D4176">
        <v>592640</v>
      </c>
      <c r="E4176" t="s">
        <v>8112</v>
      </c>
      <c r="F4176">
        <v>176923</v>
      </c>
      <c r="G4176" t="s">
        <v>8113</v>
      </c>
      <c r="H4176" t="s">
        <v>24</v>
      </c>
    </row>
    <row r="4177" spans="1:10" x14ac:dyDescent="0.25">
      <c r="A4177">
        <v>5</v>
      </c>
      <c r="B4177">
        <v>1</v>
      </c>
      <c r="C4177" t="s">
        <v>380</v>
      </c>
      <c r="D4177">
        <v>591290</v>
      </c>
      <c r="E4177" t="s">
        <v>8114</v>
      </c>
      <c r="F4177">
        <v>176794</v>
      </c>
      <c r="G4177" t="s">
        <v>8115</v>
      </c>
      <c r="H4177" t="s">
        <v>24</v>
      </c>
    </row>
    <row r="4178" spans="1:10" x14ac:dyDescent="0.25">
      <c r="A4178">
        <v>5</v>
      </c>
      <c r="B4178">
        <v>1</v>
      </c>
      <c r="C4178" t="s">
        <v>380</v>
      </c>
      <c r="D4178">
        <v>592591</v>
      </c>
      <c r="E4178" t="s">
        <v>8116</v>
      </c>
      <c r="F4178">
        <v>176984</v>
      </c>
      <c r="G4178" t="s">
        <v>8117</v>
      </c>
      <c r="H4178" t="s">
        <v>24</v>
      </c>
    </row>
    <row r="4179" spans="1:10" x14ac:dyDescent="0.25">
      <c r="A4179">
        <v>5</v>
      </c>
      <c r="B4179">
        <v>1</v>
      </c>
      <c r="C4179" t="s">
        <v>380</v>
      </c>
      <c r="D4179">
        <v>592920</v>
      </c>
      <c r="E4179" t="s">
        <v>8118</v>
      </c>
      <c r="F4179">
        <v>176784</v>
      </c>
      <c r="G4179" t="s">
        <v>8119</v>
      </c>
      <c r="H4179" t="s">
        <v>24</v>
      </c>
    </row>
    <row r="4180" spans="1:10" x14ac:dyDescent="0.25">
      <c r="A4180">
        <v>5</v>
      </c>
      <c r="B4180">
        <v>1</v>
      </c>
      <c r="C4180" t="s">
        <v>380</v>
      </c>
      <c r="D4180">
        <v>592459</v>
      </c>
      <c r="E4180" t="s">
        <v>8120</v>
      </c>
      <c r="F4180">
        <v>176917</v>
      </c>
      <c r="G4180" t="s">
        <v>8121</v>
      </c>
      <c r="H4180" t="s">
        <v>24</v>
      </c>
    </row>
    <row r="4181" spans="1:10" x14ac:dyDescent="0.25">
      <c r="A4181">
        <v>5</v>
      </c>
      <c r="B4181">
        <v>1</v>
      </c>
      <c r="C4181" t="s">
        <v>401</v>
      </c>
      <c r="D4181">
        <v>585795</v>
      </c>
      <c r="E4181" t="s">
        <v>8122</v>
      </c>
      <c r="F4181">
        <v>176692</v>
      </c>
      <c r="G4181" t="s">
        <v>8123</v>
      </c>
      <c r="H4181" t="s">
        <v>24</v>
      </c>
      <c r="I4181">
        <f>AVERAGE(D4181:D4190)</f>
        <v>585236.6</v>
      </c>
      <c r="J4181">
        <f>AVERAGE(F4181:F4190)</f>
        <v>176683</v>
      </c>
    </row>
    <row r="4182" spans="1:10" x14ac:dyDescent="0.25">
      <c r="A4182">
        <v>5</v>
      </c>
      <c r="B4182">
        <v>1</v>
      </c>
      <c r="C4182" t="s">
        <v>401</v>
      </c>
      <c r="D4182">
        <v>585189</v>
      </c>
      <c r="E4182" t="s">
        <v>8124</v>
      </c>
      <c r="F4182">
        <v>176754</v>
      </c>
      <c r="G4182" t="s">
        <v>8125</v>
      </c>
      <c r="H4182" t="s">
        <v>24</v>
      </c>
    </row>
    <row r="4183" spans="1:10" x14ac:dyDescent="0.25">
      <c r="A4183">
        <v>5</v>
      </c>
      <c r="B4183">
        <v>1</v>
      </c>
      <c r="C4183" t="s">
        <v>401</v>
      </c>
      <c r="D4183">
        <v>585131</v>
      </c>
      <c r="E4183" t="s">
        <v>8126</v>
      </c>
      <c r="F4183">
        <v>176654</v>
      </c>
      <c r="G4183" t="s">
        <v>8127</v>
      </c>
      <c r="H4183" t="s">
        <v>24</v>
      </c>
    </row>
    <row r="4184" spans="1:10" x14ac:dyDescent="0.25">
      <c r="A4184">
        <v>5</v>
      </c>
      <c r="B4184">
        <v>1</v>
      </c>
      <c r="C4184" t="s">
        <v>401</v>
      </c>
      <c r="D4184">
        <v>584462</v>
      </c>
      <c r="E4184" t="s">
        <v>8128</v>
      </c>
      <c r="F4184">
        <v>176668</v>
      </c>
      <c r="G4184" t="s">
        <v>8129</v>
      </c>
      <c r="H4184" t="s">
        <v>24</v>
      </c>
    </row>
    <row r="4185" spans="1:10" x14ac:dyDescent="0.25">
      <c r="A4185">
        <v>5</v>
      </c>
      <c r="B4185">
        <v>1</v>
      </c>
      <c r="C4185" t="s">
        <v>401</v>
      </c>
      <c r="D4185">
        <v>585922</v>
      </c>
      <c r="E4185" t="s">
        <v>8130</v>
      </c>
      <c r="F4185">
        <v>176685</v>
      </c>
      <c r="G4185" t="s">
        <v>8131</v>
      </c>
      <c r="H4185" t="s">
        <v>24</v>
      </c>
    </row>
    <row r="4186" spans="1:10" x14ac:dyDescent="0.25">
      <c r="A4186">
        <v>5</v>
      </c>
      <c r="B4186">
        <v>1</v>
      </c>
      <c r="C4186" t="s">
        <v>401</v>
      </c>
      <c r="D4186">
        <v>585533</v>
      </c>
      <c r="E4186" t="s">
        <v>8132</v>
      </c>
      <c r="F4186">
        <v>176658</v>
      </c>
      <c r="G4186" t="s">
        <v>8133</v>
      </c>
      <c r="H4186" t="s">
        <v>24</v>
      </c>
    </row>
    <row r="4187" spans="1:10" x14ac:dyDescent="0.25">
      <c r="A4187">
        <v>5</v>
      </c>
      <c r="B4187">
        <v>1</v>
      </c>
      <c r="C4187" t="s">
        <v>401</v>
      </c>
      <c r="D4187">
        <v>585467</v>
      </c>
      <c r="E4187" t="s">
        <v>8134</v>
      </c>
      <c r="F4187">
        <v>176755</v>
      </c>
      <c r="G4187" t="s">
        <v>2333</v>
      </c>
      <c r="H4187" t="s">
        <v>24</v>
      </c>
    </row>
    <row r="4188" spans="1:10" x14ac:dyDescent="0.25">
      <c r="A4188">
        <v>5</v>
      </c>
      <c r="B4188">
        <v>1</v>
      </c>
      <c r="C4188" t="s">
        <v>401</v>
      </c>
      <c r="D4188">
        <v>585292</v>
      </c>
      <c r="E4188" t="s">
        <v>8135</v>
      </c>
      <c r="F4188">
        <v>176635</v>
      </c>
      <c r="G4188" t="s">
        <v>8136</v>
      </c>
      <c r="H4188" t="s">
        <v>24</v>
      </c>
    </row>
    <row r="4189" spans="1:10" x14ac:dyDescent="0.25">
      <c r="A4189">
        <v>5</v>
      </c>
      <c r="B4189">
        <v>1</v>
      </c>
      <c r="C4189" t="s">
        <v>401</v>
      </c>
      <c r="D4189">
        <v>585433</v>
      </c>
      <c r="E4189" t="s">
        <v>8137</v>
      </c>
      <c r="F4189">
        <v>176707</v>
      </c>
      <c r="G4189" t="s">
        <v>8138</v>
      </c>
      <c r="H4189" t="s">
        <v>24</v>
      </c>
    </row>
    <row r="4190" spans="1:10" x14ac:dyDescent="0.25">
      <c r="A4190">
        <v>5</v>
      </c>
      <c r="B4190">
        <v>1</v>
      </c>
      <c r="C4190" t="s">
        <v>401</v>
      </c>
      <c r="D4190">
        <v>584142</v>
      </c>
      <c r="E4190" t="s">
        <v>8139</v>
      </c>
      <c r="F4190">
        <v>176622</v>
      </c>
      <c r="G4190" t="s">
        <v>8140</v>
      </c>
      <c r="H4190" t="s">
        <v>24</v>
      </c>
    </row>
    <row r="4191" spans="1:10" x14ac:dyDescent="0.25">
      <c r="A4191">
        <v>5</v>
      </c>
      <c r="B4191">
        <v>1</v>
      </c>
      <c r="C4191" t="s">
        <v>421</v>
      </c>
      <c r="D4191">
        <v>578070</v>
      </c>
      <c r="E4191" t="s">
        <v>2523</v>
      </c>
      <c r="F4191">
        <v>176467</v>
      </c>
      <c r="G4191" t="s">
        <v>2345</v>
      </c>
      <c r="H4191" t="s">
        <v>24</v>
      </c>
      <c r="I4191">
        <f>AVERAGE(D4191:D4200)</f>
        <v>578537.5</v>
      </c>
      <c r="J4191">
        <f>AVERAGE(F4191:F4200)</f>
        <v>176520.6</v>
      </c>
    </row>
    <row r="4192" spans="1:10" x14ac:dyDescent="0.25">
      <c r="A4192">
        <v>5</v>
      </c>
      <c r="B4192">
        <v>1</v>
      </c>
      <c r="C4192" t="s">
        <v>421</v>
      </c>
      <c r="D4192">
        <v>579036</v>
      </c>
      <c r="E4192" t="s">
        <v>8141</v>
      </c>
      <c r="F4192">
        <v>176533</v>
      </c>
      <c r="G4192" t="s">
        <v>8142</v>
      </c>
      <c r="H4192" t="s">
        <v>24</v>
      </c>
    </row>
    <row r="4193" spans="1:10" x14ac:dyDescent="0.25">
      <c r="A4193">
        <v>5</v>
      </c>
      <c r="B4193">
        <v>1</v>
      </c>
      <c r="C4193" t="s">
        <v>421</v>
      </c>
      <c r="D4193">
        <v>578295</v>
      </c>
      <c r="E4193" t="s">
        <v>8143</v>
      </c>
      <c r="F4193">
        <v>176618</v>
      </c>
      <c r="G4193" t="s">
        <v>8144</v>
      </c>
      <c r="H4193" t="s">
        <v>24</v>
      </c>
    </row>
    <row r="4194" spans="1:10" x14ac:dyDescent="0.25">
      <c r="A4194">
        <v>5</v>
      </c>
      <c r="B4194">
        <v>1</v>
      </c>
      <c r="C4194" t="s">
        <v>421</v>
      </c>
      <c r="D4194">
        <v>578985</v>
      </c>
      <c r="E4194" t="s">
        <v>8145</v>
      </c>
      <c r="F4194">
        <v>176462</v>
      </c>
      <c r="G4194" t="s">
        <v>8146</v>
      </c>
      <c r="H4194" t="s">
        <v>24</v>
      </c>
    </row>
    <row r="4195" spans="1:10" x14ac:dyDescent="0.25">
      <c r="A4195">
        <v>5</v>
      </c>
      <c r="B4195">
        <v>1</v>
      </c>
      <c r="C4195" t="s">
        <v>421</v>
      </c>
      <c r="D4195">
        <v>578005</v>
      </c>
      <c r="E4195" t="s">
        <v>8147</v>
      </c>
      <c r="F4195">
        <v>176499</v>
      </c>
      <c r="G4195" t="s">
        <v>8148</v>
      </c>
      <c r="H4195" t="s">
        <v>24</v>
      </c>
    </row>
    <row r="4196" spans="1:10" x14ac:dyDescent="0.25">
      <c r="A4196">
        <v>5</v>
      </c>
      <c r="B4196">
        <v>1</v>
      </c>
      <c r="C4196" t="s">
        <v>421</v>
      </c>
      <c r="D4196">
        <v>578290</v>
      </c>
      <c r="E4196" t="s">
        <v>8149</v>
      </c>
      <c r="F4196">
        <v>176501</v>
      </c>
      <c r="G4196" t="s">
        <v>8150</v>
      </c>
      <c r="H4196" t="s">
        <v>24</v>
      </c>
    </row>
    <row r="4197" spans="1:10" x14ac:dyDescent="0.25">
      <c r="A4197">
        <v>5</v>
      </c>
      <c r="B4197">
        <v>1</v>
      </c>
      <c r="C4197" t="s">
        <v>421</v>
      </c>
      <c r="D4197">
        <v>578818</v>
      </c>
      <c r="E4197" t="s">
        <v>8151</v>
      </c>
      <c r="F4197">
        <v>176554</v>
      </c>
      <c r="G4197" t="s">
        <v>8152</v>
      </c>
      <c r="H4197" t="s">
        <v>24</v>
      </c>
    </row>
    <row r="4198" spans="1:10" x14ac:dyDescent="0.25">
      <c r="A4198">
        <v>5</v>
      </c>
      <c r="B4198">
        <v>1</v>
      </c>
      <c r="C4198" t="s">
        <v>421</v>
      </c>
      <c r="D4198">
        <v>579446</v>
      </c>
      <c r="E4198" t="s">
        <v>8153</v>
      </c>
      <c r="F4198">
        <v>176574</v>
      </c>
      <c r="G4198" t="s">
        <v>4378</v>
      </c>
      <c r="H4198" t="s">
        <v>24</v>
      </c>
    </row>
    <row r="4199" spans="1:10" x14ac:dyDescent="0.25">
      <c r="A4199">
        <v>5</v>
      </c>
      <c r="B4199">
        <v>1</v>
      </c>
      <c r="C4199" t="s">
        <v>421</v>
      </c>
      <c r="D4199">
        <v>578664</v>
      </c>
      <c r="E4199" t="s">
        <v>8154</v>
      </c>
      <c r="F4199">
        <v>176448</v>
      </c>
      <c r="G4199" t="s">
        <v>8155</v>
      </c>
      <c r="H4199" t="s">
        <v>24</v>
      </c>
    </row>
    <row r="4200" spans="1:10" x14ac:dyDescent="0.25">
      <c r="A4200">
        <v>5</v>
      </c>
      <c r="B4200">
        <v>1</v>
      </c>
      <c r="C4200" t="s">
        <v>421</v>
      </c>
      <c r="D4200">
        <v>577766</v>
      </c>
      <c r="E4200" t="s">
        <v>8156</v>
      </c>
      <c r="F4200">
        <v>176550</v>
      </c>
      <c r="G4200" t="s">
        <v>8157</v>
      </c>
      <c r="H4200" t="s">
        <v>24</v>
      </c>
    </row>
    <row r="4201" spans="1:10" x14ac:dyDescent="0.25">
      <c r="A4201">
        <v>5</v>
      </c>
      <c r="B4201">
        <v>1</v>
      </c>
      <c r="C4201" t="s">
        <v>442</v>
      </c>
      <c r="D4201">
        <v>571666</v>
      </c>
      <c r="E4201" t="s">
        <v>8158</v>
      </c>
      <c r="F4201">
        <v>176395</v>
      </c>
      <c r="G4201" t="s">
        <v>8159</v>
      </c>
      <c r="H4201" t="s">
        <v>24</v>
      </c>
      <c r="I4201">
        <f>AVERAGE(D4201:D4210)</f>
        <v>571302.6</v>
      </c>
      <c r="J4201">
        <f>AVERAGE(F4201:F4210)</f>
        <v>176311.5</v>
      </c>
    </row>
    <row r="4202" spans="1:10" x14ac:dyDescent="0.25">
      <c r="A4202">
        <v>5</v>
      </c>
      <c r="B4202">
        <v>1</v>
      </c>
      <c r="C4202" t="s">
        <v>442</v>
      </c>
      <c r="D4202">
        <v>571344</v>
      </c>
      <c r="E4202" t="s">
        <v>8160</v>
      </c>
      <c r="F4202">
        <v>176421</v>
      </c>
      <c r="G4202" t="s">
        <v>8161</v>
      </c>
      <c r="H4202" t="s">
        <v>24</v>
      </c>
    </row>
    <row r="4203" spans="1:10" x14ac:dyDescent="0.25">
      <c r="A4203">
        <v>5</v>
      </c>
      <c r="B4203">
        <v>1</v>
      </c>
      <c r="C4203" t="s">
        <v>442</v>
      </c>
      <c r="D4203">
        <v>571014</v>
      </c>
      <c r="E4203" t="s">
        <v>8162</v>
      </c>
      <c r="F4203">
        <v>176249</v>
      </c>
      <c r="G4203" t="s">
        <v>2363</v>
      </c>
      <c r="H4203" t="s">
        <v>24</v>
      </c>
    </row>
    <row r="4204" spans="1:10" x14ac:dyDescent="0.25">
      <c r="A4204">
        <v>5</v>
      </c>
      <c r="B4204">
        <v>1</v>
      </c>
      <c r="C4204" t="s">
        <v>442</v>
      </c>
      <c r="D4204">
        <v>572114</v>
      </c>
      <c r="E4204" t="s">
        <v>8163</v>
      </c>
      <c r="F4204">
        <v>176261</v>
      </c>
      <c r="G4204" t="s">
        <v>8164</v>
      </c>
      <c r="H4204" t="s">
        <v>24</v>
      </c>
    </row>
    <row r="4205" spans="1:10" x14ac:dyDescent="0.25">
      <c r="A4205">
        <v>5</v>
      </c>
      <c r="B4205">
        <v>1</v>
      </c>
      <c r="C4205" t="s">
        <v>442</v>
      </c>
      <c r="D4205">
        <v>571073</v>
      </c>
      <c r="E4205" t="s">
        <v>8165</v>
      </c>
      <c r="F4205">
        <v>176345</v>
      </c>
      <c r="G4205" t="s">
        <v>8166</v>
      </c>
      <c r="H4205" t="s">
        <v>24</v>
      </c>
    </row>
    <row r="4206" spans="1:10" x14ac:dyDescent="0.25">
      <c r="A4206">
        <v>5</v>
      </c>
      <c r="B4206">
        <v>1</v>
      </c>
      <c r="C4206" t="s">
        <v>442</v>
      </c>
      <c r="D4206">
        <v>570457</v>
      </c>
      <c r="E4206" t="s">
        <v>8167</v>
      </c>
      <c r="F4206">
        <v>176257</v>
      </c>
      <c r="G4206" t="s">
        <v>4424</v>
      </c>
      <c r="H4206" t="s">
        <v>24</v>
      </c>
    </row>
    <row r="4207" spans="1:10" x14ac:dyDescent="0.25">
      <c r="A4207">
        <v>5</v>
      </c>
      <c r="B4207">
        <v>1</v>
      </c>
      <c r="C4207" t="s">
        <v>442</v>
      </c>
      <c r="D4207">
        <v>571232</v>
      </c>
      <c r="E4207" t="s">
        <v>8168</v>
      </c>
      <c r="F4207">
        <v>176346</v>
      </c>
      <c r="G4207" t="s">
        <v>8169</v>
      </c>
      <c r="H4207" t="s">
        <v>24</v>
      </c>
    </row>
    <row r="4208" spans="1:10" x14ac:dyDescent="0.25">
      <c r="A4208">
        <v>5</v>
      </c>
      <c r="B4208">
        <v>1</v>
      </c>
      <c r="C4208" t="s">
        <v>442</v>
      </c>
      <c r="D4208">
        <v>571601</v>
      </c>
      <c r="E4208" t="s">
        <v>8170</v>
      </c>
      <c r="F4208">
        <v>176277</v>
      </c>
      <c r="G4208" t="s">
        <v>8171</v>
      </c>
      <c r="H4208" t="s">
        <v>24</v>
      </c>
    </row>
    <row r="4209" spans="1:10" x14ac:dyDescent="0.25">
      <c r="A4209">
        <v>5</v>
      </c>
      <c r="B4209">
        <v>1</v>
      </c>
      <c r="C4209" t="s">
        <v>442</v>
      </c>
      <c r="D4209">
        <v>571179</v>
      </c>
      <c r="E4209" t="s">
        <v>8172</v>
      </c>
      <c r="F4209">
        <v>176293</v>
      </c>
      <c r="G4209" t="s">
        <v>8173</v>
      </c>
      <c r="H4209" t="s">
        <v>24</v>
      </c>
    </row>
    <row r="4210" spans="1:10" x14ac:dyDescent="0.25">
      <c r="A4210">
        <v>5</v>
      </c>
      <c r="B4210">
        <v>1</v>
      </c>
      <c r="C4210" t="s">
        <v>442</v>
      </c>
      <c r="D4210">
        <v>571346</v>
      </c>
      <c r="E4210" t="s">
        <v>8174</v>
      </c>
      <c r="F4210">
        <v>176271</v>
      </c>
      <c r="G4210" t="s">
        <v>8175</v>
      </c>
      <c r="H4210" t="s">
        <v>24</v>
      </c>
    </row>
    <row r="4211" spans="1:10" x14ac:dyDescent="0.25">
      <c r="A4211">
        <v>5</v>
      </c>
      <c r="B4211">
        <v>1</v>
      </c>
      <c r="C4211" t="s">
        <v>463</v>
      </c>
      <c r="D4211">
        <v>564463</v>
      </c>
      <c r="E4211" t="s">
        <v>8176</v>
      </c>
      <c r="F4211">
        <v>176087</v>
      </c>
      <c r="G4211" t="s">
        <v>8177</v>
      </c>
      <c r="H4211" t="s">
        <v>24</v>
      </c>
      <c r="I4211">
        <f>AVERAGE(D4211:D4220)</f>
        <v>564892.80000000005</v>
      </c>
      <c r="J4211">
        <f>AVERAGE(F4211:F4220)</f>
        <v>176133.8</v>
      </c>
    </row>
    <row r="4212" spans="1:10" x14ac:dyDescent="0.25">
      <c r="A4212">
        <v>5</v>
      </c>
      <c r="B4212">
        <v>1</v>
      </c>
      <c r="C4212" t="s">
        <v>463</v>
      </c>
      <c r="D4212">
        <v>564894</v>
      </c>
      <c r="E4212" t="s">
        <v>8178</v>
      </c>
      <c r="F4212">
        <v>176055</v>
      </c>
      <c r="G4212" t="s">
        <v>8179</v>
      </c>
      <c r="H4212" t="s">
        <v>24</v>
      </c>
    </row>
    <row r="4213" spans="1:10" x14ac:dyDescent="0.25">
      <c r="A4213">
        <v>5</v>
      </c>
      <c r="B4213">
        <v>1</v>
      </c>
      <c r="C4213" t="s">
        <v>463</v>
      </c>
      <c r="D4213">
        <v>565720</v>
      </c>
      <c r="E4213" t="s">
        <v>8180</v>
      </c>
      <c r="F4213">
        <v>176220</v>
      </c>
      <c r="G4213" t="s">
        <v>8181</v>
      </c>
      <c r="H4213" t="s">
        <v>24</v>
      </c>
    </row>
    <row r="4214" spans="1:10" x14ac:dyDescent="0.25">
      <c r="A4214">
        <v>5</v>
      </c>
      <c r="B4214">
        <v>1</v>
      </c>
      <c r="C4214" t="s">
        <v>463</v>
      </c>
      <c r="D4214">
        <v>565382</v>
      </c>
      <c r="E4214" t="s">
        <v>8182</v>
      </c>
      <c r="F4214">
        <v>176147</v>
      </c>
      <c r="G4214" t="s">
        <v>8183</v>
      </c>
      <c r="H4214" t="s">
        <v>24</v>
      </c>
    </row>
    <row r="4215" spans="1:10" x14ac:dyDescent="0.25">
      <c r="A4215">
        <v>5</v>
      </c>
      <c r="B4215">
        <v>1</v>
      </c>
      <c r="C4215" t="s">
        <v>463</v>
      </c>
      <c r="D4215">
        <v>565360</v>
      </c>
      <c r="E4215" t="s">
        <v>8184</v>
      </c>
      <c r="F4215">
        <v>176137</v>
      </c>
      <c r="G4215" t="s">
        <v>8185</v>
      </c>
      <c r="H4215" t="s">
        <v>24</v>
      </c>
    </row>
    <row r="4216" spans="1:10" x14ac:dyDescent="0.25">
      <c r="A4216">
        <v>5</v>
      </c>
      <c r="B4216">
        <v>1</v>
      </c>
      <c r="C4216" t="s">
        <v>463</v>
      </c>
      <c r="D4216">
        <v>564928</v>
      </c>
      <c r="E4216" t="s">
        <v>8186</v>
      </c>
      <c r="F4216">
        <v>176162</v>
      </c>
      <c r="G4216" t="s">
        <v>8187</v>
      </c>
      <c r="H4216" t="s">
        <v>24</v>
      </c>
    </row>
    <row r="4217" spans="1:10" x14ac:dyDescent="0.25">
      <c r="A4217">
        <v>5</v>
      </c>
      <c r="B4217">
        <v>1</v>
      </c>
      <c r="C4217" t="s">
        <v>463</v>
      </c>
      <c r="D4217">
        <v>564230</v>
      </c>
      <c r="E4217" t="s">
        <v>8188</v>
      </c>
      <c r="F4217">
        <v>176197</v>
      </c>
      <c r="G4217" t="s">
        <v>8189</v>
      </c>
      <c r="H4217" t="s">
        <v>24</v>
      </c>
    </row>
    <row r="4218" spans="1:10" x14ac:dyDescent="0.25">
      <c r="A4218">
        <v>5</v>
      </c>
      <c r="B4218">
        <v>1</v>
      </c>
      <c r="C4218" t="s">
        <v>463</v>
      </c>
      <c r="D4218">
        <v>564349</v>
      </c>
      <c r="E4218" t="s">
        <v>8190</v>
      </c>
      <c r="F4218">
        <v>176071</v>
      </c>
      <c r="G4218" t="s">
        <v>8191</v>
      </c>
      <c r="H4218" t="s">
        <v>24</v>
      </c>
    </row>
    <row r="4219" spans="1:10" x14ac:dyDescent="0.25">
      <c r="A4219">
        <v>5</v>
      </c>
      <c r="B4219">
        <v>1</v>
      </c>
      <c r="C4219" t="s">
        <v>463</v>
      </c>
      <c r="D4219">
        <v>563932</v>
      </c>
      <c r="E4219" t="s">
        <v>8192</v>
      </c>
      <c r="F4219">
        <v>176127</v>
      </c>
      <c r="G4219" t="s">
        <v>8193</v>
      </c>
      <c r="H4219" t="s">
        <v>24</v>
      </c>
    </row>
    <row r="4220" spans="1:10" x14ac:dyDescent="0.25">
      <c r="A4220">
        <v>5</v>
      </c>
      <c r="B4220">
        <v>1</v>
      </c>
      <c r="C4220" t="s">
        <v>463</v>
      </c>
      <c r="D4220">
        <v>565670</v>
      </c>
      <c r="E4220" t="s">
        <v>8194</v>
      </c>
      <c r="F4220">
        <v>176135</v>
      </c>
      <c r="G4220" t="s">
        <v>8195</v>
      </c>
      <c r="H4220" t="s">
        <v>24</v>
      </c>
    </row>
    <row r="4221" spans="1:10" x14ac:dyDescent="0.25">
      <c r="A4221">
        <v>5</v>
      </c>
      <c r="B4221">
        <v>1</v>
      </c>
      <c r="C4221" t="s">
        <v>484</v>
      </c>
      <c r="D4221">
        <v>557267</v>
      </c>
      <c r="E4221" t="s">
        <v>8196</v>
      </c>
      <c r="F4221">
        <v>175941</v>
      </c>
      <c r="G4221" t="s">
        <v>8197</v>
      </c>
      <c r="H4221" t="s">
        <v>24</v>
      </c>
      <c r="I4221">
        <f>AVERAGE(D4221:D4230)</f>
        <v>557510.40000000002</v>
      </c>
      <c r="J4221">
        <f>AVERAGE(F4221:F4230)</f>
        <v>175900.7</v>
      </c>
    </row>
    <row r="4222" spans="1:10" x14ac:dyDescent="0.25">
      <c r="A4222">
        <v>5</v>
      </c>
      <c r="B4222">
        <v>1</v>
      </c>
      <c r="C4222" t="s">
        <v>484</v>
      </c>
      <c r="D4222">
        <v>557845</v>
      </c>
      <c r="E4222" t="s">
        <v>8198</v>
      </c>
      <c r="F4222">
        <v>175914</v>
      </c>
      <c r="G4222" t="s">
        <v>6344</v>
      </c>
      <c r="H4222" t="s">
        <v>24</v>
      </c>
    </row>
    <row r="4223" spans="1:10" x14ac:dyDescent="0.25">
      <c r="A4223">
        <v>5</v>
      </c>
      <c r="B4223">
        <v>1</v>
      </c>
      <c r="C4223" t="s">
        <v>484</v>
      </c>
      <c r="D4223">
        <v>557018</v>
      </c>
      <c r="E4223" t="s">
        <v>8199</v>
      </c>
      <c r="F4223">
        <v>175932</v>
      </c>
      <c r="G4223" t="s">
        <v>8200</v>
      </c>
      <c r="H4223" t="s">
        <v>24</v>
      </c>
    </row>
    <row r="4224" spans="1:10" x14ac:dyDescent="0.25">
      <c r="A4224">
        <v>5</v>
      </c>
      <c r="B4224">
        <v>1</v>
      </c>
      <c r="C4224" t="s">
        <v>484</v>
      </c>
      <c r="D4224">
        <v>558101</v>
      </c>
      <c r="E4224" t="s">
        <v>8201</v>
      </c>
      <c r="F4224">
        <v>176017</v>
      </c>
      <c r="G4224" t="s">
        <v>8202</v>
      </c>
      <c r="H4224" t="s">
        <v>24</v>
      </c>
    </row>
    <row r="4225" spans="1:10" x14ac:dyDescent="0.25">
      <c r="A4225">
        <v>5</v>
      </c>
      <c r="B4225">
        <v>1</v>
      </c>
      <c r="C4225" t="s">
        <v>484</v>
      </c>
      <c r="D4225">
        <v>557910</v>
      </c>
      <c r="E4225" t="s">
        <v>8203</v>
      </c>
      <c r="F4225">
        <v>175832</v>
      </c>
      <c r="G4225" t="s">
        <v>8204</v>
      </c>
      <c r="H4225" t="s">
        <v>24</v>
      </c>
    </row>
    <row r="4226" spans="1:10" x14ac:dyDescent="0.25">
      <c r="A4226">
        <v>5</v>
      </c>
      <c r="B4226">
        <v>1</v>
      </c>
      <c r="C4226" t="s">
        <v>484</v>
      </c>
      <c r="D4226">
        <v>556817</v>
      </c>
      <c r="E4226" t="s">
        <v>8205</v>
      </c>
      <c r="F4226">
        <v>175798</v>
      </c>
      <c r="G4226" t="s">
        <v>8206</v>
      </c>
      <c r="H4226" t="s">
        <v>24</v>
      </c>
    </row>
    <row r="4227" spans="1:10" x14ac:dyDescent="0.25">
      <c r="A4227">
        <v>5</v>
      </c>
      <c r="B4227">
        <v>1</v>
      </c>
      <c r="C4227" t="s">
        <v>484</v>
      </c>
      <c r="D4227">
        <v>557260</v>
      </c>
      <c r="E4227" t="s">
        <v>8207</v>
      </c>
      <c r="F4227">
        <v>175840</v>
      </c>
      <c r="G4227" t="s">
        <v>6350</v>
      </c>
      <c r="H4227" t="s">
        <v>24</v>
      </c>
    </row>
    <row r="4228" spans="1:10" x14ac:dyDescent="0.25">
      <c r="A4228">
        <v>5</v>
      </c>
      <c r="B4228">
        <v>1</v>
      </c>
      <c r="C4228" t="s">
        <v>484</v>
      </c>
      <c r="D4228">
        <v>557575</v>
      </c>
      <c r="E4228" t="s">
        <v>8208</v>
      </c>
      <c r="F4228">
        <v>175924</v>
      </c>
      <c r="G4228" t="s">
        <v>6338</v>
      </c>
      <c r="H4228" t="s">
        <v>24</v>
      </c>
    </row>
    <row r="4229" spans="1:10" x14ac:dyDescent="0.25">
      <c r="A4229">
        <v>5</v>
      </c>
      <c r="B4229">
        <v>1</v>
      </c>
      <c r="C4229" t="s">
        <v>484</v>
      </c>
      <c r="D4229">
        <v>558504</v>
      </c>
      <c r="E4229" t="s">
        <v>8209</v>
      </c>
      <c r="F4229">
        <v>175920</v>
      </c>
      <c r="G4229" t="s">
        <v>8210</v>
      </c>
      <c r="H4229" t="s">
        <v>24</v>
      </c>
    </row>
    <row r="4230" spans="1:10" x14ac:dyDescent="0.25">
      <c r="A4230">
        <v>5</v>
      </c>
      <c r="B4230">
        <v>1</v>
      </c>
      <c r="C4230" t="s">
        <v>484</v>
      </c>
      <c r="D4230">
        <v>556807</v>
      </c>
      <c r="E4230" t="s">
        <v>8211</v>
      </c>
      <c r="F4230">
        <v>175889</v>
      </c>
      <c r="G4230" t="s">
        <v>8212</v>
      </c>
      <c r="H4230" t="s">
        <v>24</v>
      </c>
    </row>
    <row r="4231" spans="1:10" x14ac:dyDescent="0.25">
      <c r="A4231">
        <v>5</v>
      </c>
      <c r="B4231">
        <v>1</v>
      </c>
      <c r="C4231" t="s">
        <v>505</v>
      </c>
      <c r="D4231">
        <v>550162</v>
      </c>
      <c r="E4231" t="s">
        <v>8213</v>
      </c>
      <c r="F4231">
        <v>175635</v>
      </c>
      <c r="G4231" t="s">
        <v>6366</v>
      </c>
      <c r="H4231" t="s">
        <v>24</v>
      </c>
      <c r="I4231">
        <f>AVERAGE(D4231:D4240)</f>
        <v>550866.80000000005</v>
      </c>
      <c r="J4231">
        <f>AVERAGE(F4231:F4240)</f>
        <v>175672.9</v>
      </c>
    </row>
    <row r="4232" spans="1:10" x14ac:dyDescent="0.25">
      <c r="A4232">
        <v>5</v>
      </c>
      <c r="B4232">
        <v>1</v>
      </c>
      <c r="C4232" t="s">
        <v>505</v>
      </c>
      <c r="D4232">
        <v>550660</v>
      </c>
      <c r="E4232" t="s">
        <v>8214</v>
      </c>
      <c r="F4232">
        <v>175672</v>
      </c>
      <c r="G4232" t="s">
        <v>8215</v>
      </c>
      <c r="H4232" t="s">
        <v>24</v>
      </c>
    </row>
    <row r="4233" spans="1:10" x14ac:dyDescent="0.25">
      <c r="A4233">
        <v>5</v>
      </c>
      <c r="B4233">
        <v>1</v>
      </c>
      <c r="C4233" t="s">
        <v>505</v>
      </c>
      <c r="D4233">
        <v>550585</v>
      </c>
      <c r="E4233" t="s">
        <v>8216</v>
      </c>
      <c r="F4233">
        <v>175769</v>
      </c>
      <c r="G4233" t="s">
        <v>8217</v>
      </c>
      <c r="H4233" t="s">
        <v>24</v>
      </c>
    </row>
    <row r="4234" spans="1:10" x14ac:dyDescent="0.25">
      <c r="A4234">
        <v>5</v>
      </c>
      <c r="B4234">
        <v>1</v>
      </c>
      <c r="C4234" t="s">
        <v>505</v>
      </c>
      <c r="D4234">
        <v>550999</v>
      </c>
      <c r="E4234" t="s">
        <v>8218</v>
      </c>
      <c r="F4234">
        <v>175661</v>
      </c>
      <c r="G4234" t="s">
        <v>8219</v>
      </c>
      <c r="H4234" t="s">
        <v>24</v>
      </c>
    </row>
    <row r="4235" spans="1:10" x14ac:dyDescent="0.25">
      <c r="A4235">
        <v>5</v>
      </c>
      <c r="B4235">
        <v>1</v>
      </c>
      <c r="C4235" t="s">
        <v>505</v>
      </c>
      <c r="D4235">
        <v>550712</v>
      </c>
      <c r="E4235" t="s">
        <v>8220</v>
      </c>
      <c r="F4235">
        <v>175733</v>
      </c>
      <c r="G4235" t="s">
        <v>8221</v>
      </c>
      <c r="H4235" t="s">
        <v>24</v>
      </c>
    </row>
    <row r="4236" spans="1:10" x14ac:dyDescent="0.25">
      <c r="A4236">
        <v>5</v>
      </c>
      <c r="B4236">
        <v>1</v>
      </c>
      <c r="C4236" t="s">
        <v>505</v>
      </c>
      <c r="D4236">
        <v>550077</v>
      </c>
      <c r="E4236" t="s">
        <v>8222</v>
      </c>
      <c r="F4236">
        <v>175610</v>
      </c>
      <c r="G4236" t="s">
        <v>8223</v>
      </c>
      <c r="H4236" t="s">
        <v>24</v>
      </c>
    </row>
    <row r="4237" spans="1:10" x14ac:dyDescent="0.25">
      <c r="A4237">
        <v>5</v>
      </c>
      <c r="B4237">
        <v>1</v>
      </c>
      <c r="C4237" t="s">
        <v>505</v>
      </c>
      <c r="D4237">
        <v>551186</v>
      </c>
      <c r="E4237" t="s">
        <v>8224</v>
      </c>
      <c r="F4237">
        <v>175672</v>
      </c>
      <c r="G4237" t="s">
        <v>8215</v>
      </c>
      <c r="H4237" t="s">
        <v>24</v>
      </c>
    </row>
    <row r="4238" spans="1:10" x14ac:dyDescent="0.25">
      <c r="A4238">
        <v>5</v>
      </c>
      <c r="B4238">
        <v>1</v>
      </c>
      <c r="C4238" t="s">
        <v>505</v>
      </c>
      <c r="D4238">
        <v>550849</v>
      </c>
      <c r="E4238" t="s">
        <v>8225</v>
      </c>
      <c r="F4238">
        <v>175704</v>
      </c>
      <c r="G4238" t="s">
        <v>8226</v>
      </c>
      <c r="H4238" t="s">
        <v>24</v>
      </c>
    </row>
    <row r="4239" spans="1:10" x14ac:dyDescent="0.25">
      <c r="A4239">
        <v>5</v>
      </c>
      <c r="B4239">
        <v>1</v>
      </c>
      <c r="C4239" t="s">
        <v>505</v>
      </c>
      <c r="D4239">
        <v>551909</v>
      </c>
      <c r="E4239" t="s">
        <v>8227</v>
      </c>
      <c r="F4239">
        <v>175649</v>
      </c>
      <c r="G4239" t="s">
        <v>8228</v>
      </c>
      <c r="H4239" t="s">
        <v>24</v>
      </c>
    </row>
    <row r="4240" spans="1:10" x14ac:dyDescent="0.25">
      <c r="A4240">
        <v>5</v>
      </c>
      <c r="B4240">
        <v>1</v>
      </c>
      <c r="C4240" t="s">
        <v>505</v>
      </c>
      <c r="D4240">
        <v>551529</v>
      </c>
      <c r="E4240" t="s">
        <v>8229</v>
      </c>
      <c r="F4240">
        <v>175624</v>
      </c>
      <c r="G4240" t="s">
        <v>6358</v>
      </c>
      <c r="H4240" t="s">
        <v>24</v>
      </c>
    </row>
    <row r="4241" spans="1:10" x14ac:dyDescent="0.25">
      <c r="A4241">
        <v>5</v>
      </c>
      <c r="B4241">
        <v>1</v>
      </c>
      <c r="C4241" t="s">
        <v>526</v>
      </c>
      <c r="D4241">
        <v>544089</v>
      </c>
      <c r="E4241" t="s">
        <v>8230</v>
      </c>
      <c r="F4241">
        <v>175452</v>
      </c>
      <c r="G4241" t="s">
        <v>8231</v>
      </c>
      <c r="H4241" t="s">
        <v>24</v>
      </c>
      <c r="I4241">
        <f>AVERAGE(D4241:D4250)</f>
        <v>543962</v>
      </c>
      <c r="J4241">
        <f>AVERAGE(F4241:F4250)</f>
        <v>175423.5</v>
      </c>
    </row>
    <row r="4242" spans="1:10" x14ac:dyDescent="0.25">
      <c r="A4242">
        <v>5</v>
      </c>
      <c r="B4242">
        <v>1</v>
      </c>
      <c r="C4242" t="s">
        <v>526</v>
      </c>
      <c r="D4242">
        <v>543300</v>
      </c>
      <c r="E4242" t="s">
        <v>8232</v>
      </c>
      <c r="F4242">
        <v>175445</v>
      </c>
      <c r="G4242" t="s">
        <v>8233</v>
      </c>
      <c r="H4242" t="s">
        <v>24</v>
      </c>
    </row>
    <row r="4243" spans="1:10" x14ac:dyDescent="0.25">
      <c r="A4243">
        <v>5</v>
      </c>
      <c r="B4243">
        <v>1</v>
      </c>
      <c r="C4243" t="s">
        <v>526</v>
      </c>
      <c r="D4243">
        <v>544516</v>
      </c>
      <c r="E4243" t="s">
        <v>8234</v>
      </c>
      <c r="F4243">
        <v>175452</v>
      </c>
      <c r="G4243" t="s">
        <v>8231</v>
      </c>
      <c r="H4243" t="s">
        <v>24</v>
      </c>
    </row>
    <row r="4244" spans="1:10" x14ac:dyDescent="0.25">
      <c r="A4244">
        <v>5</v>
      </c>
      <c r="B4244">
        <v>1</v>
      </c>
      <c r="C4244" t="s">
        <v>526</v>
      </c>
      <c r="D4244">
        <v>544464</v>
      </c>
      <c r="E4244" t="s">
        <v>8235</v>
      </c>
      <c r="F4244">
        <v>175423</v>
      </c>
      <c r="G4244" t="s">
        <v>8236</v>
      </c>
      <c r="H4244" t="s">
        <v>24</v>
      </c>
    </row>
    <row r="4245" spans="1:10" x14ac:dyDescent="0.25">
      <c r="A4245">
        <v>5</v>
      </c>
      <c r="B4245">
        <v>1</v>
      </c>
      <c r="C4245" t="s">
        <v>526</v>
      </c>
      <c r="D4245">
        <v>543860</v>
      </c>
      <c r="E4245" t="s">
        <v>8237</v>
      </c>
      <c r="F4245">
        <v>175434</v>
      </c>
      <c r="G4245" t="s">
        <v>6379</v>
      </c>
      <c r="H4245" t="s">
        <v>24</v>
      </c>
    </row>
    <row r="4246" spans="1:10" x14ac:dyDescent="0.25">
      <c r="A4246">
        <v>5</v>
      </c>
      <c r="B4246">
        <v>1</v>
      </c>
      <c r="C4246" t="s">
        <v>526</v>
      </c>
      <c r="D4246">
        <v>544591</v>
      </c>
      <c r="E4246" t="s">
        <v>8238</v>
      </c>
      <c r="F4246">
        <v>175461</v>
      </c>
      <c r="G4246" t="s">
        <v>358</v>
      </c>
      <c r="H4246" t="s">
        <v>24</v>
      </c>
    </row>
    <row r="4247" spans="1:10" x14ac:dyDescent="0.25">
      <c r="A4247">
        <v>5</v>
      </c>
      <c r="B4247">
        <v>1</v>
      </c>
      <c r="C4247" t="s">
        <v>526</v>
      </c>
      <c r="D4247">
        <v>543739</v>
      </c>
      <c r="E4247" t="s">
        <v>8239</v>
      </c>
      <c r="F4247">
        <v>175366</v>
      </c>
      <c r="G4247" t="s">
        <v>8240</v>
      </c>
      <c r="H4247" t="s">
        <v>24</v>
      </c>
    </row>
    <row r="4248" spans="1:10" x14ac:dyDescent="0.25">
      <c r="A4248">
        <v>5</v>
      </c>
      <c r="B4248">
        <v>1</v>
      </c>
      <c r="C4248" t="s">
        <v>526</v>
      </c>
      <c r="D4248">
        <v>544455</v>
      </c>
      <c r="E4248" t="s">
        <v>8241</v>
      </c>
      <c r="F4248">
        <v>175443</v>
      </c>
      <c r="G4248" t="s">
        <v>8242</v>
      </c>
      <c r="H4248" t="s">
        <v>24</v>
      </c>
    </row>
    <row r="4249" spans="1:10" x14ac:dyDescent="0.25">
      <c r="A4249">
        <v>5</v>
      </c>
      <c r="B4249">
        <v>1</v>
      </c>
      <c r="C4249" t="s">
        <v>526</v>
      </c>
      <c r="D4249">
        <v>542757</v>
      </c>
      <c r="E4249" t="s">
        <v>8243</v>
      </c>
      <c r="F4249">
        <v>175455</v>
      </c>
      <c r="G4249" t="s">
        <v>8244</v>
      </c>
      <c r="H4249" t="s">
        <v>24</v>
      </c>
    </row>
    <row r="4250" spans="1:10" x14ac:dyDescent="0.25">
      <c r="A4250">
        <v>5</v>
      </c>
      <c r="B4250">
        <v>1</v>
      </c>
      <c r="C4250" t="s">
        <v>526</v>
      </c>
      <c r="D4250">
        <v>543849</v>
      </c>
      <c r="E4250" t="s">
        <v>8245</v>
      </c>
      <c r="F4250">
        <v>175304</v>
      </c>
      <c r="G4250" t="s">
        <v>8246</v>
      </c>
      <c r="H4250" t="s">
        <v>24</v>
      </c>
    </row>
    <row r="4251" spans="1:10" x14ac:dyDescent="0.25">
      <c r="A4251">
        <v>5</v>
      </c>
      <c r="B4251">
        <v>1</v>
      </c>
      <c r="C4251" t="s">
        <v>547</v>
      </c>
      <c r="D4251">
        <v>536625</v>
      </c>
      <c r="E4251" t="s">
        <v>8247</v>
      </c>
      <c r="F4251">
        <v>175161</v>
      </c>
      <c r="G4251" t="s">
        <v>8248</v>
      </c>
      <c r="H4251" t="s">
        <v>24</v>
      </c>
      <c r="I4251">
        <f>AVERAGE(D4251:D4260)</f>
        <v>536769.5</v>
      </c>
      <c r="J4251">
        <f>AVERAGE(F4251:F4260)</f>
        <v>175188.7</v>
      </c>
    </row>
    <row r="4252" spans="1:10" x14ac:dyDescent="0.25">
      <c r="A4252">
        <v>5</v>
      </c>
      <c r="B4252">
        <v>1</v>
      </c>
      <c r="C4252" t="s">
        <v>547</v>
      </c>
      <c r="D4252">
        <v>536625</v>
      </c>
      <c r="E4252" t="s">
        <v>8247</v>
      </c>
      <c r="F4252">
        <v>175165</v>
      </c>
      <c r="G4252" t="s">
        <v>4514</v>
      </c>
      <c r="H4252" t="s">
        <v>24</v>
      </c>
    </row>
    <row r="4253" spans="1:10" x14ac:dyDescent="0.25">
      <c r="A4253">
        <v>5</v>
      </c>
      <c r="B4253">
        <v>1</v>
      </c>
      <c r="C4253" t="s">
        <v>547</v>
      </c>
      <c r="D4253">
        <v>537077</v>
      </c>
      <c r="E4253" t="s">
        <v>8249</v>
      </c>
      <c r="F4253">
        <v>175193</v>
      </c>
      <c r="G4253" t="s">
        <v>8250</v>
      </c>
      <c r="H4253" t="s">
        <v>24</v>
      </c>
    </row>
    <row r="4254" spans="1:10" x14ac:dyDescent="0.25">
      <c r="A4254">
        <v>5</v>
      </c>
      <c r="B4254">
        <v>1</v>
      </c>
      <c r="C4254" t="s">
        <v>547</v>
      </c>
      <c r="D4254">
        <v>536684</v>
      </c>
      <c r="E4254" t="s">
        <v>8251</v>
      </c>
      <c r="F4254">
        <v>175308</v>
      </c>
      <c r="G4254" t="s">
        <v>8252</v>
      </c>
      <c r="H4254" t="s">
        <v>24</v>
      </c>
    </row>
    <row r="4255" spans="1:10" x14ac:dyDescent="0.25">
      <c r="A4255">
        <v>5</v>
      </c>
      <c r="B4255">
        <v>1</v>
      </c>
      <c r="C4255" t="s">
        <v>547</v>
      </c>
      <c r="D4255">
        <v>536537</v>
      </c>
      <c r="E4255" t="s">
        <v>8253</v>
      </c>
      <c r="F4255">
        <v>175250</v>
      </c>
      <c r="G4255" t="s">
        <v>8254</v>
      </c>
      <c r="H4255" t="s">
        <v>24</v>
      </c>
    </row>
    <row r="4256" spans="1:10" x14ac:dyDescent="0.25">
      <c r="A4256">
        <v>5</v>
      </c>
      <c r="B4256">
        <v>1</v>
      </c>
      <c r="C4256" t="s">
        <v>547</v>
      </c>
      <c r="D4256">
        <v>536126</v>
      </c>
      <c r="E4256" t="s">
        <v>8255</v>
      </c>
      <c r="F4256">
        <v>175049</v>
      </c>
      <c r="G4256" t="s">
        <v>8256</v>
      </c>
      <c r="H4256" t="s">
        <v>24</v>
      </c>
    </row>
    <row r="4257" spans="1:10" x14ac:dyDescent="0.25">
      <c r="A4257">
        <v>5</v>
      </c>
      <c r="B4257">
        <v>1</v>
      </c>
      <c r="C4257" t="s">
        <v>547</v>
      </c>
      <c r="D4257">
        <v>536997</v>
      </c>
      <c r="E4257" t="s">
        <v>8257</v>
      </c>
      <c r="F4257">
        <v>175184</v>
      </c>
      <c r="G4257" t="s">
        <v>8258</v>
      </c>
      <c r="H4257" t="s">
        <v>24</v>
      </c>
    </row>
    <row r="4258" spans="1:10" x14ac:dyDescent="0.25">
      <c r="A4258">
        <v>5</v>
      </c>
      <c r="B4258">
        <v>1</v>
      </c>
      <c r="C4258" t="s">
        <v>547</v>
      </c>
      <c r="D4258">
        <v>537057</v>
      </c>
      <c r="E4258" t="s">
        <v>8259</v>
      </c>
      <c r="F4258">
        <v>175254</v>
      </c>
      <c r="G4258" t="s">
        <v>8260</v>
      </c>
      <c r="H4258" t="s">
        <v>24</v>
      </c>
    </row>
    <row r="4259" spans="1:10" x14ac:dyDescent="0.25">
      <c r="A4259">
        <v>5</v>
      </c>
      <c r="B4259">
        <v>1</v>
      </c>
      <c r="C4259" t="s">
        <v>547</v>
      </c>
      <c r="D4259">
        <v>536773</v>
      </c>
      <c r="E4259" t="s">
        <v>8261</v>
      </c>
      <c r="F4259">
        <v>175093</v>
      </c>
      <c r="G4259" t="s">
        <v>8262</v>
      </c>
      <c r="H4259" t="s">
        <v>24</v>
      </c>
    </row>
    <row r="4260" spans="1:10" x14ac:dyDescent="0.25">
      <c r="A4260">
        <v>5</v>
      </c>
      <c r="B4260">
        <v>1</v>
      </c>
      <c r="C4260" t="s">
        <v>547</v>
      </c>
      <c r="D4260">
        <v>537194</v>
      </c>
      <c r="E4260" t="s">
        <v>8263</v>
      </c>
      <c r="F4260">
        <v>175230</v>
      </c>
      <c r="G4260" t="s">
        <v>8264</v>
      </c>
      <c r="H4260" t="s">
        <v>24</v>
      </c>
    </row>
    <row r="4261" spans="1:10" x14ac:dyDescent="0.25">
      <c r="A4261">
        <v>5</v>
      </c>
      <c r="B4261">
        <v>1</v>
      </c>
      <c r="C4261" t="s">
        <v>568</v>
      </c>
      <c r="D4261">
        <v>529832</v>
      </c>
      <c r="E4261" t="s">
        <v>8265</v>
      </c>
      <c r="F4261">
        <v>174973</v>
      </c>
      <c r="G4261" t="s">
        <v>8266</v>
      </c>
      <c r="H4261" t="s">
        <v>24</v>
      </c>
      <c r="I4261">
        <f>AVERAGE(D4261:D4270)</f>
        <v>530038.30000000005</v>
      </c>
      <c r="J4261">
        <f>AVERAGE(F4261:F4270)</f>
        <v>174926.2</v>
      </c>
    </row>
    <row r="4262" spans="1:10" x14ac:dyDescent="0.25">
      <c r="A4262">
        <v>5</v>
      </c>
      <c r="B4262">
        <v>1</v>
      </c>
      <c r="C4262" t="s">
        <v>568</v>
      </c>
      <c r="D4262">
        <v>530122</v>
      </c>
      <c r="E4262" t="s">
        <v>8267</v>
      </c>
      <c r="F4262">
        <v>174964</v>
      </c>
      <c r="G4262" t="s">
        <v>8268</v>
      </c>
      <c r="H4262" t="s">
        <v>24</v>
      </c>
    </row>
    <row r="4263" spans="1:10" x14ac:dyDescent="0.25">
      <c r="A4263">
        <v>5</v>
      </c>
      <c r="B4263">
        <v>1</v>
      </c>
      <c r="C4263" t="s">
        <v>568</v>
      </c>
      <c r="D4263">
        <v>529953</v>
      </c>
      <c r="E4263" t="s">
        <v>8269</v>
      </c>
      <c r="F4263">
        <v>174940</v>
      </c>
      <c r="G4263" t="s">
        <v>8270</v>
      </c>
      <c r="H4263" t="s">
        <v>24</v>
      </c>
    </row>
    <row r="4264" spans="1:10" x14ac:dyDescent="0.25">
      <c r="A4264">
        <v>5</v>
      </c>
      <c r="B4264">
        <v>1</v>
      </c>
      <c r="C4264" t="s">
        <v>568</v>
      </c>
      <c r="D4264">
        <v>530028</v>
      </c>
      <c r="E4264" t="s">
        <v>8271</v>
      </c>
      <c r="F4264">
        <v>174851</v>
      </c>
      <c r="G4264" t="s">
        <v>8272</v>
      </c>
      <c r="H4264" t="s">
        <v>24</v>
      </c>
    </row>
    <row r="4265" spans="1:10" x14ac:dyDescent="0.25">
      <c r="A4265">
        <v>5</v>
      </c>
      <c r="B4265">
        <v>1</v>
      </c>
      <c r="C4265" t="s">
        <v>568</v>
      </c>
      <c r="D4265">
        <v>530555</v>
      </c>
      <c r="E4265" t="s">
        <v>8273</v>
      </c>
      <c r="F4265">
        <v>174972</v>
      </c>
      <c r="G4265" t="s">
        <v>8274</v>
      </c>
      <c r="H4265" t="s">
        <v>24</v>
      </c>
    </row>
    <row r="4266" spans="1:10" x14ac:dyDescent="0.25">
      <c r="A4266">
        <v>5</v>
      </c>
      <c r="B4266">
        <v>1</v>
      </c>
      <c r="C4266" t="s">
        <v>568</v>
      </c>
      <c r="D4266">
        <v>529317</v>
      </c>
      <c r="E4266" t="s">
        <v>8275</v>
      </c>
      <c r="F4266">
        <v>174918</v>
      </c>
      <c r="G4266" t="s">
        <v>8276</v>
      </c>
      <c r="H4266" t="s">
        <v>24</v>
      </c>
    </row>
    <row r="4267" spans="1:10" x14ac:dyDescent="0.25">
      <c r="A4267">
        <v>5</v>
      </c>
      <c r="B4267">
        <v>1</v>
      </c>
      <c r="C4267" t="s">
        <v>568</v>
      </c>
      <c r="D4267">
        <v>530473</v>
      </c>
      <c r="E4267" t="s">
        <v>8277</v>
      </c>
      <c r="F4267">
        <v>174816</v>
      </c>
      <c r="G4267" t="s">
        <v>8278</v>
      </c>
      <c r="H4267" t="s">
        <v>24</v>
      </c>
    </row>
    <row r="4268" spans="1:10" x14ac:dyDescent="0.25">
      <c r="A4268">
        <v>5</v>
      </c>
      <c r="B4268">
        <v>1</v>
      </c>
      <c r="C4268" t="s">
        <v>568</v>
      </c>
      <c r="D4268">
        <v>530371</v>
      </c>
      <c r="E4268" t="s">
        <v>8279</v>
      </c>
      <c r="F4268">
        <v>174896</v>
      </c>
      <c r="G4268" t="s">
        <v>2433</v>
      </c>
      <c r="H4268" t="s">
        <v>24</v>
      </c>
    </row>
    <row r="4269" spans="1:10" x14ac:dyDescent="0.25">
      <c r="A4269">
        <v>5</v>
      </c>
      <c r="B4269">
        <v>1</v>
      </c>
      <c r="C4269" t="s">
        <v>568</v>
      </c>
      <c r="D4269">
        <v>529899</v>
      </c>
      <c r="E4269" t="s">
        <v>8280</v>
      </c>
      <c r="F4269">
        <v>174886</v>
      </c>
      <c r="G4269" t="s">
        <v>4533</v>
      </c>
      <c r="H4269" t="s">
        <v>24</v>
      </c>
    </row>
    <row r="4270" spans="1:10" x14ac:dyDescent="0.25">
      <c r="A4270">
        <v>5</v>
      </c>
      <c r="B4270">
        <v>1</v>
      </c>
      <c r="C4270" t="s">
        <v>568</v>
      </c>
      <c r="D4270">
        <v>529833</v>
      </c>
      <c r="E4270" t="s">
        <v>8281</v>
      </c>
      <c r="F4270">
        <v>175046</v>
      </c>
      <c r="G4270" t="s">
        <v>8282</v>
      </c>
      <c r="H4270" t="s">
        <v>24</v>
      </c>
    </row>
    <row r="4271" spans="1:10" x14ac:dyDescent="0.25">
      <c r="A4271">
        <v>5</v>
      </c>
      <c r="B4271">
        <v>1</v>
      </c>
      <c r="C4271" t="s">
        <v>589</v>
      </c>
      <c r="D4271">
        <v>523107</v>
      </c>
      <c r="E4271" t="s">
        <v>8283</v>
      </c>
      <c r="F4271">
        <v>174679</v>
      </c>
      <c r="G4271" t="s">
        <v>8284</v>
      </c>
      <c r="H4271" t="s">
        <v>24</v>
      </c>
      <c r="I4271">
        <f>AVERAGE(D4271:D4280)</f>
        <v>522842.3</v>
      </c>
      <c r="J4271">
        <f>AVERAGE(F4271:F4280)</f>
        <v>174607.3</v>
      </c>
    </row>
    <row r="4272" spans="1:10" x14ac:dyDescent="0.25">
      <c r="A4272">
        <v>5</v>
      </c>
      <c r="B4272">
        <v>1</v>
      </c>
      <c r="C4272" t="s">
        <v>589</v>
      </c>
      <c r="D4272">
        <v>523688</v>
      </c>
      <c r="E4272" t="s">
        <v>8285</v>
      </c>
      <c r="F4272">
        <v>174534</v>
      </c>
      <c r="G4272" t="s">
        <v>4549</v>
      </c>
      <c r="H4272" t="s">
        <v>24</v>
      </c>
    </row>
    <row r="4273" spans="1:10" x14ac:dyDescent="0.25">
      <c r="A4273">
        <v>5</v>
      </c>
      <c r="B4273">
        <v>1</v>
      </c>
      <c r="C4273" t="s">
        <v>589</v>
      </c>
      <c r="D4273">
        <v>523370</v>
      </c>
      <c r="E4273" t="s">
        <v>8286</v>
      </c>
      <c r="F4273">
        <v>174775</v>
      </c>
      <c r="G4273" t="s">
        <v>8287</v>
      </c>
      <c r="H4273" t="s">
        <v>24</v>
      </c>
    </row>
    <row r="4274" spans="1:10" x14ac:dyDescent="0.25">
      <c r="A4274">
        <v>5</v>
      </c>
      <c r="B4274">
        <v>1</v>
      </c>
      <c r="C4274" t="s">
        <v>589</v>
      </c>
      <c r="D4274">
        <v>522442</v>
      </c>
      <c r="E4274" t="s">
        <v>8288</v>
      </c>
      <c r="F4274">
        <v>174648</v>
      </c>
      <c r="G4274" t="s">
        <v>8289</v>
      </c>
      <c r="H4274" t="s">
        <v>24</v>
      </c>
    </row>
    <row r="4275" spans="1:10" x14ac:dyDescent="0.25">
      <c r="A4275">
        <v>5</v>
      </c>
      <c r="B4275">
        <v>1</v>
      </c>
      <c r="C4275" t="s">
        <v>589</v>
      </c>
      <c r="D4275">
        <v>522579</v>
      </c>
      <c r="E4275" t="s">
        <v>8290</v>
      </c>
      <c r="F4275">
        <v>174476</v>
      </c>
      <c r="G4275" t="s">
        <v>2455</v>
      </c>
      <c r="H4275" t="s">
        <v>24</v>
      </c>
    </row>
    <row r="4276" spans="1:10" x14ac:dyDescent="0.25">
      <c r="A4276">
        <v>5</v>
      </c>
      <c r="B4276">
        <v>1</v>
      </c>
      <c r="C4276" t="s">
        <v>589</v>
      </c>
      <c r="D4276">
        <v>522943</v>
      </c>
      <c r="E4276" t="s">
        <v>8291</v>
      </c>
      <c r="F4276">
        <v>174598</v>
      </c>
      <c r="G4276" t="s">
        <v>8292</v>
      </c>
      <c r="H4276" t="s">
        <v>24</v>
      </c>
    </row>
    <row r="4277" spans="1:10" x14ac:dyDescent="0.25">
      <c r="A4277">
        <v>5</v>
      </c>
      <c r="B4277">
        <v>1</v>
      </c>
      <c r="C4277" t="s">
        <v>589</v>
      </c>
      <c r="D4277">
        <v>523320</v>
      </c>
      <c r="E4277" t="s">
        <v>8293</v>
      </c>
      <c r="F4277">
        <v>174631</v>
      </c>
      <c r="G4277" t="s">
        <v>8294</v>
      </c>
      <c r="H4277" t="s">
        <v>24</v>
      </c>
    </row>
    <row r="4278" spans="1:10" x14ac:dyDescent="0.25">
      <c r="A4278">
        <v>5</v>
      </c>
      <c r="B4278">
        <v>1</v>
      </c>
      <c r="C4278" t="s">
        <v>589</v>
      </c>
      <c r="D4278">
        <v>522999</v>
      </c>
      <c r="E4278" t="s">
        <v>8295</v>
      </c>
      <c r="F4278">
        <v>174562</v>
      </c>
      <c r="G4278" t="s">
        <v>8296</v>
      </c>
      <c r="H4278" t="s">
        <v>24</v>
      </c>
    </row>
    <row r="4279" spans="1:10" x14ac:dyDescent="0.25">
      <c r="A4279">
        <v>5</v>
      </c>
      <c r="B4279">
        <v>1</v>
      </c>
      <c r="C4279" t="s">
        <v>589</v>
      </c>
      <c r="D4279">
        <v>521915</v>
      </c>
      <c r="E4279" t="s">
        <v>8297</v>
      </c>
      <c r="F4279">
        <v>174496</v>
      </c>
      <c r="G4279" t="s">
        <v>8298</v>
      </c>
      <c r="H4279" t="s">
        <v>24</v>
      </c>
    </row>
    <row r="4280" spans="1:10" x14ac:dyDescent="0.25">
      <c r="A4280">
        <v>5</v>
      </c>
      <c r="B4280">
        <v>1</v>
      </c>
      <c r="C4280" t="s">
        <v>589</v>
      </c>
      <c r="D4280">
        <v>522060</v>
      </c>
      <c r="E4280" t="s">
        <v>8299</v>
      </c>
      <c r="F4280">
        <v>174674</v>
      </c>
      <c r="G4280" t="s">
        <v>8300</v>
      </c>
      <c r="H4280" t="s">
        <v>24</v>
      </c>
    </row>
    <row r="4281" spans="1:10" x14ac:dyDescent="0.25">
      <c r="A4281">
        <v>5</v>
      </c>
      <c r="B4281">
        <v>1</v>
      </c>
      <c r="C4281" t="s">
        <v>610</v>
      </c>
      <c r="D4281">
        <v>516294</v>
      </c>
      <c r="E4281" t="s">
        <v>8301</v>
      </c>
      <c r="F4281">
        <v>174391</v>
      </c>
      <c r="G4281" t="s">
        <v>8302</v>
      </c>
      <c r="H4281" t="s">
        <v>24</v>
      </c>
      <c r="I4281">
        <f>AVERAGE(D4281:D4290)</f>
        <v>516100.4</v>
      </c>
      <c r="J4281">
        <f>AVERAGE(F4281:F4290)</f>
        <v>174335.2</v>
      </c>
    </row>
    <row r="4282" spans="1:10" x14ac:dyDescent="0.25">
      <c r="A4282">
        <v>5</v>
      </c>
      <c r="B4282">
        <v>1</v>
      </c>
      <c r="C4282" t="s">
        <v>610</v>
      </c>
      <c r="D4282">
        <v>515787</v>
      </c>
      <c r="E4282" t="s">
        <v>6454</v>
      </c>
      <c r="F4282">
        <v>174304</v>
      </c>
      <c r="G4282" t="s">
        <v>8303</v>
      </c>
      <c r="H4282" t="s">
        <v>24</v>
      </c>
    </row>
    <row r="4283" spans="1:10" x14ac:dyDescent="0.25">
      <c r="A4283">
        <v>5</v>
      </c>
      <c r="B4283">
        <v>1</v>
      </c>
      <c r="C4283" t="s">
        <v>610</v>
      </c>
      <c r="D4283">
        <v>516792</v>
      </c>
      <c r="E4283" t="s">
        <v>8304</v>
      </c>
      <c r="F4283">
        <v>174274</v>
      </c>
      <c r="G4283" t="s">
        <v>8305</v>
      </c>
      <c r="H4283" t="s">
        <v>24</v>
      </c>
    </row>
    <row r="4284" spans="1:10" x14ac:dyDescent="0.25">
      <c r="A4284">
        <v>5</v>
      </c>
      <c r="B4284">
        <v>1</v>
      </c>
      <c r="C4284" t="s">
        <v>610</v>
      </c>
      <c r="D4284">
        <v>516074</v>
      </c>
      <c r="E4284" t="s">
        <v>8306</v>
      </c>
      <c r="F4284">
        <v>174290</v>
      </c>
      <c r="G4284" t="s">
        <v>8307</v>
      </c>
      <c r="H4284" t="s">
        <v>24</v>
      </c>
    </row>
    <row r="4285" spans="1:10" x14ac:dyDescent="0.25">
      <c r="A4285">
        <v>5</v>
      </c>
      <c r="B4285">
        <v>1</v>
      </c>
      <c r="C4285" t="s">
        <v>610</v>
      </c>
      <c r="D4285">
        <v>516613</v>
      </c>
      <c r="E4285" t="s">
        <v>8308</v>
      </c>
      <c r="F4285">
        <v>174357</v>
      </c>
      <c r="G4285" t="s">
        <v>8309</v>
      </c>
      <c r="H4285" t="s">
        <v>24</v>
      </c>
    </row>
    <row r="4286" spans="1:10" x14ac:dyDescent="0.25">
      <c r="A4286">
        <v>5</v>
      </c>
      <c r="B4286">
        <v>1</v>
      </c>
      <c r="C4286" t="s">
        <v>610</v>
      </c>
      <c r="D4286">
        <v>516748</v>
      </c>
      <c r="E4286" t="s">
        <v>8310</v>
      </c>
      <c r="F4286">
        <v>174398</v>
      </c>
      <c r="G4286" t="s">
        <v>8311</v>
      </c>
      <c r="H4286" t="s">
        <v>24</v>
      </c>
    </row>
    <row r="4287" spans="1:10" x14ac:dyDescent="0.25">
      <c r="A4287">
        <v>5</v>
      </c>
      <c r="B4287">
        <v>1</v>
      </c>
      <c r="C4287" t="s">
        <v>610</v>
      </c>
      <c r="D4287">
        <v>516187</v>
      </c>
      <c r="E4287" t="s">
        <v>8312</v>
      </c>
      <c r="F4287">
        <v>174300</v>
      </c>
      <c r="G4287" t="s">
        <v>8313</v>
      </c>
      <c r="H4287" t="s">
        <v>24</v>
      </c>
    </row>
    <row r="4288" spans="1:10" x14ac:dyDescent="0.25">
      <c r="A4288">
        <v>5</v>
      </c>
      <c r="B4288">
        <v>1</v>
      </c>
      <c r="C4288" t="s">
        <v>610</v>
      </c>
      <c r="D4288">
        <v>515640</v>
      </c>
      <c r="E4288" t="s">
        <v>8314</v>
      </c>
      <c r="F4288">
        <v>174338</v>
      </c>
      <c r="G4288" t="s">
        <v>8315</v>
      </c>
      <c r="H4288" t="s">
        <v>24</v>
      </c>
    </row>
    <row r="4289" spans="1:10" x14ac:dyDescent="0.25">
      <c r="A4289">
        <v>5</v>
      </c>
      <c r="B4289">
        <v>1</v>
      </c>
      <c r="C4289" t="s">
        <v>610</v>
      </c>
      <c r="D4289">
        <v>515942</v>
      </c>
      <c r="E4289" t="s">
        <v>8316</v>
      </c>
      <c r="F4289">
        <v>174300</v>
      </c>
      <c r="G4289" t="s">
        <v>8313</v>
      </c>
      <c r="H4289" t="s">
        <v>24</v>
      </c>
    </row>
    <row r="4290" spans="1:10" x14ac:dyDescent="0.25">
      <c r="A4290">
        <v>5</v>
      </c>
      <c r="B4290">
        <v>1</v>
      </c>
      <c r="C4290" t="s">
        <v>610</v>
      </c>
      <c r="D4290">
        <v>514927</v>
      </c>
      <c r="E4290" t="s">
        <v>8317</v>
      </c>
      <c r="F4290">
        <v>174400</v>
      </c>
      <c r="G4290" t="s">
        <v>8318</v>
      </c>
      <c r="H4290" t="s">
        <v>24</v>
      </c>
    </row>
    <row r="4291" spans="1:10" x14ac:dyDescent="0.25">
      <c r="A4291">
        <v>5</v>
      </c>
      <c r="B4291">
        <v>1</v>
      </c>
      <c r="C4291" t="s">
        <v>630</v>
      </c>
      <c r="D4291">
        <v>509299</v>
      </c>
      <c r="E4291" t="s">
        <v>8319</v>
      </c>
      <c r="F4291">
        <v>174054</v>
      </c>
      <c r="G4291" t="s">
        <v>8320</v>
      </c>
      <c r="H4291" t="s">
        <v>24</v>
      </c>
      <c r="I4291">
        <f>AVERAGE(D4291:D4300)</f>
        <v>509172.9</v>
      </c>
      <c r="J4291">
        <f>AVERAGE(F4291:F4300)</f>
        <v>174026.2</v>
      </c>
    </row>
    <row r="4292" spans="1:10" x14ac:dyDescent="0.25">
      <c r="A4292">
        <v>5</v>
      </c>
      <c r="B4292">
        <v>1</v>
      </c>
      <c r="C4292" t="s">
        <v>630</v>
      </c>
      <c r="D4292">
        <v>508130</v>
      </c>
      <c r="E4292" t="s">
        <v>8321</v>
      </c>
      <c r="F4292">
        <v>173992</v>
      </c>
      <c r="G4292" t="s">
        <v>8322</v>
      </c>
      <c r="H4292" t="s">
        <v>24</v>
      </c>
    </row>
    <row r="4293" spans="1:10" x14ac:dyDescent="0.25">
      <c r="A4293">
        <v>5</v>
      </c>
      <c r="B4293">
        <v>1</v>
      </c>
      <c r="C4293" t="s">
        <v>630</v>
      </c>
      <c r="D4293">
        <v>508819</v>
      </c>
      <c r="E4293" t="s">
        <v>8323</v>
      </c>
      <c r="F4293">
        <v>174133</v>
      </c>
      <c r="G4293" t="s">
        <v>2480</v>
      </c>
      <c r="H4293" t="s">
        <v>24</v>
      </c>
    </row>
    <row r="4294" spans="1:10" x14ac:dyDescent="0.25">
      <c r="A4294">
        <v>5</v>
      </c>
      <c r="B4294">
        <v>1</v>
      </c>
      <c r="C4294" t="s">
        <v>630</v>
      </c>
      <c r="D4294">
        <v>510056</v>
      </c>
      <c r="E4294" t="s">
        <v>8324</v>
      </c>
      <c r="F4294">
        <v>174086</v>
      </c>
      <c r="G4294" t="s">
        <v>8325</v>
      </c>
      <c r="H4294" t="s">
        <v>24</v>
      </c>
    </row>
    <row r="4295" spans="1:10" x14ac:dyDescent="0.25">
      <c r="A4295">
        <v>5</v>
      </c>
      <c r="B4295">
        <v>1</v>
      </c>
      <c r="C4295" t="s">
        <v>630</v>
      </c>
      <c r="D4295">
        <v>509957</v>
      </c>
      <c r="E4295" t="s">
        <v>8326</v>
      </c>
      <c r="F4295">
        <v>173916</v>
      </c>
      <c r="G4295" t="s">
        <v>8327</v>
      </c>
      <c r="H4295" t="s">
        <v>24</v>
      </c>
    </row>
    <row r="4296" spans="1:10" x14ac:dyDescent="0.25">
      <c r="A4296">
        <v>5</v>
      </c>
      <c r="B4296">
        <v>1</v>
      </c>
      <c r="C4296" t="s">
        <v>630</v>
      </c>
      <c r="D4296">
        <v>509121</v>
      </c>
      <c r="E4296" t="s">
        <v>8328</v>
      </c>
      <c r="F4296">
        <v>174028</v>
      </c>
      <c r="G4296" t="s">
        <v>8329</v>
      </c>
      <c r="H4296" t="s">
        <v>24</v>
      </c>
    </row>
    <row r="4297" spans="1:10" x14ac:dyDescent="0.25">
      <c r="A4297">
        <v>5</v>
      </c>
      <c r="B4297">
        <v>1</v>
      </c>
      <c r="C4297" t="s">
        <v>630</v>
      </c>
      <c r="D4297">
        <v>509768</v>
      </c>
      <c r="E4297" t="s">
        <v>8330</v>
      </c>
      <c r="F4297">
        <v>174015</v>
      </c>
      <c r="G4297" t="s">
        <v>8331</v>
      </c>
      <c r="H4297" t="s">
        <v>24</v>
      </c>
    </row>
    <row r="4298" spans="1:10" x14ac:dyDescent="0.25">
      <c r="A4298">
        <v>5</v>
      </c>
      <c r="B4298">
        <v>1</v>
      </c>
      <c r="C4298" t="s">
        <v>630</v>
      </c>
      <c r="D4298">
        <v>509726</v>
      </c>
      <c r="E4298" t="s">
        <v>8332</v>
      </c>
      <c r="F4298">
        <v>174040</v>
      </c>
      <c r="G4298" t="s">
        <v>8333</v>
      </c>
      <c r="H4298" t="s">
        <v>24</v>
      </c>
    </row>
    <row r="4299" spans="1:10" x14ac:dyDescent="0.25">
      <c r="A4299">
        <v>5</v>
      </c>
      <c r="B4299">
        <v>1</v>
      </c>
      <c r="C4299" t="s">
        <v>630</v>
      </c>
      <c r="D4299">
        <v>507878</v>
      </c>
      <c r="E4299" t="s">
        <v>8334</v>
      </c>
      <c r="F4299">
        <v>173999</v>
      </c>
      <c r="G4299" t="s">
        <v>8335</v>
      </c>
      <c r="H4299" t="s">
        <v>24</v>
      </c>
    </row>
    <row r="4300" spans="1:10" x14ac:dyDescent="0.25">
      <c r="A4300">
        <v>5</v>
      </c>
      <c r="B4300">
        <v>1</v>
      </c>
      <c r="C4300" t="s">
        <v>630</v>
      </c>
      <c r="D4300">
        <v>508975</v>
      </c>
      <c r="E4300" t="s">
        <v>8336</v>
      </c>
      <c r="F4300">
        <v>173999</v>
      </c>
      <c r="G4300" t="s">
        <v>8335</v>
      </c>
      <c r="H4300" t="s">
        <v>24</v>
      </c>
    </row>
    <row r="4301" spans="1:10" x14ac:dyDescent="0.25">
      <c r="A4301">
        <v>5</v>
      </c>
      <c r="B4301">
        <v>1</v>
      </c>
      <c r="C4301" t="s">
        <v>651</v>
      </c>
      <c r="D4301">
        <v>502495</v>
      </c>
      <c r="E4301" t="s">
        <v>8337</v>
      </c>
      <c r="F4301">
        <v>173644</v>
      </c>
      <c r="G4301" t="s">
        <v>8338</v>
      </c>
      <c r="H4301" t="s">
        <v>24</v>
      </c>
      <c r="I4301">
        <f>AVERAGE(D4301:D4310)</f>
        <v>502315.5</v>
      </c>
      <c r="J4301">
        <f>AVERAGE(F4301:F4310)</f>
        <v>173685.5</v>
      </c>
    </row>
    <row r="4302" spans="1:10" x14ac:dyDescent="0.25">
      <c r="A4302">
        <v>5</v>
      </c>
      <c r="B4302">
        <v>1</v>
      </c>
      <c r="C4302" t="s">
        <v>651</v>
      </c>
      <c r="D4302">
        <v>502534</v>
      </c>
      <c r="E4302" t="s">
        <v>8339</v>
      </c>
      <c r="F4302">
        <v>173773</v>
      </c>
      <c r="G4302" t="s">
        <v>8340</v>
      </c>
      <c r="H4302" t="s">
        <v>24</v>
      </c>
    </row>
    <row r="4303" spans="1:10" x14ac:dyDescent="0.25">
      <c r="A4303">
        <v>5</v>
      </c>
      <c r="B4303">
        <v>1</v>
      </c>
      <c r="C4303" t="s">
        <v>651</v>
      </c>
      <c r="D4303">
        <v>501876</v>
      </c>
      <c r="E4303" t="s">
        <v>8341</v>
      </c>
      <c r="F4303">
        <v>173695</v>
      </c>
      <c r="G4303" t="s">
        <v>8342</v>
      </c>
      <c r="H4303" t="s">
        <v>24</v>
      </c>
    </row>
    <row r="4304" spans="1:10" x14ac:dyDescent="0.25">
      <c r="A4304">
        <v>5</v>
      </c>
      <c r="B4304">
        <v>1</v>
      </c>
      <c r="C4304" t="s">
        <v>651</v>
      </c>
      <c r="D4304">
        <v>501768</v>
      </c>
      <c r="E4304" t="s">
        <v>8343</v>
      </c>
      <c r="F4304">
        <v>173570</v>
      </c>
      <c r="G4304" t="s">
        <v>8344</v>
      </c>
      <c r="H4304" t="s">
        <v>24</v>
      </c>
    </row>
    <row r="4305" spans="1:10" x14ac:dyDescent="0.25">
      <c r="A4305">
        <v>5</v>
      </c>
      <c r="B4305">
        <v>1</v>
      </c>
      <c r="C4305" t="s">
        <v>651</v>
      </c>
      <c r="D4305">
        <v>502101</v>
      </c>
      <c r="E4305" t="s">
        <v>8345</v>
      </c>
      <c r="F4305">
        <v>173581</v>
      </c>
      <c r="G4305" t="s">
        <v>8346</v>
      </c>
      <c r="H4305" t="s">
        <v>24</v>
      </c>
    </row>
    <row r="4306" spans="1:10" x14ac:dyDescent="0.25">
      <c r="A4306">
        <v>5</v>
      </c>
      <c r="B4306">
        <v>1</v>
      </c>
      <c r="C4306" t="s">
        <v>651</v>
      </c>
      <c r="D4306">
        <v>502159</v>
      </c>
      <c r="E4306" t="s">
        <v>8347</v>
      </c>
      <c r="F4306">
        <v>173708</v>
      </c>
      <c r="G4306" t="s">
        <v>6504</v>
      </c>
      <c r="H4306" t="s">
        <v>24</v>
      </c>
    </row>
    <row r="4307" spans="1:10" x14ac:dyDescent="0.25">
      <c r="A4307">
        <v>5</v>
      </c>
      <c r="B4307">
        <v>1</v>
      </c>
      <c r="C4307" t="s">
        <v>651</v>
      </c>
      <c r="D4307">
        <v>502935</v>
      </c>
      <c r="E4307" t="s">
        <v>8348</v>
      </c>
      <c r="F4307">
        <v>173719</v>
      </c>
      <c r="G4307" t="s">
        <v>8349</v>
      </c>
      <c r="H4307" t="s">
        <v>24</v>
      </c>
    </row>
    <row r="4308" spans="1:10" x14ac:dyDescent="0.25">
      <c r="A4308">
        <v>5</v>
      </c>
      <c r="B4308">
        <v>1</v>
      </c>
      <c r="C4308" t="s">
        <v>651</v>
      </c>
      <c r="D4308">
        <v>501909</v>
      </c>
      <c r="E4308" t="s">
        <v>8350</v>
      </c>
      <c r="F4308">
        <v>173702</v>
      </c>
      <c r="G4308" t="s">
        <v>8351</v>
      </c>
      <c r="H4308" t="s">
        <v>24</v>
      </c>
    </row>
    <row r="4309" spans="1:10" x14ac:dyDescent="0.25">
      <c r="A4309">
        <v>5</v>
      </c>
      <c r="B4309">
        <v>1</v>
      </c>
      <c r="C4309" t="s">
        <v>651</v>
      </c>
      <c r="D4309">
        <v>502421</v>
      </c>
      <c r="E4309" t="s">
        <v>8352</v>
      </c>
      <c r="F4309">
        <v>173758</v>
      </c>
      <c r="G4309" t="s">
        <v>8353</v>
      </c>
      <c r="H4309" t="s">
        <v>24</v>
      </c>
    </row>
    <row r="4310" spans="1:10" x14ac:dyDescent="0.25">
      <c r="A4310">
        <v>5</v>
      </c>
      <c r="B4310">
        <v>1</v>
      </c>
      <c r="C4310" t="s">
        <v>651</v>
      </c>
      <c r="D4310">
        <v>502957</v>
      </c>
      <c r="E4310" t="s">
        <v>8354</v>
      </c>
      <c r="F4310">
        <v>173705</v>
      </c>
      <c r="G4310" t="s">
        <v>8355</v>
      </c>
      <c r="H4310" t="s">
        <v>24</v>
      </c>
    </row>
    <row r="4311" spans="1:10" x14ac:dyDescent="0.25">
      <c r="A4311">
        <v>5</v>
      </c>
      <c r="B4311">
        <v>1</v>
      </c>
      <c r="C4311" t="s">
        <v>671</v>
      </c>
      <c r="D4311">
        <v>495723</v>
      </c>
      <c r="E4311" t="s">
        <v>8356</v>
      </c>
      <c r="F4311">
        <v>173494</v>
      </c>
      <c r="G4311" t="s">
        <v>8357</v>
      </c>
      <c r="H4311" t="s">
        <v>24</v>
      </c>
      <c r="I4311">
        <f>AVERAGE(D4311:D4320)</f>
        <v>495154.5</v>
      </c>
      <c r="J4311">
        <f>AVERAGE(F4311:F4320)</f>
        <v>173345.2</v>
      </c>
    </row>
    <row r="4312" spans="1:10" x14ac:dyDescent="0.25">
      <c r="A4312">
        <v>5</v>
      </c>
      <c r="B4312">
        <v>1</v>
      </c>
      <c r="C4312" t="s">
        <v>671</v>
      </c>
      <c r="D4312">
        <v>494757</v>
      </c>
      <c r="E4312" t="s">
        <v>8358</v>
      </c>
      <c r="F4312">
        <v>173312</v>
      </c>
      <c r="G4312" t="s">
        <v>6516</v>
      </c>
      <c r="H4312" t="s">
        <v>24</v>
      </c>
    </row>
    <row r="4313" spans="1:10" x14ac:dyDescent="0.25">
      <c r="A4313">
        <v>5</v>
      </c>
      <c r="B4313">
        <v>1</v>
      </c>
      <c r="C4313" t="s">
        <v>671</v>
      </c>
      <c r="D4313">
        <v>494802</v>
      </c>
      <c r="E4313" t="s">
        <v>8359</v>
      </c>
      <c r="F4313">
        <v>173254</v>
      </c>
      <c r="G4313" t="s">
        <v>8360</v>
      </c>
      <c r="H4313" t="s">
        <v>24</v>
      </c>
    </row>
    <row r="4314" spans="1:10" x14ac:dyDescent="0.25">
      <c r="A4314">
        <v>5</v>
      </c>
      <c r="B4314">
        <v>1</v>
      </c>
      <c r="C4314" t="s">
        <v>671</v>
      </c>
      <c r="D4314">
        <v>495835</v>
      </c>
      <c r="E4314" t="s">
        <v>8361</v>
      </c>
      <c r="F4314">
        <v>173395</v>
      </c>
      <c r="G4314" t="s">
        <v>8362</v>
      </c>
      <c r="H4314" t="s">
        <v>24</v>
      </c>
    </row>
    <row r="4315" spans="1:10" x14ac:dyDescent="0.25">
      <c r="A4315">
        <v>5</v>
      </c>
      <c r="B4315">
        <v>1</v>
      </c>
      <c r="C4315" t="s">
        <v>671</v>
      </c>
      <c r="D4315">
        <v>495081</v>
      </c>
      <c r="E4315" t="s">
        <v>8363</v>
      </c>
      <c r="F4315">
        <v>173333</v>
      </c>
      <c r="G4315" t="s">
        <v>8364</v>
      </c>
      <c r="H4315" t="s">
        <v>24</v>
      </c>
    </row>
    <row r="4316" spans="1:10" x14ac:dyDescent="0.25">
      <c r="A4316">
        <v>5</v>
      </c>
      <c r="B4316">
        <v>1</v>
      </c>
      <c r="C4316" t="s">
        <v>671</v>
      </c>
      <c r="D4316">
        <v>495054</v>
      </c>
      <c r="E4316" t="s">
        <v>8365</v>
      </c>
      <c r="F4316">
        <v>173207</v>
      </c>
      <c r="G4316" t="s">
        <v>2520</v>
      </c>
      <c r="H4316" t="s">
        <v>24</v>
      </c>
    </row>
    <row r="4317" spans="1:10" x14ac:dyDescent="0.25">
      <c r="A4317">
        <v>5</v>
      </c>
      <c r="B4317">
        <v>1</v>
      </c>
      <c r="C4317" t="s">
        <v>671</v>
      </c>
      <c r="D4317">
        <v>495108</v>
      </c>
      <c r="E4317" t="s">
        <v>8366</v>
      </c>
      <c r="F4317">
        <v>173290</v>
      </c>
      <c r="G4317" t="s">
        <v>8367</v>
      </c>
      <c r="H4317" t="s">
        <v>24</v>
      </c>
    </row>
    <row r="4318" spans="1:10" x14ac:dyDescent="0.25">
      <c r="A4318">
        <v>5</v>
      </c>
      <c r="B4318">
        <v>1</v>
      </c>
      <c r="C4318" t="s">
        <v>671</v>
      </c>
      <c r="D4318">
        <v>495154</v>
      </c>
      <c r="E4318" t="s">
        <v>8368</v>
      </c>
      <c r="F4318">
        <v>173430</v>
      </c>
      <c r="G4318" t="s">
        <v>8369</v>
      </c>
      <c r="H4318" t="s">
        <v>24</v>
      </c>
    </row>
    <row r="4319" spans="1:10" x14ac:dyDescent="0.25">
      <c r="A4319">
        <v>5</v>
      </c>
      <c r="B4319">
        <v>1</v>
      </c>
      <c r="C4319" t="s">
        <v>671</v>
      </c>
      <c r="D4319">
        <v>494697</v>
      </c>
      <c r="E4319" t="s">
        <v>8370</v>
      </c>
      <c r="F4319">
        <v>173336</v>
      </c>
      <c r="G4319" t="s">
        <v>8371</v>
      </c>
      <c r="H4319" t="s">
        <v>24</v>
      </c>
    </row>
    <row r="4320" spans="1:10" x14ac:dyDescent="0.25">
      <c r="A4320">
        <v>5</v>
      </c>
      <c r="B4320">
        <v>1</v>
      </c>
      <c r="C4320" t="s">
        <v>671</v>
      </c>
      <c r="D4320">
        <v>495334</v>
      </c>
      <c r="E4320" t="s">
        <v>8372</v>
      </c>
      <c r="F4320">
        <v>173401</v>
      </c>
      <c r="G4320" t="s">
        <v>8373</v>
      </c>
      <c r="H4320" t="s">
        <v>24</v>
      </c>
    </row>
    <row r="4321" spans="1:10" x14ac:dyDescent="0.25">
      <c r="A4321">
        <v>5</v>
      </c>
      <c r="B4321">
        <v>1</v>
      </c>
      <c r="C4321" t="s">
        <v>691</v>
      </c>
      <c r="D4321">
        <v>488173</v>
      </c>
      <c r="E4321" t="s">
        <v>8374</v>
      </c>
      <c r="F4321">
        <v>172731</v>
      </c>
      <c r="G4321" t="s">
        <v>8375</v>
      </c>
      <c r="H4321" t="s">
        <v>24</v>
      </c>
      <c r="I4321">
        <f>AVERAGE(D4321:D4330)</f>
        <v>488056.1</v>
      </c>
      <c r="J4321">
        <f>AVERAGE(F4321:F4330)</f>
        <v>172933.4</v>
      </c>
    </row>
    <row r="4322" spans="1:10" x14ac:dyDescent="0.25">
      <c r="A4322">
        <v>5</v>
      </c>
      <c r="B4322">
        <v>1</v>
      </c>
      <c r="C4322" t="s">
        <v>691</v>
      </c>
      <c r="D4322">
        <v>489039</v>
      </c>
      <c r="E4322" t="s">
        <v>8376</v>
      </c>
      <c r="F4322">
        <v>173134</v>
      </c>
      <c r="G4322" t="s">
        <v>8377</v>
      </c>
      <c r="H4322" t="s">
        <v>24</v>
      </c>
    </row>
    <row r="4323" spans="1:10" x14ac:dyDescent="0.25">
      <c r="A4323">
        <v>5</v>
      </c>
      <c r="B4323">
        <v>1</v>
      </c>
      <c r="C4323" t="s">
        <v>691</v>
      </c>
      <c r="D4323">
        <v>488180</v>
      </c>
      <c r="E4323" t="s">
        <v>8378</v>
      </c>
      <c r="F4323">
        <v>172798</v>
      </c>
      <c r="G4323" t="s">
        <v>8379</v>
      </c>
      <c r="H4323" t="s">
        <v>24</v>
      </c>
    </row>
    <row r="4324" spans="1:10" x14ac:dyDescent="0.25">
      <c r="A4324">
        <v>5</v>
      </c>
      <c r="B4324">
        <v>1</v>
      </c>
      <c r="C4324" t="s">
        <v>691</v>
      </c>
      <c r="D4324">
        <v>488308</v>
      </c>
      <c r="E4324" t="s">
        <v>8380</v>
      </c>
      <c r="F4324">
        <v>172990</v>
      </c>
      <c r="G4324" t="s">
        <v>8381</v>
      </c>
      <c r="H4324" t="s">
        <v>24</v>
      </c>
    </row>
    <row r="4325" spans="1:10" x14ac:dyDescent="0.25">
      <c r="A4325">
        <v>5</v>
      </c>
      <c r="B4325">
        <v>1</v>
      </c>
      <c r="C4325" t="s">
        <v>691</v>
      </c>
      <c r="D4325">
        <v>488122</v>
      </c>
      <c r="E4325" t="s">
        <v>8382</v>
      </c>
      <c r="F4325">
        <v>173016</v>
      </c>
      <c r="G4325" t="s">
        <v>6537</v>
      </c>
      <c r="H4325" t="s">
        <v>24</v>
      </c>
    </row>
    <row r="4326" spans="1:10" x14ac:dyDescent="0.25">
      <c r="A4326">
        <v>5</v>
      </c>
      <c r="B4326">
        <v>1</v>
      </c>
      <c r="C4326" t="s">
        <v>691</v>
      </c>
      <c r="D4326">
        <v>488521</v>
      </c>
      <c r="E4326" t="s">
        <v>8383</v>
      </c>
      <c r="F4326">
        <v>173005</v>
      </c>
      <c r="G4326" t="s">
        <v>8384</v>
      </c>
      <c r="H4326" t="s">
        <v>24</v>
      </c>
    </row>
    <row r="4327" spans="1:10" x14ac:dyDescent="0.25">
      <c r="A4327">
        <v>5</v>
      </c>
      <c r="B4327">
        <v>1</v>
      </c>
      <c r="C4327" t="s">
        <v>691</v>
      </c>
      <c r="D4327">
        <v>487417</v>
      </c>
      <c r="E4327" t="s">
        <v>8385</v>
      </c>
      <c r="F4327">
        <v>172880</v>
      </c>
      <c r="G4327" t="s">
        <v>8386</v>
      </c>
      <c r="H4327" t="s">
        <v>24</v>
      </c>
    </row>
    <row r="4328" spans="1:10" x14ac:dyDescent="0.25">
      <c r="A4328">
        <v>5</v>
      </c>
      <c r="B4328">
        <v>1</v>
      </c>
      <c r="C4328" t="s">
        <v>691</v>
      </c>
      <c r="D4328">
        <v>487194</v>
      </c>
      <c r="E4328" t="s">
        <v>8387</v>
      </c>
      <c r="F4328">
        <v>172880</v>
      </c>
      <c r="G4328" t="s">
        <v>8386</v>
      </c>
      <c r="H4328" t="s">
        <v>24</v>
      </c>
    </row>
    <row r="4329" spans="1:10" x14ac:dyDescent="0.25">
      <c r="A4329">
        <v>5</v>
      </c>
      <c r="B4329">
        <v>1</v>
      </c>
      <c r="C4329" t="s">
        <v>691</v>
      </c>
      <c r="D4329">
        <v>487379</v>
      </c>
      <c r="E4329" t="s">
        <v>8388</v>
      </c>
      <c r="F4329">
        <v>172984</v>
      </c>
      <c r="G4329" t="s">
        <v>8389</v>
      </c>
      <c r="H4329" t="s">
        <v>24</v>
      </c>
    </row>
    <row r="4330" spans="1:10" x14ac:dyDescent="0.25">
      <c r="A4330">
        <v>5</v>
      </c>
      <c r="B4330">
        <v>1</v>
      </c>
      <c r="C4330" t="s">
        <v>691</v>
      </c>
      <c r="D4330">
        <v>488228</v>
      </c>
      <c r="E4330" t="s">
        <v>8390</v>
      </c>
      <c r="F4330">
        <v>172916</v>
      </c>
      <c r="G4330" t="s">
        <v>8391</v>
      </c>
      <c r="H4330" t="s">
        <v>24</v>
      </c>
    </row>
    <row r="4331" spans="1:10" x14ac:dyDescent="0.25">
      <c r="A4331">
        <v>5</v>
      </c>
      <c r="B4331">
        <v>1</v>
      </c>
      <c r="C4331" t="s">
        <v>712</v>
      </c>
      <c r="D4331">
        <v>481019</v>
      </c>
      <c r="E4331" t="s">
        <v>8392</v>
      </c>
      <c r="F4331">
        <v>172486</v>
      </c>
      <c r="G4331" t="s">
        <v>8393</v>
      </c>
      <c r="H4331" t="s">
        <v>24</v>
      </c>
      <c r="I4331">
        <f>AVERAGE(D4331:D4340)</f>
        <v>481562.5</v>
      </c>
      <c r="J4331">
        <f>AVERAGE(F4331:F4340)</f>
        <v>172622.9</v>
      </c>
    </row>
    <row r="4332" spans="1:10" x14ac:dyDescent="0.25">
      <c r="A4332">
        <v>5</v>
      </c>
      <c r="B4332">
        <v>1</v>
      </c>
      <c r="C4332" t="s">
        <v>712</v>
      </c>
      <c r="D4332">
        <v>481750</v>
      </c>
      <c r="E4332" t="s">
        <v>8394</v>
      </c>
      <c r="F4332">
        <v>172698</v>
      </c>
      <c r="G4332" t="s">
        <v>8395</v>
      </c>
      <c r="H4332" t="s">
        <v>24</v>
      </c>
    </row>
    <row r="4333" spans="1:10" x14ac:dyDescent="0.25">
      <c r="A4333">
        <v>5</v>
      </c>
      <c r="B4333">
        <v>1</v>
      </c>
      <c r="C4333" t="s">
        <v>712</v>
      </c>
      <c r="D4333">
        <v>481918</v>
      </c>
      <c r="E4333" t="s">
        <v>8396</v>
      </c>
      <c r="F4333">
        <v>172447</v>
      </c>
      <c r="G4333" t="s">
        <v>8397</v>
      </c>
      <c r="H4333" t="s">
        <v>24</v>
      </c>
    </row>
    <row r="4334" spans="1:10" x14ac:dyDescent="0.25">
      <c r="A4334">
        <v>5</v>
      </c>
      <c r="B4334">
        <v>1</v>
      </c>
      <c r="C4334" t="s">
        <v>712</v>
      </c>
      <c r="D4334">
        <v>482609</v>
      </c>
      <c r="E4334" t="s">
        <v>8398</v>
      </c>
      <c r="F4334">
        <v>172623</v>
      </c>
      <c r="G4334" t="s">
        <v>8399</v>
      </c>
      <c r="H4334" t="s">
        <v>24</v>
      </c>
    </row>
    <row r="4335" spans="1:10" x14ac:dyDescent="0.25">
      <c r="A4335">
        <v>5</v>
      </c>
      <c r="B4335">
        <v>1</v>
      </c>
      <c r="C4335" t="s">
        <v>712</v>
      </c>
      <c r="D4335">
        <v>481267</v>
      </c>
      <c r="E4335" t="s">
        <v>8400</v>
      </c>
      <c r="F4335">
        <v>172684</v>
      </c>
      <c r="G4335" t="s">
        <v>6555</v>
      </c>
      <c r="H4335" t="s">
        <v>24</v>
      </c>
    </row>
    <row r="4336" spans="1:10" x14ac:dyDescent="0.25">
      <c r="A4336">
        <v>5</v>
      </c>
      <c r="B4336">
        <v>1</v>
      </c>
      <c r="C4336" t="s">
        <v>712</v>
      </c>
      <c r="D4336">
        <v>481155</v>
      </c>
      <c r="E4336" t="s">
        <v>8401</v>
      </c>
      <c r="F4336">
        <v>172571</v>
      </c>
      <c r="G4336" t="s">
        <v>8402</v>
      </c>
      <c r="H4336" t="s">
        <v>24</v>
      </c>
    </row>
    <row r="4337" spans="1:10" x14ac:dyDescent="0.25">
      <c r="A4337">
        <v>5</v>
      </c>
      <c r="B4337">
        <v>1</v>
      </c>
      <c r="C4337" t="s">
        <v>712</v>
      </c>
      <c r="D4337">
        <v>481894</v>
      </c>
      <c r="E4337" t="s">
        <v>8403</v>
      </c>
      <c r="F4337">
        <v>172682</v>
      </c>
      <c r="G4337" t="s">
        <v>8404</v>
      </c>
      <c r="H4337" t="s">
        <v>24</v>
      </c>
    </row>
    <row r="4338" spans="1:10" x14ac:dyDescent="0.25">
      <c r="A4338">
        <v>5</v>
      </c>
      <c r="B4338">
        <v>1</v>
      </c>
      <c r="C4338" t="s">
        <v>712</v>
      </c>
      <c r="D4338">
        <v>481080</v>
      </c>
      <c r="E4338" t="s">
        <v>8405</v>
      </c>
      <c r="F4338">
        <v>172549</v>
      </c>
      <c r="G4338" t="s">
        <v>8406</v>
      </c>
      <c r="H4338" t="s">
        <v>24</v>
      </c>
    </row>
    <row r="4339" spans="1:10" x14ac:dyDescent="0.25">
      <c r="A4339">
        <v>5</v>
      </c>
      <c r="B4339">
        <v>1</v>
      </c>
      <c r="C4339" t="s">
        <v>712</v>
      </c>
      <c r="D4339">
        <v>482291</v>
      </c>
      <c r="E4339" t="s">
        <v>8407</v>
      </c>
      <c r="F4339">
        <v>172798</v>
      </c>
      <c r="G4339" t="s">
        <v>8379</v>
      </c>
      <c r="H4339" t="s">
        <v>24</v>
      </c>
    </row>
    <row r="4340" spans="1:10" x14ac:dyDescent="0.25">
      <c r="A4340">
        <v>5</v>
      </c>
      <c r="B4340">
        <v>1</v>
      </c>
      <c r="C4340" t="s">
        <v>712</v>
      </c>
      <c r="D4340">
        <v>480642</v>
      </c>
      <c r="E4340" t="s">
        <v>8408</v>
      </c>
      <c r="F4340">
        <v>172691</v>
      </c>
      <c r="G4340" t="s">
        <v>8409</v>
      </c>
      <c r="H4340" t="s">
        <v>24</v>
      </c>
    </row>
    <row r="4341" spans="1:10" x14ac:dyDescent="0.25">
      <c r="A4341">
        <v>5</v>
      </c>
      <c r="B4341">
        <v>1</v>
      </c>
      <c r="C4341" t="s">
        <v>733</v>
      </c>
      <c r="D4341">
        <v>475362</v>
      </c>
      <c r="E4341" t="s">
        <v>8410</v>
      </c>
      <c r="F4341">
        <v>172291</v>
      </c>
      <c r="G4341" t="s">
        <v>4677</v>
      </c>
      <c r="H4341" t="s">
        <v>24</v>
      </c>
      <c r="I4341">
        <f>AVERAGE(D4341:D4350)</f>
        <v>474409.1</v>
      </c>
      <c r="J4341">
        <f>AVERAGE(F4341:F4350)</f>
        <v>172158.1</v>
      </c>
    </row>
    <row r="4342" spans="1:10" x14ac:dyDescent="0.25">
      <c r="A4342">
        <v>5</v>
      </c>
      <c r="B4342">
        <v>1</v>
      </c>
      <c r="C4342" t="s">
        <v>733</v>
      </c>
      <c r="D4342">
        <v>473956</v>
      </c>
      <c r="E4342" t="s">
        <v>8411</v>
      </c>
      <c r="F4342">
        <v>172206</v>
      </c>
      <c r="G4342" t="s">
        <v>8412</v>
      </c>
      <c r="H4342" t="s">
        <v>24</v>
      </c>
    </row>
    <row r="4343" spans="1:10" x14ac:dyDescent="0.25">
      <c r="A4343">
        <v>5</v>
      </c>
      <c r="B4343">
        <v>1</v>
      </c>
      <c r="C4343" t="s">
        <v>733</v>
      </c>
      <c r="D4343">
        <v>474393</v>
      </c>
      <c r="E4343" t="s">
        <v>8413</v>
      </c>
      <c r="F4343">
        <v>172110</v>
      </c>
      <c r="G4343" t="s">
        <v>8414</v>
      </c>
      <c r="H4343" t="s">
        <v>24</v>
      </c>
    </row>
    <row r="4344" spans="1:10" x14ac:dyDescent="0.25">
      <c r="A4344">
        <v>5</v>
      </c>
      <c r="B4344">
        <v>1</v>
      </c>
      <c r="C4344" t="s">
        <v>733</v>
      </c>
      <c r="D4344">
        <v>474800</v>
      </c>
      <c r="E4344" t="s">
        <v>8415</v>
      </c>
      <c r="F4344">
        <v>172088</v>
      </c>
      <c r="G4344" t="s">
        <v>8416</v>
      </c>
      <c r="H4344" t="s">
        <v>24</v>
      </c>
    </row>
    <row r="4345" spans="1:10" x14ac:dyDescent="0.25">
      <c r="A4345">
        <v>5</v>
      </c>
      <c r="B4345">
        <v>1</v>
      </c>
      <c r="C4345" t="s">
        <v>733</v>
      </c>
      <c r="D4345">
        <v>473907</v>
      </c>
      <c r="E4345" t="s">
        <v>8417</v>
      </c>
      <c r="F4345">
        <v>172127</v>
      </c>
      <c r="G4345" t="s">
        <v>8418</v>
      </c>
      <c r="H4345" t="s">
        <v>24</v>
      </c>
    </row>
    <row r="4346" spans="1:10" x14ac:dyDescent="0.25">
      <c r="A4346">
        <v>5</v>
      </c>
      <c r="B4346">
        <v>1</v>
      </c>
      <c r="C4346" t="s">
        <v>733</v>
      </c>
      <c r="D4346">
        <v>474323</v>
      </c>
      <c r="E4346" t="s">
        <v>8419</v>
      </c>
      <c r="F4346">
        <v>172129</v>
      </c>
      <c r="G4346" t="s">
        <v>8420</v>
      </c>
      <c r="H4346" t="s">
        <v>24</v>
      </c>
    </row>
    <row r="4347" spans="1:10" x14ac:dyDescent="0.25">
      <c r="A4347">
        <v>5</v>
      </c>
      <c r="B4347">
        <v>1</v>
      </c>
      <c r="C4347" t="s">
        <v>733</v>
      </c>
      <c r="D4347">
        <v>474104</v>
      </c>
      <c r="E4347" t="s">
        <v>8421</v>
      </c>
      <c r="F4347">
        <v>172199</v>
      </c>
      <c r="G4347" t="s">
        <v>8422</v>
      </c>
      <c r="H4347" t="s">
        <v>24</v>
      </c>
    </row>
    <row r="4348" spans="1:10" x14ac:dyDescent="0.25">
      <c r="A4348">
        <v>5</v>
      </c>
      <c r="B4348">
        <v>1</v>
      </c>
      <c r="C4348" t="s">
        <v>733</v>
      </c>
      <c r="D4348">
        <v>474707</v>
      </c>
      <c r="E4348" t="s">
        <v>8423</v>
      </c>
      <c r="F4348">
        <v>172109</v>
      </c>
      <c r="G4348" t="s">
        <v>8424</v>
      </c>
      <c r="H4348" t="s">
        <v>24</v>
      </c>
    </row>
    <row r="4349" spans="1:10" x14ac:dyDescent="0.25">
      <c r="A4349">
        <v>5</v>
      </c>
      <c r="B4349">
        <v>1</v>
      </c>
      <c r="C4349" t="s">
        <v>733</v>
      </c>
      <c r="D4349">
        <v>474126</v>
      </c>
      <c r="E4349" t="s">
        <v>8425</v>
      </c>
      <c r="F4349">
        <v>172173</v>
      </c>
      <c r="G4349" t="s">
        <v>2555</v>
      </c>
      <c r="H4349" t="s">
        <v>24</v>
      </c>
    </row>
    <row r="4350" spans="1:10" x14ac:dyDescent="0.25">
      <c r="A4350">
        <v>5</v>
      </c>
      <c r="B4350">
        <v>1</v>
      </c>
      <c r="C4350" t="s">
        <v>733</v>
      </c>
      <c r="D4350">
        <v>474413</v>
      </c>
      <c r="E4350" t="s">
        <v>8426</v>
      </c>
      <c r="F4350">
        <v>172149</v>
      </c>
      <c r="G4350" t="s">
        <v>8427</v>
      </c>
      <c r="H4350" t="s">
        <v>24</v>
      </c>
    </row>
    <row r="4351" spans="1:10" x14ac:dyDescent="0.25">
      <c r="A4351">
        <v>5</v>
      </c>
      <c r="B4351">
        <v>1</v>
      </c>
      <c r="C4351" t="s">
        <v>754</v>
      </c>
      <c r="D4351">
        <v>468250</v>
      </c>
      <c r="E4351" t="s">
        <v>8428</v>
      </c>
      <c r="F4351">
        <v>171872</v>
      </c>
      <c r="G4351" t="s">
        <v>8429</v>
      </c>
      <c r="H4351" t="s">
        <v>24</v>
      </c>
      <c r="I4351">
        <f>AVERAGE(D4351:D4360)</f>
        <v>467200.1</v>
      </c>
      <c r="J4351">
        <f>AVERAGE(F4351:F4360)</f>
        <v>171753.9</v>
      </c>
    </row>
    <row r="4352" spans="1:10" x14ac:dyDescent="0.25">
      <c r="A4352">
        <v>5</v>
      </c>
      <c r="B4352">
        <v>1</v>
      </c>
      <c r="C4352" t="s">
        <v>754</v>
      </c>
      <c r="D4352">
        <v>466800</v>
      </c>
      <c r="E4352" t="s">
        <v>8430</v>
      </c>
      <c r="F4352">
        <v>171859</v>
      </c>
      <c r="G4352" t="s">
        <v>8431</v>
      </c>
      <c r="H4352" t="s">
        <v>24</v>
      </c>
    </row>
    <row r="4353" spans="1:10" x14ac:dyDescent="0.25">
      <c r="A4353">
        <v>5</v>
      </c>
      <c r="B4353">
        <v>1</v>
      </c>
      <c r="C4353" t="s">
        <v>754</v>
      </c>
      <c r="D4353">
        <v>467562</v>
      </c>
      <c r="E4353" t="s">
        <v>8432</v>
      </c>
      <c r="F4353">
        <v>171752</v>
      </c>
      <c r="G4353" t="s">
        <v>8433</v>
      </c>
      <c r="H4353" t="s">
        <v>24</v>
      </c>
    </row>
    <row r="4354" spans="1:10" x14ac:dyDescent="0.25">
      <c r="A4354">
        <v>5</v>
      </c>
      <c r="B4354">
        <v>1</v>
      </c>
      <c r="C4354" t="s">
        <v>754</v>
      </c>
      <c r="D4354">
        <v>466416</v>
      </c>
      <c r="E4354" t="s">
        <v>8434</v>
      </c>
      <c r="F4354">
        <v>171780</v>
      </c>
      <c r="G4354" t="s">
        <v>8435</v>
      </c>
      <c r="H4354" t="s">
        <v>24</v>
      </c>
    </row>
    <row r="4355" spans="1:10" x14ac:dyDescent="0.25">
      <c r="A4355">
        <v>5</v>
      </c>
      <c r="B4355">
        <v>1</v>
      </c>
      <c r="C4355" t="s">
        <v>754</v>
      </c>
      <c r="D4355">
        <v>467585</v>
      </c>
      <c r="E4355" t="s">
        <v>8436</v>
      </c>
      <c r="F4355">
        <v>171837</v>
      </c>
      <c r="G4355" t="s">
        <v>8437</v>
      </c>
      <c r="H4355" t="s">
        <v>24</v>
      </c>
    </row>
    <row r="4356" spans="1:10" x14ac:dyDescent="0.25">
      <c r="A4356">
        <v>5</v>
      </c>
      <c r="B4356">
        <v>1</v>
      </c>
      <c r="C4356" t="s">
        <v>754</v>
      </c>
      <c r="D4356">
        <v>467150</v>
      </c>
      <c r="E4356" t="s">
        <v>8438</v>
      </c>
      <c r="F4356">
        <v>171611</v>
      </c>
      <c r="G4356" t="s">
        <v>8439</v>
      </c>
      <c r="H4356" t="s">
        <v>24</v>
      </c>
    </row>
    <row r="4357" spans="1:10" x14ac:dyDescent="0.25">
      <c r="A4357">
        <v>5</v>
      </c>
      <c r="B4357">
        <v>1</v>
      </c>
      <c r="C4357" t="s">
        <v>754</v>
      </c>
      <c r="D4357">
        <v>466381</v>
      </c>
      <c r="E4357" t="s">
        <v>8440</v>
      </c>
      <c r="F4357">
        <v>171685</v>
      </c>
      <c r="G4357" t="s">
        <v>2583</v>
      </c>
      <c r="H4357" t="s">
        <v>24</v>
      </c>
    </row>
    <row r="4358" spans="1:10" x14ac:dyDescent="0.25">
      <c r="A4358">
        <v>5</v>
      </c>
      <c r="B4358">
        <v>1</v>
      </c>
      <c r="C4358" t="s">
        <v>754</v>
      </c>
      <c r="D4358">
        <v>466946</v>
      </c>
      <c r="E4358" t="s">
        <v>8441</v>
      </c>
      <c r="F4358">
        <v>171628</v>
      </c>
      <c r="G4358" t="s">
        <v>8442</v>
      </c>
      <c r="H4358" t="s">
        <v>24</v>
      </c>
    </row>
    <row r="4359" spans="1:10" x14ac:dyDescent="0.25">
      <c r="A4359">
        <v>5</v>
      </c>
      <c r="B4359">
        <v>1</v>
      </c>
      <c r="C4359" t="s">
        <v>754</v>
      </c>
      <c r="D4359">
        <v>467315</v>
      </c>
      <c r="E4359" t="s">
        <v>8443</v>
      </c>
      <c r="F4359">
        <v>171727</v>
      </c>
      <c r="G4359" t="s">
        <v>8444</v>
      </c>
      <c r="H4359" t="s">
        <v>24</v>
      </c>
    </row>
    <row r="4360" spans="1:10" x14ac:dyDescent="0.25">
      <c r="A4360">
        <v>5</v>
      </c>
      <c r="B4360">
        <v>1</v>
      </c>
      <c r="C4360" t="s">
        <v>754</v>
      </c>
      <c r="D4360">
        <v>467596</v>
      </c>
      <c r="E4360" t="s">
        <v>8445</v>
      </c>
      <c r="F4360">
        <v>171788</v>
      </c>
      <c r="G4360" t="s">
        <v>8446</v>
      </c>
      <c r="H4360" t="s">
        <v>24</v>
      </c>
    </row>
    <row r="4361" spans="1:10" x14ac:dyDescent="0.25">
      <c r="A4361">
        <v>5</v>
      </c>
      <c r="B4361">
        <v>1</v>
      </c>
      <c r="C4361" t="s">
        <v>775</v>
      </c>
      <c r="D4361">
        <v>461035</v>
      </c>
      <c r="E4361" t="s">
        <v>8447</v>
      </c>
      <c r="F4361">
        <v>171361</v>
      </c>
      <c r="G4361" t="s">
        <v>8448</v>
      </c>
      <c r="H4361" t="s">
        <v>24</v>
      </c>
      <c r="I4361">
        <f>AVERAGE(D4361:D4370)</f>
        <v>460542.8</v>
      </c>
      <c r="J4361">
        <f>AVERAGE(F4361:F4370)</f>
        <v>171281.1</v>
      </c>
    </row>
    <row r="4362" spans="1:10" x14ac:dyDescent="0.25">
      <c r="A4362">
        <v>5</v>
      </c>
      <c r="B4362">
        <v>1</v>
      </c>
      <c r="C4362" t="s">
        <v>775</v>
      </c>
      <c r="D4362">
        <v>460182</v>
      </c>
      <c r="E4362" t="s">
        <v>8449</v>
      </c>
      <c r="F4362">
        <v>171174</v>
      </c>
      <c r="G4362" t="s">
        <v>8450</v>
      </c>
      <c r="H4362" t="s">
        <v>24</v>
      </c>
    </row>
    <row r="4363" spans="1:10" x14ac:dyDescent="0.25">
      <c r="A4363">
        <v>5</v>
      </c>
      <c r="B4363">
        <v>1</v>
      </c>
      <c r="C4363" t="s">
        <v>775</v>
      </c>
      <c r="D4363">
        <v>461195</v>
      </c>
      <c r="E4363" t="s">
        <v>8451</v>
      </c>
      <c r="F4363">
        <v>171356</v>
      </c>
      <c r="G4363" t="s">
        <v>8452</v>
      </c>
      <c r="H4363" t="s">
        <v>24</v>
      </c>
    </row>
    <row r="4364" spans="1:10" x14ac:dyDescent="0.25">
      <c r="A4364">
        <v>5</v>
      </c>
      <c r="B4364">
        <v>1</v>
      </c>
      <c r="C4364" t="s">
        <v>775</v>
      </c>
      <c r="D4364">
        <v>461185</v>
      </c>
      <c r="E4364" t="s">
        <v>8453</v>
      </c>
      <c r="F4364">
        <v>171206</v>
      </c>
      <c r="G4364" t="s">
        <v>8454</v>
      </c>
      <c r="H4364" t="s">
        <v>24</v>
      </c>
    </row>
    <row r="4365" spans="1:10" x14ac:dyDescent="0.25">
      <c r="A4365">
        <v>5</v>
      </c>
      <c r="B4365">
        <v>1</v>
      </c>
      <c r="C4365" t="s">
        <v>775</v>
      </c>
      <c r="D4365">
        <v>460867</v>
      </c>
      <c r="E4365" t="s">
        <v>8455</v>
      </c>
      <c r="F4365">
        <v>171253</v>
      </c>
      <c r="G4365" t="s">
        <v>8456</v>
      </c>
      <c r="H4365" t="s">
        <v>24</v>
      </c>
    </row>
    <row r="4366" spans="1:10" x14ac:dyDescent="0.25">
      <c r="A4366">
        <v>5</v>
      </c>
      <c r="B4366">
        <v>1</v>
      </c>
      <c r="C4366" t="s">
        <v>775</v>
      </c>
      <c r="D4366">
        <v>460795</v>
      </c>
      <c r="E4366" t="s">
        <v>8457</v>
      </c>
      <c r="F4366">
        <v>171449</v>
      </c>
      <c r="G4366" t="s">
        <v>8458</v>
      </c>
      <c r="H4366" t="s">
        <v>24</v>
      </c>
    </row>
    <row r="4367" spans="1:10" x14ac:dyDescent="0.25">
      <c r="A4367">
        <v>5</v>
      </c>
      <c r="B4367">
        <v>1</v>
      </c>
      <c r="C4367" t="s">
        <v>775</v>
      </c>
      <c r="D4367">
        <v>459939</v>
      </c>
      <c r="E4367" t="s">
        <v>8459</v>
      </c>
      <c r="F4367">
        <v>171039</v>
      </c>
      <c r="G4367" t="s">
        <v>8460</v>
      </c>
      <c r="H4367" t="s">
        <v>24</v>
      </c>
    </row>
    <row r="4368" spans="1:10" x14ac:dyDescent="0.25">
      <c r="A4368">
        <v>5</v>
      </c>
      <c r="B4368">
        <v>1</v>
      </c>
      <c r="C4368" t="s">
        <v>775</v>
      </c>
      <c r="D4368">
        <v>459945</v>
      </c>
      <c r="E4368" t="s">
        <v>8461</v>
      </c>
      <c r="F4368">
        <v>171264</v>
      </c>
      <c r="G4368" t="s">
        <v>8462</v>
      </c>
      <c r="H4368" t="s">
        <v>24</v>
      </c>
    </row>
    <row r="4369" spans="1:10" x14ac:dyDescent="0.25">
      <c r="A4369">
        <v>5</v>
      </c>
      <c r="B4369">
        <v>1</v>
      </c>
      <c r="C4369" t="s">
        <v>775</v>
      </c>
      <c r="D4369">
        <v>460454</v>
      </c>
      <c r="E4369" t="s">
        <v>8463</v>
      </c>
      <c r="F4369">
        <v>171391</v>
      </c>
      <c r="G4369" t="s">
        <v>8464</v>
      </c>
      <c r="H4369" t="s">
        <v>24</v>
      </c>
    </row>
    <row r="4370" spans="1:10" x14ac:dyDescent="0.25">
      <c r="A4370">
        <v>5</v>
      </c>
      <c r="B4370">
        <v>1</v>
      </c>
      <c r="C4370" t="s">
        <v>775</v>
      </c>
      <c r="D4370">
        <v>459831</v>
      </c>
      <c r="E4370" t="s">
        <v>8465</v>
      </c>
      <c r="F4370">
        <v>171318</v>
      </c>
      <c r="G4370" t="s">
        <v>8466</v>
      </c>
      <c r="H4370" t="s">
        <v>24</v>
      </c>
    </row>
    <row r="4371" spans="1:10" x14ac:dyDescent="0.25">
      <c r="A4371">
        <v>5</v>
      </c>
      <c r="B4371">
        <v>1</v>
      </c>
      <c r="C4371" t="s">
        <v>796</v>
      </c>
      <c r="D4371">
        <v>453615</v>
      </c>
      <c r="E4371" t="s">
        <v>8467</v>
      </c>
      <c r="F4371">
        <v>170759</v>
      </c>
      <c r="G4371" t="s">
        <v>8468</v>
      </c>
      <c r="H4371" t="s">
        <v>24</v>
      </c>
      <c r="I4371">
        <f>AVERAGE(D4371:D4380)</f>
        <v>453407.6</v>
      </c>
      <c r="J4371">
        <f>AVERAGE(F4371:F4380)</f>
        <v>170863.1</v>
      </c>
    </row>
    <row r="4372" spans="1:10" x14ac:dyDescent="0.25">
      <c r="A4372">
        <v>5</v>
      </c>
      <c r="B4372">
        <v>1</v>
      </c>
      <c r="C4372" t="s">
        <v>796</v>
      </c>
      <c r="D4372">
        <v>453490</v>
      </c>
      <c r="E4372" t="s">
        <v>8469</v>
      </c>
      <c r="F4372">
        <v>170911</v>
      </c>
      <c r="G4372" t="s">
        <v>8470</v>
      </c>
      <c r="H4372" t="s">
        <v>24</v>
      </c>
    </row>
    <row r="4373" spans="1:10" x14ac:dyDescent="0.25">
      <c r="A4373">
        <v>5</v>
      </c>
      <c r="B4373">
        <v>1</v>
      </c>
      <c r="C4373" t="s">
        <v>796</v>
      </c>
      <c r="D4373">
        <v>453118</v>
      </c>
      <c r="E4373" t="s">
        <v>8471</v>
      </c>
      <c r="F4373">
        <v>170852</v>
      </c>
      <c r="G4373" t="s">
        <v>8472</v>
      </c>
      <c r="H4373" t="s">
        <v>24</v>
      </c>
    </row>
    <row r="4374" spans="1:10" x14ac:dyDescent="0.25">
      <c r="A4374">
        <v>5</v>
      </c>
      <c r="B4374">
        <v>1</v>
      </c>
      <c r="C4374" t="s">
        <v>796</v>
      </c>
      <c r="D4374">
        <v>454022</v>
      </c>
      <c r="E4374" t="s">
        <v>8473</v>
      </c>
      <c r="F4374">
        <v>170845</v>
      </c>
      <c r="G4374" t="s">
        <v>8474</v>
      </c>
      <c r="H4374" t="s">
        <v>24</v>
      </c>
    </row>
    <row r="4375" spans="1:10" x14ac:dyDescent="0.25">
      <c r="A4375">
        <v>5</v>
      </c>
      <c r="B4375">
        <v>1</v>
      </c>
      <c r="C4375" t="s">
        <v>796</v>
      </c>
      <c r="D4375">
        <v>453168</v>
      </c>
      <c r="E4375" t="s">
        <v>8475</v>
      </c>
      <c r="F4375">
        <v>170954</v>
      </c>
      <c r="G4375" t="s">
        <v>8476</v>
      </c>
      <c r="H4375" t="s">
        <v>24</v>
      </c>
    </row>
    <row r="4376" spans="1:10" x14ac:dyDescent="0.25">
      <c r="A4376">
        <v>5</v>
      </c>
      <c r="B4376">
        <v>1</v>
      </c>
      <c r="C4376" t="s">
        <v>796</v>
      </c>
      <c r="D4376">
        <v>454017</v>
      </c>
      <c r="E4376" t="s">
        <v>8477</v>
      </c>
      <c r="F4376">
        <v>170859</v>
      </c>
      <c r="G4376" t="s">
        <v>8478</v>
      </c>
      <c r="H4376" t="s">
        <v>24</v>
      </c>
    </row>
    <row r="4377" spans="1:10" x14ac:dyDescent="0.25">
      <c r="A4377">
        <v>5</v>
      </c>
      <c r="B4377">
        <v>1</v>
      </c>
      <c r="C4377" t="s">
        <v>796</v>
      </c>
      <c r="D4377">
        <v>452102</v>
      </c>
      <c r="E4377" t="s">
        <v>8479</v>
      </c>
      <c r="F4377">
        <v>170798</v>
      </c>
      <c r="G4377" t="s">
        <v>8480</v>
      </c>
      <c r="H4377" t="s">
        <v>24</v>
      </c>
    </row>
    <row r="4378" spans="1:10" x14ac:dyDescent="0.25">
      <c r="A4378">
        <v>5</v>
      </c>
      <c r="B4378">
        <v>1</v>
      </c>
      <c r="C4378" t="s">
        <v>796</v>
      </c>
      <c r="D4378">
        <v>454200</v>
      </c>
      <c r="E4378" t="s">
        <v>8481</v>
      </c>
      <c r="F4378">
        <v>170886</v>
      </c>
      <c r="G4378" t="s">
        <v>538</v>
      </c>
      <c r="H4378" t="s">
        <v>24</v>
      </c>
    </row>
    <row r="4379" spans="1:10" x14ac:dyDescent="0.25">
      <c r="A4379">
        <v>5</v>
      </c>
      <c r="B4379">
        <v>1</v>
      </c>
      <c r="C4379" t="s">
        <v>796</v>
      </c>
      <c r="D4379">
        <v>453404</v>
      </c>
      <c r="E4379" t="s">
        <v>8482</v>
      </c>
      <c r="F4379">
        <v>170932</v>
      </c>
      <c r="G4379" t="s">
        <v>8483</v>
      </c>
      <c r="H4379" t="s">
        <v>24</v>
      </c>
    </row>
    <row r="4380" spans="1:10" x14ac:dyDescent="0.25">
      <c r="A4380">
        <v>5</v>
      </c>
      <c r="B4380">
        <v>1</v>
      </c>
      <c r="C4380" t="s">
        <v>796</v>
      </c>
      <c r="D4380">
        <v>452940</v>
      </c>
      <c r="E4380" t="s">
        <v>8484</v>
      </c>
      <c r="F4380">
        <v>170835</v>
      </c>
      <c r="G4380" t="s">
        <v>8485</v>
      </c>
      <c r="H4380" t="s">
        <v>24</v>
      </c>
    </row>
    <row r="4381" spans="1:10" x14ac:dyDescent="0.25">
      <c r="A4381">
        <v>5</v>
      </c>
      <c r="B4381">
        <v>1</v>
      </c>
      <c r="C4381" t="s">
        <v>817</v>
      </c>
      <c r="D4381">
        <v>445657</v>
      </c>
      <c r="E4381" t="s">
        <v>8486</v>
      </c>
      <c r="F4381">
        <v>170350</v>
      </c>
      <c r="G4381" t="s">
        <v>2625</v>
      </c>
      <c r="H4381" t="s">
        <v>24</v>
      </c>
      <c r="I4381">
        <f>AVERAGE(D4381:D4390)</f>
        <v>446321.5</v>
      </c>
      <c r="J4381">
        <f>AVERAGE(F4381:F4390)</f>
        <v>170322.1</v>
      </c>
    </row>
    <row r="4382" spans="1:10" x14ac:dyDescent="0.25">
      <c r="A4382">
        <v>5</v>
      </c>
      <c r="B4382">
        <v>1</v>
      </c>
      <c r="C4382" t="s">
        <v>817</v>
      </c>
      <c r="D4382">
        <v>445880</v>
      </c>
      <c r="E4382" t="s">
        <v>8487</v>
      </c>
      <c r="F4382">
        <v>170200</v>
      </c>
      <c r="G4382" t="s">
        <v>8488</v>
      </c>
      <c r="H4382" t="s">
        <v>24</v>
      </c>
    </row>
    <row r="4383" spans="1:10" x14ac:dyDescent="0.25">
      <c r="A4383">
        <v>5</v>
      </c>
      <c r="B4383">
        <v>1</v>
      </c>
      <c r="C4383" t="s">
        <v>817</v>
      </c>
      <c r="D4383">
        <v>445942</v>
      </c>
      <c r="E4383" t="s">
        <v>8489</v>
      </c>
      <c r="F4383">
        <v>170227</v>
      </c>
      <c r="G4383" t="s">
        <v>2613</v>
      </c>
      <c r="H4383" t="s">
        <v>24</v>
      </c>
    </row>
    <row r="4384" spans="1:10" x14ac:dyDescent="0.25">
      <c r="A4384">
        <v>5</v>
      </c>
      <c r="B4384">
        <v>1</v>
      </c>
      <c r="C4384" t="s">
        <v>817</v>
      </c>
      <c r="D4384">
        <v>446286</v>
      </c>
      <c r="E4384" t="s">
        <v>8490</v>
      </c>
      <c r="F4384">
        <v>170217</v>
      </c>
      <c r="G4384" t="s">
        <v>8491</v>
      </c>
      <c r="H4384" t="s">
        <v>24</v>
      </c>
    </row>
    <row r="4385" spans="1:10" x14ac:dyDescent="0.25">
      <c r="A4385">
        <v>5</v>
      </c>
      <c r="B4385">
        <v>1</v>
      </c>
      <c r="C4385" t="s">
        <v>817</v>
      </c>
      <c r="D4385">
        <v>445677</v>
      </c>
      <c r="E4385" t="s">
        <v>8492</v>
      </c>
      <c r="F4385">
        <v>170251</v>
      </c>
      <c r="G4385" t="s">
        <v>8493</v>
      </c>
      <c r="H4385" t="s">
        <v>24</v>
      </c>
    </row>
    <row r="4386" spans="1:10" x14ac:dyDescent="0.25">
      <c r="A4386">
        <v>5</v>
      </c>
      <c r="B4386">
        <v>1</v>
      </c>
      <c r="C4386" t="s">
        <v>817</v>
      </c>
      <c r="D4386">
        <v>446323</v>
      </c>
      <c r="E4386" t="s">
        <v>8494</v>
      </c>
      <c r="F4386">
        <v>170501</v>
      </c>
      <c r="G4386" t="s">
        <v>8495</v>
      </c>
      <c r="H4386" t="s">
        <v>24</v>
      </c>
    </row>
    <row r="4387" spans="1:10" x14ac:dyDescent="0.25">
      <c r="A4387">
        <v>5</v>
      </c>
      <c r="B4387">
        <v>1</v>
      </c>
      <c r="C4387" t="s">
        <v>817</v>
      </c>
      <c r="D4387">
        <v>447786</v>
      </c>
      <c r="E4387" t="s">
        <v>8496</v>
      </c>
      <c r="F4387">
        <v>170327</v>
      </c>
      <c r="G4387" t="s">
        <v>8497</v>
      </c>
      <c r="H4387" t="s">
        <v>24</v>
      </c>
    </row>
    <row r="4388" spans="1:10" x14ac:dyDescent="0.25">
      <c r="A4388">
        <v>5</v>
      </c>
      <c r="B4388">
        <v>1</v>
      </c>
      <c r="C4388" t="s">
        <v>817</v>
      </c>
      <c r="D4388">
        <v>446606</v>
      </c>
      <c r="E4388" t="s">
        <v>8498</v>
      </c>
      <c r="F4388">
        <v>170422</v>
      </c>
      <c r="G4388" t="s">
        <v>8499</v>
      </c>
      <c r="H4388" t="s">
        <v>24</v>
      </c>
    </row>
    <row r="4389" spans="1:10" x14ac:dyDescent="0.25">
      <c r="A4389">
        <v>5</v>
      </c>
      <c r="B4389">
        <v>1</v>
      </c>
      <c r="C4389" t="s">
        <v>817</v>
      </c>
      <c r="D4389">
        <v>446177</v>
      </c>
      <c r="E4389" t="s">
        <v>8500</v>
      </c>
      <c r="F4389">
        <v>170334</v>
      </c>
      <c r="G4389" t="s">
        <v>8501</v>
      </c>
      <c r="H4389" t="s">
        <v>24</v>
      </c>
    </row>
    <row r="4390" spans="1:10" x14ac:dyDescent="0.25">
      <c r="A4390">
        <v>5</v>
      </c>
      <c r="B4390">
        <v>1</v>
      </c>
      <c r="C4390" t="s">
        <v>817</v>
      </c>
      <c r="D4390">
        <v>446881</v>
      </c>
      <c r="E4390" t="s">
        <v>8502</v>
      </c>
      <c r="F4390">
        <v>170392</v>
      </c>
      <c r="G4390" t="s">
        <v>8503</v>
      </c>
      <c r="H4390" t="s">
        <v>24</v>
      </c>
    </row>
    <row r="4391" spans="1:10" x14ac:dyDescent="0.25">
      <c r="A4391">
        <v>5</v>
      </c>
      <c r="B4391">
        <v>1</v>
      </c>
      <c r="C4391" t="s">
        <v>837</v>
      </c>
      <c r="D4391">
        <v>439375</v>
      </c>
      <c r="E4391" t="s">
        <v>8504</v>
      </c>
      <c r="F4391">
        <v>169849</v>
      </c>
      <c r="G4391" t="s">
        <v>4779</v>
      </c>
      <c r="H4391" t="s">
        <v>24</v>
      </c>
      <c r="I4391">
        <f>AVERAGE(D4391:D4400)</f>
        <v>439358.3</v>
      </c>
      <c r="J4391">
        <f>AVERAGE(F4391:F4400)</f>
        <v>169805.3</v>
      </c>
    </row>
    <row r="4392" spans="1:10" x14ac:dyDescent="0.25">
      <c r="A4392">
        <v>5</v>
      </c>
      <c r="B4392">
        <v>1</v>
      </c>
      <c r="C4392" t="s">
        <v>837</v>
      </c>
      <c r="D4392">
        <v>439220</v>
      </c>
      <c r="E4392" t="s">
        <v>8505</v>
      </c>
      <c r="F4392">
        <v>169674</v>
      </c>
      <c r="G4392" t="s">
        <v>8506</v>
      </c>
      <c r="H4392" t="s">
        <v>24</v>
      </c>
    </row>
    <row r="4393" spans="1:10" x14ac:dyDescent="0.25">
      <c r="A4393">
        <v>5</v>
      </c>
      <c r="B4393">
        <v>1</v>
      </c>
      <c r="C4393" t="s">
        <v>837</v>
      </c>
      <c r="D4393">
        <v>438996</v>
      </c>
      <c r="E4393" t="s">
        <v>8507</v>
      </c>
      <c r="F4393">
        <v>169687</v>
      </c>
      <c r="G4393" t="s">
        <v>8508</v>
      </c>
      <c r="H4393" t="s">
        <v>24</v>
      </c>
    </row>
    <row r="4394" spans="1:10" x14ac:dyDescent="0.25">
      <c r="A4394">
        <v>5</v>
      </c>
      <c r="B4394">
        <v>1</v>
      </c>
      <c r="C4394" t="s">
        <v>837</v>
      </c>
      <c r="D4394">
        <v>440067</v>
      </c>
      <c r="E4394" t="s">
        <v>8509</v>
      </c>
      <c r="F4394">
        <v>169961</v>
      </c>
      <c r="G4394" t="s">
        <v>8510</v>
      </c>
      <c r="H4394" t="s">
        <v>24</v>
      </c>
    </row>
    <row r="4395" spans="1:10" x14ac:dyDescent="0.25">
      <c r="A4395">
        <v>5</v>
      </c>
      <c r="B4395">
        <v>1</v>
      </c>
      <c r="C4395" t="s">
        <v>837</v>
      </c>
      <c r="D4395">
        <v>438787</v>
      </c>
      <c r="E4395" t="s">
        <v>8511</v>
      </c>
      <c r="F4395">
        <v>169722</v>
      </c>
      <c r="G4395" t="s">
        <v>8512</v>
      </c>
      <c r="H4395" t="s">
        <v>24</v>
      </c>
    </row>
    <row r="4396" spans="1:10" x14ac:dyDescent="0.25">
      <c r="A4396">
        <v>5</v>
      </c>
      <c r="B4396">
        <v>1</v>
      </c>
      <c r="C4396" t="s">
        <v>837</v>
      </c>
      <c r="D4396">
        <v>440416</v>
      </c>
      <c r="E4396" t="s">
        <v>8513</v>
      </c>
      <c r="F4396">
        <v>169869</v>
      </c>
      <c r="G4396" t="s">
        <v>8514</v>
      </c>
      <c r="H4396" t="s">
        <v>24</v>
      </c>
    </row>
    <row r="4397" spans="1:10" x14ac:dyDescent="0.25">
      <c r="A4397">
        <v>5</v>
      </c>
      <c r="B4397">
        <v>1</v>
      </c>
      <c r="C4397" t="s">
        <v>837</v>
      </c>
      <c r="D4397">
        <v>438913</v>
      </c>
      <c r="E4397" t="s">
        <v>8515</v>
      </c>
      <c r="F4397">
        <v>169769</v>
      </c>
      <c r="G4397" t="s">
        <v>8516</v>
      </c>
      <c r="H4397" t="s">
        <v>24</v>
      </c>
    </row>
    <row r="4398" spans="1:10" x14ac:dyDescent="0.25">
      <c r="A4398">
        <v>5</v>
      </c>
      <c r="B4398">
        <v>1</v>
      </c>
      <c r="C4398" t="s">
        <v>837</v>
      </c>
      <c r="D4398">
        <v>439112</v>
      </c>
      <c r="E4398" t="s">
        <v>8517</v>
      </c>
      <c r="F4398">
        <v>169793</v>
      </c>
      <c r="G4398" t="s">
        <v>8518</v>
      </c>
      <c r="H4398" t="s">
        <v>24</v>
      </c>
    </row>
    <row r="4399" spans="1:10" x14ac:dyDescent="0.25">
      <c r="A4399">
        <v>5</v>
      </c>
      <c r="B4399">
        <v>1</v>
      </c>
      <c r="C4399" t="s">
        <v>837</v>
      </c>
      <c r="D4399">
        <v>439265</v>
      </c>
      <c r="E4399" t="s">
        <v>8519</v>
      </c>
      <c r="F4399">
        <v>169838</v>
      </c>
      <c r="G4399" t="s">
        <v>8520</v>
      </c>
      <c r="H4399" t="s">
        <v>24</v>
      </c>
    </row>
    <row r="4400" spans="1:10" x14ac:dyDescent="0.25">
      <c r="A4400">
        <v>5</v>
      </c>
      <c r="B4400">
        <v>1</v>
      </c>
      <c r="C4400" t="s">
        <v>837</v>
      </c>
      <c r="D4400">
        <v>439432</v>
      </c>
      <c r="E4400" t="s">
        <v>8521</v>
      </c>
      <c r="F4400">
        <v>169891</v>
      </c>
      <c r="G4400" t="s">
        <v>8522</v>
      </c>
      <c r="H4400" t="s">
        <v>24</v>
      </c>
    </row>
    <row r="4401" spans="1:10" x14ac:dyDescent="0.25">
      <c r="A4401">
        <v>5</v>
      </c>
      <c r="B4401">
        <v>1</v>
      </c>
      <c r="C4401" t="s">
        <v>858</v>
      </c>
      <c r="D4401">
        <v>433057</v>
      </c>
      <c r="E4401" t="s">
        <v>8523</v>
      </c>
      <c r="F4401">
        <v>169186</v>
      </c>
      <c r="G4401" t="s">
        <v>8524</v>
      </c>
      <c r="H4401" t="s">
        <v>24</v>
      </c>
      <c r="I4401">
        <f>AVERAGE(D4401:D4410)</f>
        <v>432572.6</v>
      </c>
      <c r="J4401">
        <f>AVERAGE(F4401:F4410)</f>
        <v>169231.4</v>
      </c>
    </row>
    <row r="4402" spans="1:10" x14ac:dyDescent="0.25">
      <c r="A4402">
        <v>5</v>
      </c>
      <c r="B4402">
        <v>1</v>
      </c>
      <c r="C4402" t="s">
        <v>858</v>
      </c>
      <c r="D4402">
        <v>433193</v>
      </c>
      <c r="E4402" t="s">
        <v>8525</v>
      </c>
      <c r="F4402">
        <v>169304</v>
      </c>
      <c r="G4402" t="s">
        <v>8526</v>
      </c>
      <c r="H4402" t="s">
        <v>24</v>
      </c>
    </row>
    <row r="4403" spans="1:10" x14ac:dyDescent="0.25">
      <c r="A4403">
        <v>5</v>
      </c>
      <c r="B4403">
        <v>1</v>
      </c>
      <c r="C4403" t="s">
        <v>858</v>
      </c>
      <c r="D4403">
        <v>432299</v>
      </c>
      <c r="E4403" t="s">
        <v>8527</v>
      </c>
      <c r="F4403">
        <v>169092</v>
      </c>
      <c r="G4403" t="s">
        <v>8528</v>
      </c>
      <c r="H4403" t="s">
        <v>24</v>
      </c>
    </row>
    <row r="4404" spans="1:10" x14ac:dyDescent="0.25">
      <c r="A4404">
        <v>5</v>
      </c>
      <c r="B4404">
        <v>1</v>
      </c>
      <c r="C4404" t="s">
        <v>858</v>
      </c>
      <c r="D4404">
        <v>433427</v>
      </c>
      <c r="E4404" t="s">
        <v>8529</v>
      </c>
      <c r="F4404">
        <v>169248</v>
      </c>
      <c r="G4404" t="s">
        <v>8530</v>
      </c>
      <c r="H4404" t="s">
        <v>24</v>
      </c>
    </row>
    <row r="4405" spans="1:10" x14ac:dyDescent="0.25">
      <c r="A4405">
        <v>5</v>
      </c>
      <c r="B4405">
        <v>1</v>
      </c>
      <c r="C4405" t="s">
        <v>858</v>
      </c>
      <c r="D4405">
        <v>431732</v>
      </c>
      <c r="E4405" t="s">
        <v>8531</v>
      </c>
      <c r="F4405">
        <v>169163</v>
      </c>
      <c r="G4405" t="s">
        <v>8532</v>
      </c>
      <c r="H4405" t="s">
        <v>24</v>
      </c>
    </row>
    <row r="4406" spans="1:10" x14ac:dyDescent="0.25">
      <c r="A4406">
        <v>5</v>
      </c>
      <c r="B4406">
        <v>1</v>
      </c>
      <c r="C4406" t="s">
        <v>858</v>
      </c>
      <c r="D4406">
        <v>432118</v>
      </c>
      <c r="E4406" t="s">
        <v>8533</v>
      </c>
      <c r="F4406">
        <v>169232</v>
      </c>
      <c r="G4406" t="s">
        <v>8534</v>
      </c>
      <c r="H4406" t="s">
        <v>24</v>
      </c>
    </row>
    <row r="4407" spans="1:10" x14ac:dyDescent="0.25">
      <c r="A4407">
        <v>5</v>
      </c>
      <c r="B4407">
        <v>1</v>
      </c>
      <c r="C4407" t="s">
        <v>858</v>
      </c>
      <c r="D4407">
        <v>432257</v>
      </c>
      <c r="E4407" t="s">
        <v>8535</v>
      </c>
      <c r="F4407">
        <v>169206</v>
      </c>
      <c r="G4407" t="s">
        <v>8536</v>
      </c>
      <c r="H4407" t="s">
        <v>24</v>
      </c>
    </row>
    <row r="4408" spans="1:10" x14ac:dyDescent="0.25">
      <c r="A4408">
        <v>5</v>
      </c>
      <c r="B4408">
        <v>1</v>
      </c>
      <c r="C4408" t="s">
        <v>858</v>
      </c>
      <c r="D4408">
        <v>432325</v>
      </c>
      <c r="E4408" t="s">
        <v>8537</v>
      </c>
      <c r="F4408">
        <v>169211</v>
      </c>
      <c r="G4408" t="s">
        <v>8538</v>
      </c>
      <c r="H4408" t="s">
        <v>24</v>
      </c>
    </row>
    <row r="4409" spans="1:10" x14ac:dyDescent="0.25">
      <c r="A4409">
        <v>5</v>
      </c>
      <c r="B4409">
        <v>1</v>
      </c>
      <c r="C4409" t="s">
        <v>858</v>
      </c>
      <c r="D4409">
        <v>432004</v>
      </c>
      <c r="E4409" t="s">
        <v>8539</v>
      </c>
      <c r="F4409">
        <v>169266</v>
      </c>
      <c r="G4409" t="s">
        <v>8540</v>
      </c>
      <c r="H4409" t="s">
        <v>24</v>
      </c>
    </row>
    <row r="4410" spans="1:10" x14ac:dyDescent="0.25">
      <c r="A4410">
        <v>5</v>
      </c>
      <c r="B4410">
        <v>1</v>
      </c>
      <c r="C4410" t="s">
        <v>858</v>
      </c>
      <c r="D4410">
        <v>433314</v>
      </c>
      <c r="E4410" t="s">
        <v>8541</v>
      </c>
      <c r="F4410">
        <v>169406</v>
      </c>
      <c r="G4410" t="s">
        <v>8542</v>
      </c>
      <c r="H4410" t="s">
        <v>24</v>
      </c>
    </row>
    <row r="4411" spans="1:10" x14ac:dyDescent="0.25">
      <c r="A4411">
        <v>5</v>
      </c>
      <c r="B4411">
        <v>1</v>
      </c>
      <c r="C4411" t="s">
        <v>879</v>
      </c>
      <c r="D4411">
        <v>425091</v>
      </c>
      <c r="E4411" t="s">
        <v>8543</v>
      </c>
      <c r="F4411">
        <v>168620</v>
      </c>
      <c r="G4411" t="s">
        <v>8544</v>
      </c>
      <c r="H4411" t="s">
        <v>24</v>
      </c>
      <c r="I4411">
        <f>AVERAGE(D4411:D4420)</f>
        <v>425752.3</v>
      </c>
      <c r="J4411">
        <f>AVERAGE(F4411:F4420)</f>
        <v>168653.9</v>
      </c>
    </row>
    <row r="4412" spans="1:10" x14ac:dyDescent="0.25">
      <c r="A4412">
        <v>5</v>
      </c>
      <c r="B4412">
        <v>1</v>
      </c>
      <c r="C4412" t="s">
        <v>879</v>
      </c>
      <c r="D4412">
        <v>424595</v>
      </c>
      <c r="E4412" t="s">
        <v>8545</v>
      </c>
      <c r="F4412">
        <v>168455</v>
      </c>
      <c r="G4412" t="s">
        <v>8546</v>
      </c>
      <c r="H4412" t="s">
        <v>24</v>
      </c>
    </row>
    <row r="4413" spans="1:10" x14ac:dyDescent="0.25">
      <c r="A4413">
        <v>5</v>
      </c>
      <c r="B4413">
        <v>1</v>
      </c>
      <c r="C4413" t="s">
        <v>879</v>
      </c>
      <c r="D4413">
        <v>425960</v>
      </c>
      <c r="E4413" t="s">
        <v>8547</v>
      </c>
      <c r="F4413">
        <v>168883</v>
      </c>
      <c r="G4413" t="s">
        <v>8548</v>
      </c>
      <c r="H4413" t="s">
        <v>24</v>
      </c>
    </row>
    <row r="4414" spans="1:10" x14ac:dyDescent="0.25">
      <c r="A4414">
        <v>5</v>
      </c>
      <c r="B4414">
        <v>1</v>
      </c>
      <c r="C4414" t="s">
        <v>879</v>
      </c>
      <c r="D4414">
        <v>426402</v>
      </c>
      <c r="E4414" t="s">
        <v>8549</v>
      </c>
      <c r="F4414">
        <v>168545</v>
      </c>
      <c r="G4414" t="s">
        <v>8550</v>
      </c>
      <c r="H4414" t="s">
        <v>24</v>
      </c>
    </row>
    <row r="4415" spans="1:10" x14ac:dyDescent="0.25">
      <c r="A4415">
        <v>5</v>
      </c>
      <c r="B4415">
        <v>1</v>
      </c>
      <c r="C4415" t="s">
        <v>879</v>
      </c>
      <c r="D4415">
        <v>426394</v>
      </c>
      <c r="E4415" t="s">
        <v>8551</v>
      </c>
      <c r="F4415">
        <v>168762</v>
      </c>
      <c r="G4415" t="s">
        <v>8552</v>
      </c>
      <c r="H4415" t="s">
        <v>24</v>
      </c>
    </row>
    <row r="4416" spans="1:10" x14ac:dyDescent="0.25">
      <c r="A4416">
        <v>5</v>
      </c>
      <c r="B4416">
        <v>1</v>
      </c>
      <c r="C4416" t="s">
        <v>879</v>
      </c>
      <c r="D4416">
        <v>425508</v>
      </c>
      <c r="E4416" t="s">
        <v>8553</v>
      </c>
      <c r="F4416">
        <v>168720</v>
      </c>
      <c r="G4416" t="s">
        <v>8554</v>
      </c>
      <c r="H4416" t="s">
        <v>24</v>
      </c>
    </row>
    <row r="4417" spans="1:10" x14ac:dyDescent="0.25">
      <c r="A4417">
        <v>5</v>
      </c>
      <c r="B4417">
        <v>1</v>
      </c>
      <c r="C4417" t="s">
        <v>879</v>
      </c>
      <c r="D4417">
        <v>426217</v>
      </c>
      <c r="E4417" t="s">
        <v>8555</v>
      </c>
      <c r="F4417">
        <v>168502</v>
      </c>
      <c r="G4417" t="s">
        <v>8556</v>
      </c>
      <c r="H4417" t="s">
        <v>24</v>
      </c>
    </row>
    <row r="4418" spans="1:10" x14ac:dyDescent="0.25">
      <c r="A4418">
        <v>5</v>
      </c>
      <c r="B4418">
        <v>1</v>
      </c>
      <c r="C4418" t="s">
        <v>879</v>
      </c>
      <c r="D4418">
        <v>426160</v>
      </c>
      <c r="E4418" t="s">
        <v>8557</v>
      </c>
      <c r="F4418">
        <v>168704</v>
      </c>
      <c r="G4418" t="s">
        <v>8558</v>
      </c>
      <c r="H4418" t="s">
        <v>24</v>
      </c>
    </row>
    <row r="4419" spans="1:10" x14ac:dyDescent="0.25">
      <c r="A4419">
        <v>5</v>
      </c>
      <c r="B4419">
        <v>1</v>
      </c>
      <c r="C4419" t="s">
        <v>879</v>
      </c>
      <c r="D4419">
        <v>425471</v>
      </c>
      <c r="E4419" t="s">
        <v>4870</v>
      </c>
      <c r="F4419">
        <v>168715</v>
      </c>
      <c r="G4419" t="s">
        <v>8559</v>
      </c>
      <c r="H4419" t="s">
        <v>24</v>
      </c>
    </row>
    <row r="4420" spans="1:10" x14ac:dyDescent="0.25">
      <c r="A4420">
        <v>5</v>
      </c>
      <c r="B4420">
        <v>1</v>
      </c>
      <c r="C4420" t="s">
        <v>879</v>
      </c>
      <c r="D4420">
        <v>425725</v>
      </c>
      <c r="E4420" t="s">
        <v>8560</v>
      </c>
      <c r="F4420">
        <v>168633</v>
      </c>
      <c r="G4420" t="s">
        <v>8561</v>
      </c>
      <c r="H4420" t="s">
        <v>24</v>
      </c>
    </row>
    <row r="4421" spans="1:10" x14ac:dyDescent="0.25">
      <c r="A4421">
        <v>5</v>
      </c>
      <c r="B4421">
        <v>1</v>
      </c>
      <c r="C4421" t="s">
        <v>900</v>
      </c>
      <c r="D4421">
        <v>419319</v>
      </c>
      <c r="E4421" t="s">
        <v>8562</v>
      </c>
      <c r="F4421">
        <v>168247</v>
      </c>
      <c r="G4421" t="s">
        <v>8563</v>
      </c>
      <c r="H4421" t="s">
        <v>24</v>
      </c>
      <c r="I4421">
        <f>AVERAGE(D4421:D4430)</f>
        <v>418637.7</v>
      </c>
      <c r="J4421">
        <f>AVERAGE(F4421:F4430)</f>
        <v>168030.7</v>
      </c>
    </row>
    <row r="4422" spans="1:10" x14ac:dyDescent="0.25">
      <c r="A4422">
        <v>5</v>
      </c>
      <c r="B4422">
        <v>1</v>
      </c>
      <c r="C4422" t="s">
        <v>900</v>
      </c>
      <c r="D4422">
        <v>418662</v>
      </c>
      <c r="E4422" t="s">
        <v>8564</v>
      </c>
      <c r="F4422">
        <v>168061</v>
      </c>
      <c r="G4422" t="s">
        <v>8565</v>
      </c>
      <c r="H4422" t="s">
        <v>24</v>
      </c>
    </row>
    <row r="4423" spans="1:10" x14ac:dyDescent="0.25">
      <c r="A4423">
        <v>5</v>
      </c>
      <c r="B4423">
        <v>1</v>
      </c>
      <c r="C4423" t="s">
        <v>900</v>
      </c>
      <c r="D4423">
        <v>419137</v>
      </c>
      <c r="E4423" t="s">
        <v>8566</v>
      </c>
      <c r="F4423">
        <v>168083</v>
      </c>
      <c r="G4423" t="s">
        <v>8567</v>
      </c>
      <c r="H4423" t="s">
        <v>24</v>
      </c>
    </row>
    <row r="4424" spans="1:10" x14ac:dyDescent="0.25">
      <c r="A4424">
        <v>5</v>
      </c>
      <c r="B4424">
        <v>1</v>
      </c>
      <c r="C4424" t="s">
        <v>900</v>
      </c>
      <c r="D4424">
        <v>417850</v>
      </c>
      <c r="E4424" t="s">
        <v>8568</v>
      </c>
      <c r="F4424">
        <v>167951</v>
      </c>
      <c r="G4424" t="s">
        <v>8569</v>
      </c>
      <c r="H4424" t="s">
        <v>24</v>
      </c>
    </row>
    <row r="4425" spans="1:10" x14ac:dyDescent="0.25">
      <c r="A4425">
        <v>5</v>
      </c>
      <c r="B4425">
        <v>1</v>
      </c>
      <c r="C4425" t="s">
        <v>900</v>
      </c>
      <c r="D4425">
        <v>418732</v>
      </c>
      <c r="E4425" t="s">
        <v>8570</v>
      </c>
      <c r="F4425">
        <v>167901</v>
      </c>
      <c r="G4425" t="s">
        <v>8571</v>
      </c>
      <c r="H4425" t="s">
        <v>24</v>
      </c>
    </row>
    <row r="4426" spans="1:10" x14ac:dyDescent="0.25">
      <c r="A4426">
        <v>5</v>
      </c>
      <c r="B4426">
        <v>1</v>
      </c>
      <c r="C4426" t="s">
        <v>900</v>
      </c>
      <c r="D4426">
        <v>419607</v>
      </c>
      <c r="E4426" t="s">
        <v>8572</v>
      </c>
      <c r="F4426">
        <v>168033</v>
      </c>
      <c r="G4426" t="s">
        <v>8573</v>
      </c>
      <c r="H4426" t="s">
        <v>24</v>
      </c>
    </row>
    <row r="4427" spans="1:10" x14ac:dyDescent="0.25">
      <c r="A4427">
        <v>5</v>
      </c>
      <c r="B4427">
        <v>1</v>
      </c>
      <c r="C4427" t="s">
        <v>900</v>
      </c>
      <c r="D4427">
        <v>418246</v>
      </c>
      <c r="E4427" t="s">
        <v>8574</v>
      </c>
      <c r="F4427">
        <v>167982</v>
      </c>
      <c r="G4427" t="s">
        <v>8575</v>
      </c>
      <c r="H4427" t="s">
        <v>24</v>
      </c>
    </row>
    <row r="4428" spans="1:10" x14ac:dyDescent="0.25">
      <c r="A4428">
        <v>5</v>
      </c>
      <c r="B4428">
        <v>1</v>
      </c>
      <c r="C4428" t="s">
        <v>900</v>
      </c>
      <c r="D4428">
        <v>418364</v>
      </c>
      <c r="E4428" t="s">
        <v>8576</v>
      </c>
      <c r="F4428">
        <v>167850</v>
      </c>
      <c r="G4428" t="s">
        <v>8577</v>
      </c>
      <c r="H4428" t="s">
        <v>24</v>
      </c>
    </row>
    <row r="4429" spans="1:10" x14ac:dyDescent="0.25">
      <c r="A4429">
        <v>5</v>
      </c>
      <c r="B4429">
        <v>1</v>
      </c>
      <c r="C4429" t="s">
        <v>900</v>
      </c>
      <c r="D4429">
        <v>417842</v>
      </c>
      <c r="E4429" t="s">
        <v>8578</v>
      </c>
      <c r="F4429">
        <v>167979</v>
      </c>
      <c r="G4429" t="s">
        <v>8579</v>
      </c>
      <c r="H4429" t="s">
        <v>24</v>
      </c>
    </row>
    <row r="4430" spans="1:10" x14ac:dyDescent="0.25">
      <c r="A4430">
        <v>5</v>
      </c>
      <c r="B4430">
        <v>1</v>
      </c>
      <c r="C4430" t="s">
        <v>900</v>
      </c>
      <c r="D4430">
        <v>418618</v>
      </c>
      <c r="E4430" t="s">
        <v>8580</v>
      </c>
      <c r="F4430">
        <v>168220</v>
      </c>
      <c r="G4430" t="s">
        <v>8581</v>
      </c>
      <c r="H4430" t="s">
        <v>24</v>
      </c>
    </row>
    <row r="4431" spans="1:10" x14ac:dyDescent="0.25">
      <c r="A4431">
        <v>5</v>
      </c>
      <c r="B4431">
        <v>1</v>
      </c>
      <c r="C4431" t="s">
        <v>921</v>
      </c>
      <c r="D4431">
        <v>411794</v>
      </c>
      <c r="E4431" t="s">
        <v>8582</v>
      </c>
      <c r="F4431">
        <v>167523</v>
      </c>
      <c r="G4431" t="s">
        <v>8583</v>
      </c>
      <c r="H4431" t="s">
        <v>24</v>
      </c>
      <c r="I4431">
        <f>AVERAGE(D4431:D4440)</f>
        <v>411755.3</v>
      </c>
      <c r="J4431">
        <f>AVERAGE(F4431:F4440)</f>
        <v>167468.29999999999</v>
      </c>
    </row>
    <row r="4432" spans="1:10" x14ac:dyDescent="0.25">
      <c r="A4432">
        <v>5</v>
      </c>
      <c r="B4432">
        <v>1</v>
      </c>
      <c r="C4432" t="s">
        <v>921</v>
      </c>
      <c r="D4432">
        <v>411057</v>
      </c>
      <c r="E4432" t="s">
        <v>8584</v>
      </c>
      <c r="F4432">
        <v>167486</v>
      </c>
      <c r="G4432" t="s">
        <v>8585</v>
      </c>
      <c r="H4432" t="s">
        <v>24</v>
      </c>
    </row>
    <row r="4433" spans="1:10" x14ac:dyDescent="0.25">
      <c r="A4433">
        <v>5</v>
      </c>
      <c r="B4433">
        <v>1</v>
      </c>
      <c r="C4433" t="s">
        <v>921</v>
      </c>
      <c r="D4433">
        <v>411958</v>
      </c>
      <c r="E4433" t="s">
        <v>8586</v>
      </c>
      <c r="F4433">
        <v>167600</v>
      </c>
      <c r="G4433" t="s">
        <v>8587</v>
      </c>
      <c r="H4433" t="s">
        <v>24</v>
      </c>
    </row>
    <row r="4434" spans="1:10" x14ac:dyDescent="0.25">
      <c r="A4434">
        <v>5</v>
      </c>
      <c r="B4434">
        <v>1</v>
      </c>
      <c r="C4434" t="s">
        <v>921</v>
      </c>
      <c r="D4434">
        <v>410180</v>
      </c>
      <c r="E4434" t="s">
        <v>8588</v>
      </c>
      <c r="F4434">
        <v>167332</v>
      </c>
      <c r="G4434" t="s">
        <v>8589</v>
      </c>
      <c r="H4434" t="s">
        <v>24</v>
      </c>
    </row>
    <row r="4435" spans="1:10" x14ac:dyDescent="0.25">
      <c r="A4435">
        <v>5</v>
      </c>
      <c r="B4435">
        <v>1</v>
      </c>
      <c r="C4435" t="s">
        <v>921</v>
      </c>
      <c r="D4435">
        <v>412028</v>
      </c>
      <c r="E4435" t="s">
        <v>8590</v>
      </c>
      <c r="F4435">
        <v>167395</v>
      </c>
      <c r="G4435" t="s">
        <v>8591</v>
      </c>
      <c r="H4435" t="s">
        <v>24</v>
      </c>
    </row>
    <row r="4436" spans="1:10" x14ac:dyDescent="0.25">
      <c r="A4436">
        <v>5</v>
      </c>
      <c r="B4436">
        <v>1</v>
      </c>
      <c r="C4436" t="s">
        <v>921</v>
      </c>
      <c r="D4436">
        <v>412142</v>
      </c>
      <c r="E4436" t="s">
        <v>8592</v>
      </c>
      <c r="F4436">
        <v>167427</v>
      </c>
      <c r="G4436" t="s">
        <v>8593</v>
      </c>
      <c r="H4436" t="s">
        <v>24</v>
      </c>
    </row>
    <row r="4437" spans="1:10" x14ac:dyDescent="0.25">
      <c r="A4437">
        <v>5</v>
      </c>
      <c r="B4437">
        <v>1</v>
      </c>
      <c r="C4437" t="s">
        <v>921</v>
      </c>
      <c r="D4437">
        <v>412018</v>
      </c>
      <c r="E4437" t="s">
        <v>8594</v>
      </c>
      <c r="F4437">
        <v>167522</v>
      </c>
      <c r="G4437" t="s">
        <v>8595</v>
      </c>
      <c r="H4437" t="s">
        <v>24</v>
      </c>
    </row>
    <row r="4438" spans="1:10" x14ac:dyDescent="0.25">
      <c r="A4438">
        <v>5</v>
      </c>
      <c r="B4438">
        <v>1</v>
      </c>
      <c r="C4438" t="s">
        <v>921</v>
      </c>
      <c r="D4438">
        <v>411450</v>
      </c>
      <c r="E4438" t="s">
        <v>8596</v>
      </c>
      <c r="F4438">
        <v>167411</v>
      </c>
      <c r="G4438" t="s">
        <v>8597</v>
      </c>
      <c r="H4438" t="s">
        <v>24</v>
      </c>
    </row>
    <row r="4439" spans="1:10" x14ac:dyDescent="0.25">
      <c r="A4439">
        <v>5</v>
      </c>
      <c r="B4439">
        <v>1</v>
      </c>
      <c r="C4439" t="s">
        <v>921</v>
      </c>
      <c r="D4439">
        <v>412119</v>
      </c>
      <c r="E4439" t="s">
        <v>8598</v>
      </c>
      <c r="F4439">
        <v>167514</v>
      </c>
      <c r="G4439" t="s">
        <v>8599</v>
      </c>
      <c r="H4439" t="s">
        <v>24</v>
      </c>
    </row>
    <row r="4440" spans="1:10" x14ac:dyDescent="0.25">
      <c r="A4440">
        <v>5</v>
      </c>
      <c r="B4440">
        <v>1</v>
      </c>
      <c r="C4440" t="s">
        <v>921</v>
      </c>
      <c r="D4440">
        <v>412807</v>
      </c>
      <c r="E4440" t="s">
        <v>8600</v>
      </c>
      <c r="F4440">
        <v>167473</v>
      </c>
      <c r="G4440" t="s">
        <v>8601</v>
      </c>
      <c r="H4440" t="s">
        <v>24</v>
      </c>
    </row>
    <row r="4441" spans="1:10" x14ac:dyDescent="0.25">
      <c r="A4441">
        <v>5</v>
      </c>
      <c r="B4441">
        <v>1</v>
      </c>
      <c r="C4441" t="s">
        <v>942</v>
      </c>
      <c r="D4441">
        <v>404594</v>
      </c>
      <c r="E4441" t="s">
        <v>8602</v>
      </c>
      <c r="F4441">
        <v>166756</v>
      </c>
      <c r="G4441" t="s">
        <v>8603</v>
      </c>
      <c r="H4441" t="s">
        <v>24</v>
      </c>
      <c r="I4441">
        <f>AVERAGE(D4441:D4450)</f>
        <v>404757.3</v>
      </c>
      <c r="J4441">
        <f>AVERAGE(F4441:F4450)</f>
        <v>166755.9</v>
      </c>
    </row>
    <row r="4442" spans="1:10" x14ac:dyDescent="0.25">
      <c r="A4442">
        <v>5</v>
      </c>
      <c r="B4442">
        <v>1</v>
      </c>
      <c r="C4442" t="s">
        <v>942</v>
      </c>
      <c r="D4442">
        <v>404941</v>
      </c>
      <c r="E4442" t="s">
        <v>8604</v>
      </c>
      <c r="F4442">
        <v>166899</v>
      </c>
      <c r="G4442" t="s">
        <v>8605</v>
      </c>
      <c r="H4442" t="s">
        <v>24</v>
      </c>
    </row>
    <row r="4443" spans="1:10" x14ac:dyDescent="0.25">
      <c r="A4443">
        <v>5</v>
      </c>
      <c r="B4443">
        <v>1</v>
      </c>
      <c r="C4443" t="s">
        <v>942</v>
      </c>
      <c r="D4443">
        <v>404962</v>
      </c>
      <c r="E4443" t="s">
        <v>8606</v>
      </c>
      <c r="F4443">
        <v>166670</v>
      </c>
      <c r="G4443" t="s">
        <v>8607</v>
      </c>
      <c r="H4443" t="s">
        <v>24</v>
      </c>
    </row>
    <row r="4444" spans="1:10" x14ac:dyDescent="0.25">
      <c r="A4444">
        <v>5</v>
      </c>
      <c r="B4444">
        <v>1</v>
      </c>
      <c r="C4444" t="s">
        <v>942</v>
      </c>
      <c r="D4444">
        <v>404075</v>
      </c>
      <c r="E4444" t="s">
        <v>8608</v>
      </c>
      <c r="F4444">
        <v>166624</v>
      </c>
      <c r="G4444" t="s">
        <v>8609</v>
      </c>
      <c r="H4444" t="s">
        <v>24</v>
      </c>
    </row>
    <row r="4445" spans="1:10" x14ac:dyDescent="0.25">
      <c r="A4445">
        <v>5</v>
      </c>
      <c r="B4445">
        <v>1</v>
      </c>
      <c r="C4445" t="s">
        <v>942</v>
      </c>
      <c r="D4445">
        <v>404927</v>
      </c>
      <c r="E4445" t="s">
        <v>8610</v>
      </c>
      <c r="F4445">
        <v>166784</v>
      </c>
      <c r="G4445" t="s">
        <v>8611</v>
      </c>
      <c r="H4445" t="s">
        <v>24</v>
      </c>
    </row>
    <row r="4446" spans="1:10" x14ac:dyDescent="0.25">
      <c r="A4446">
        <v>5</v>
      </c>
      <c r="B4446">
        <v>1</v>
      </c>
      <c r="C4446" t="s">
        <v>942</v>
      </c>
      <c r="D4446">
        <v>406088</v>
      </c>
      <c r="E4446" t="s">
        <v>8612</v>
      </c>
      <c r="F4446">
        <v>166815</v>
      </c>
      <c r="G4446" t="s">
        <v>8613</v>
      </c>
      <c r="H4446" t="s">
        <v>24</v>
      </c>
    </row>
    <row r="4447" spans="1:10" x14ac:dyDescent="0.25">
      <c r="A4447">
        <v>5</v>
      </c>
      <c r="B4447">
        <v>1</v>
      </c>
      <c r="C4447" t="s">
        <v>942</v>
      </c>
      <c r="D4447">
        <v>404406</v>
      </c>
      <c r="E4447" t="s">
        <v>8614</v>
      </c>
      <c r="F4447">
        <v>166712</v>
      </c>
      <c r="G4447" t="s">
        <v>8615</v>
      </c>
      <c r="H4447" t="s">
        <v>24</v>
      </c>
    </row>
    <row r="4448" spans="1:10" x14ac:dyDescent="0.25">
      <c r="A4448">
        <v>5</v>
      </c>
      <c r="B4448">
        <v>1</v>
      </c>
      <c r="C4448" t="s">
        <v>942</v>
      </c>
      <c r="D4448">
        <v>404472</v>
      </c>
      <c r="E4448" t="s">
        <v>8616</v>
      </c>
      <c r="F4448">
        <v>166759</v>
      </c>
      <c r="G4448" t="s">
        <v>8617</v>
      </c>
      <c r="H4448" t="s">
        <v>24</v>
      </c>
    </row>
    <row r="4449" spans="1:10" x14ac:dyDescent="0.25">
      <c r="A4449">
        <v>5</v>
      </c>
      <c r="B4449">
        <v>1</v>
      </c>
      <c r="C4449" t="s">
        <v>942</v>
      </c>
      <c r="D4449">
        <v>404059</v>
      </c>
      <c r="E4449" t="s">
        <v>8618</v>
      </c>
      <c r="F4449">
        <v>166704</v>
      </c>
      <c r="G4449" t="s">
        <v>8619</v>
      </c>
      <c r="H4449" t="s">
        <v>24</v>
      </c>
    </row>
    <row r="4450" spans="1:10" x14ac:dyDescent="0.25">
      <c r="A4450">
        <v>5</v>
      </c>
      <c r="B4450">
        <v>1</v>
      </c>
      <c r="C4450" t="s">
        <v>942</v>
      </c>
      <c r="D4450">
        <v>405049</v>
      </c>
      <c r="E4450" t="s">
        <v>8620</v>
      </c>
      <c r="F4450">
        <v>166836</v>
      </c>
      <c r="G4450" t="s">
        <v>8621</v>
      </c>
      <c r="H4450" t="s">
        <v>24</v>
      </c>
    </row>
    <row r="4451" spans="1:10" x14ac:dyDescent="0.25">
      <c r="A4451">
        <v>5</v>
      </c>
      <c r="B4451">
        <v>1</v>
      </c>
      <c r="C4451" t="s">
        <v>963</v>
      </c>
      <c r="D4451">
        <v>399082</v>
      </c>
      <c r="E4451" t="s">
        <v>8622</v>
      </c>
      <c r="F4451">
        <v>166258</v>
      </c>
      <c r="G4451" t="s">
        <v>8623</v>
      </c>
      <c r="H4451" t="s">
        <v>24</v>
      </c>
      <c r="I4451">
        <f>AVERAGE(D4451:D4460)</f>
        <v>398159.4</v>
      </c>
      <c r="J4451">
        <f>AVERAGE(F4451:F4460)</f>
        <v>166149.5</v>
      </c>
    </row>
    <row r="4452" spans="1:10" x14ac:dyDescent="0.25">
      <c r="A4452">
        <v>5</v>
      </c>
      <c r="B4452">
        <v>1</v>
      </c>
      <c r="C4452" t="s">
        <v>963</v>
      </c>
      <c r="D4452">
        <v>397931</v>
      </c>
      <c r="E4452" t="s">
        <v>8624</v>
      </c>
      <c r="F4452">
        <v>166244</v>
      </c>
      <c r="G4452" t="s">
        <v>8625</v>
      </c>
      <c r="H4452" t="s">
        <v>24</v>
      </c>
    </row>
    <row r="4453" spans="1:10" x14ac:dyDescent="0.25">
      <c r="A4453">
        <v>5</v>
      </c>
      <c r="B4453">
        <v>1</v>
      </c>
      <c r="C4453" t="s">
        <v>963</v>
      </c>
      <c r="D4453">
        <v>398362</v>
      </c>
      <c r="E4453" t="s">
        <v>8626</v>
      </c>
      <c r="F4453">
        <v>166261</v>
      </c>
      <c r="G4453" t="s">
        <v>8627</v>
      </c>
      <c r="H4453" t="s">
        <v>24</v>
      </c>
    </row>
    <row r="4454" spans="1:10" x14ac:dyDescent="0.25">
      <c r="A4454">
        <v>5</v>
      </c>
      <c r="B4454">
        <v>1</v>
      </c>
      <c r="C4454" t="s">
        <v>963</v>
      </c>
      <c r="D4454">
        <v>396985</v>
      </c>
      <c r="E4454" t="s">
        <v>8628</v>
      </c>
      <c r="F4454">
        <v>166106</v>
      </c>
      <c r="G4454" t="s">
        <v>8629</v>
      </c>
      <c r="H4454" t="s">
        <v>24</v>
      </c>
    </row>
    <row r="4455" spans="1:10" x14ac:dyDescent="0.25">
      <c r="A4455">
        <v>5</v>
      </c>
      <c r="B4455">
        <v>1</v>
      </c>
      <c r="C4455" t="s">
        <v>963</v>
      </c>
      <c r="D4455">
        <v>397949</v>
      </c>
      <c r="E4455" t="s">
        <v>8630</v>
      </c>
      <c r="F4455">
        <v>166051</v>
      </c>
      <c r="G4455" t="s">
        <v>8631</v>
      </c>
      <c r="H4455" t="s">
        <v>24</v>
      </c>
    </row>
    <row r="4456" spans="1:10" x14ac:dyDescent="0.25">
      <c r="A4456">
        <v>5</v>
      </c>
      <c r="B4456">
        <v>1</v>
      </c>
      <c r="C4456" t="s">
        <v>963</v>
      </c>
      <c r="D4456">
        <v>398118</v>
      </c>
      <c r="E4456" t="s">
        <v>8632</v>
      </c>
      <c r="F4456">
        <v>166059</v>
      </c>
      <c r="G4456" t="s">
        <v>8633</v>
      </c>
      <c r="H4456" t="s">
        <v>24</v>
      </c>
    </row>
    <row r="4457" spans="1:10" x14ac:dyDescent="0.25">
      <c r="A4457">
        <v>5</v>
      </c>
      <c r="B4457">
        <v>1</v>
      </c>
      <c r="C4457" t="s">
        <v>963</v>
      </c>
      <c r="D4457">
        <v>397021</v>
      </c>
      <c r="E4457" t="s">
        <v>8634</v>
      </c>
      <c r="F4457">
        <v>166122</v>
      </c>
      <c r="G4457" t="s">
        <v>8635</v>
      </c>
      <c r="H4457" t="s">
        <v>24</v>
      </c>
    </row>
    <row r="4458" spans="1:10" x14ac:dyDescent="0.25">
      <c r="A4458">
        <v>5</v>
      </c>
      <c r="B4458">
        <v>1</v>
      </c>
      <c r="C4458" t="s">
        <v>963</v>
      </c>
      <c r="D4458">
        <v>398250</v>
      </c>
      <c r="E4458" t="s">
        <v>8636</v>
      </c>
      <c r="F4458">
        <v>166181</v>
      </c>
      <c r="G4458" t="s">
        <v>8637</v>
      </c>
      <c r="H4458" t="s">
        <v>24</v>
      </c>
    </row>
    <row r="4459" spans="1:10" x14ac:dyDescent="0.25">
      <c r="A4459">
        <v>5</v>
      </c>
      <c r="B4459">
        <v>1</v>
      </c>
      <c r="C4459" t="s">
        <v>963</v>
      </c>
      <c r="D4459">
        <v>399216</v>
      </c>
      <c r="E4459" t="s">
        <v>8638</v>
      </c>
      <c r="F4459">
        <v>166175</v>
      </c>
      <c r="G4459" t="s">
        <v>8639</v>
      </c>
      <c r="H4459" t="s">
        <v>24</v>
      </c>
    </row>
    <row r="4460" spans="1:10" x14ac:dyDescent="0.25">
      <c r="A4460">
        <v>5</v>
      </c>
      <c r="B4460">
        <v>1</v>
      </c>
      <c r="C4460" t="s">
        <v>963</v>
      </c>
      <c r="D4460">
        <v>398680</v>
      </c>
      <c r="E4460" t="s">
        <v>8640</v>
      </c>
      <c r="F4460">
        <v>166038</v>
      </c>
      <c r="G4460" t="s">
        <v>8641</v>
      </c>
      <c r="H4460" t="s">
        <v>24</v>
      </c>
    </row>
    <row r="4461" spans="1:10" x14ac:dyDescent="0.25">
      <c r="A4461">
        <v>5</v>
      </c>
      <c r="B4461">
        <v>1</v>
      </c>
      <c r="C4461" t="s">
        <v>983</v>
      </c>
      <c r="D4461">
        <v>391996</v>
      </c>
      <c r="E4461" t="s">
        <v>8642</v>
      </c>
      <c r="F4461">
        <v>165536</v>
      </c>
      <c r="G4461" t="s">
        <v>8643</v>
      </c>
      <c r="H4461" t="s">
        <v>24</v>
      </c>
      <c r="I4461">
        <f>AVERAGE(D4461:D4470)</f>
        <v>390695.1</v>
      </c>
      <c r="J4461">
        <f>AVERAGE(F4461:F4470)</f>
        <v>165410.9</v>
      </c>
    </row>
    <row r="4462" spans="1:10" x14ac:dyDescent="0.25">
      <c r="A4462">
        <v>5</v>
      </c>
      <c r="B4462">
        <v>1</v>
      </c>
      <c r="C4462" t="s">
        <v>983</v>
      </c>
      <c r="D4462">
        <v>389895</v>
      </c>
      <c r="E4462" t="s">
        <v>8644</v>
      </c>
      <c r="F4462">
        <v>165373</v>
      </c>
      <c r="G4462" t="s">
        <v>8645</v>
      </c>
      <c r="H4462" t="s">
        <v>24</v>
      </c>
    </row>
    <row r="4463" spans="1:10" x14ac:dyDescent="0.25">
      <c r="A4463">
        <v>5</v>
      </c>
      <c r="B4463">
        <v>1</v>
      </c>
      <c r="C4463" t="s">
        <v>983</v>
      </c>
      <c r="D4463">
        <v>391103</v>
      </c>
      <c r="E4463" t="s">
        <v>8646</v>
      </c>
      <c r="F4463">
        <v>165448</v>
      </c>
      <c r="G4463" t="s">
        <v>8647</v>
      </c>
      <c r="H4463" t="s">
        <v>24</v>
      </c>
    </row>
    <row r="4464" spans="1:10" x14ac:dyDescent="0.25">
      <c r="A4464">
        <v>5</v>
      </c>
      <c r="B4464">
        <v>1</v>
      </c>
      <c r="C4464" t="s">
        <v>983</v>
      </c>
      <c r="D4464">
        <v>390930</v>
      </c>
      <c r="E4464" t="s">
        <v>8648</v>
      </c>
      <c r="F4464">
        <v>165526</v>
      </c>
      <c r="G4464" t="s">
        <v>8649</v>
      </c>
      <c r="H4464" t="s">
        <v>24</v>
      </c>
    </row>
    <row r="4465" spans="1:10" x14ac:dyDescent="0.25">
      <c r="A4465">
        <v>5</v>
      </c>
      <c r="B4465">
        <v>1</v>
      </c>
      <c r="C4465" t="s">
        <v>983</v>
      </c>
      <c r="D4465">
        <v>390857</v>
      </c>
      <c r="E4465" t="s">
        <v>8650</v>
      </c>
      <c r="F4465">
        <v>165557</v>
      </c>
      <c r="G4465" t="s">
        <v>4877</v>
      </c>
      <c r="H4465" t="s">
        <v>24</v>
      </c>
    </row>
    <row r="4466" spans="1:10" x14ac:dyDescent="0.25">
      <c r="A4466">
        <v>5</v>
      </c>
      <c r="B4466">
        <v>1</v>
      </c>
      <c r="C4466" t="s">
        <v>983</v>
      </c>
      <c r="D4466">
        <v>390215</v>
      </c>
      <c r="E4466" t="s">
        <v>8651</v>
      </c>
      <c r="F4466">
        <v>165223</v>
      </c>
      <c r="G4466" t="s">
        <v>8652</v>
      </c>
      <c r="H4466" t="s">
        <v>24</v>
      </c>
    </row>
    <row r="4467" spans="1:10" x14ac:dyDescent="0.25">
      <c r="A4467">
        <v>5</v>
      </c>
      <c r="B4467">
        <v>1</v>
      </c>
      <c r="C4467" t="s">
        <v>983</v>
      </c>
      <c r="D4467">
        <v>390732</v>
      </c>
      <c r="E4467" t="s">
        <v>8653</v>
      </c>
      <c r="F4467">
        <v>165294</v>
      </c>
      <c r="G4467" t="s">
        <v>2729</v>
      </c>
      <c r="H4467" t="s">
        <v>24</v>
      </c>
    </row>
    <row r="4468" spans="1:10" x14ac:dyDescent="0.25">
      <c r="A4468">
        <v>5</v>
      </c>
      <c r="B4468">
        <v>1</v>
      </c>
      <c r="C4468" t="s">
        <v>983</v>
      </c>
      <c r="D4468">
        <v>390406</v>
      </c>
      <c r="E4468" t="s">
        <v>8654</v>
      </c>
      <c r="F4468">
        <v>165289</v>
      </c>
      <c r="G4468" t="s">
        <v>8655</v>
      </c>
      <c r="H4468" t="s">
        <v>24</v>
      </c>
    </row>
    <row r="4469" spans="1:10" x14ac:dyDescent="0.25">
      <c r="A4469">
        <v>5</v>
      </c>
      <c r="B4469">
        <v>1</v>
      </c>
      <c r="C4469" t="s">
        <v>983</v>
      </c>
      <c r="D4469">
        <v>390225</v>
      </c>
      <c r="E4469" t="s">
        <v>8656</v>
      </c>
      <c r="F4469">
        <v>165417</v>
      </c>
      <c r="G4469" t="s">
        <v>2747</v>
      </c>
      <c r="H4469" t="s">
        <v>24</v>
      </c>
    </row>
    <row r="4470" spans="1:10" x14ac:dyDescent="0.25">
      <c r="A4470">
        <v>5</v>
      </c>
      <c r="B4470">
        <v>1</v>
      </c>
      <c r="C4470" t="s">
        <v>983</v>
      </c>
      <c r="D4470">
        <v>390592</v>
      </c>
      <c r="E4470" t="s">
        <v>8657</v>
      </c>
      <c r="F4470">
        <v>165446</v>
      </c>
      <c r="G4470" t="s">
        <v>2739</v>
      </c>
      <c r="H4470" t="s">
        <v>24</v>
      </c>
    </row>
    <row r="4471" spans="1:10" x14ac:dyDescent="0.25">
      <c r="A4471">
        <v>5</v>
      </c>
      <c r="B4471">
        <v>1</v>
      </c>
      <c r="C4471" t="s">
        <v>1004</v>
      </c>
      <c r="D4471">
        <v>384727</v>
      </c>
      <c r="E4471" t="s">
        <v>8658</v>
      </c>
      <c r="F4471">
        <v>164598</v>
      </c>
      <c r="G4471" t="s">
        <v>8659</v>
      </c>
      <c r="H4471" t="s">
        <v>24</v>
      </c>
      <c r="I4471">
        <f>AVERAGE(D4471:D4480)</f>
        <v>383874.2</v>
      </c>
      <c r="J4471">
        <f>AVERAGE(F4471:F4480)</f>
        <v>164605.29999999999</v>
      </c>
    </row>
    <row r="4472" spans="1:10" x14ac:dyDescent="0.25">
      <c r="A4472">
        <v>5</v>
      </c>
      <c r="B4472">
        <v>1</v>
      </c>
      <c r="C4472" t="s">
        <v>1004</v>
      </c>
      <c r="D4472">
        <v>383953</v>
      </c>
      <c r="E4472" t="s">
        <v>8660</v>
      </c>
      <c r="F4472">
        <v>164579</v>
      </c>
      <c r="G4472" t="s">
        <v>8661</v>
      </c>
      <c r="H4472" t="s">
        <v>24</v>
      </c>
    </row>
    <row r="4473" spans="1:10" x14ac:dyDescent="0.25">
      <c r="A4473">
        <v>5</v>
      </c>
      <c r="B4473">
        <v>1</v>
      </c>
      <c r="C4473" t="s">
        <v>1004</v>
      </c>
      <c r="D4473">
        <v>383682</v>
      </c>
      <c r="E4473" t="s">
        <v>8662</v>
      </c>
      <c r="F4473">
        <v>164718</v>
      </c>
      <c r="G4473" t="s">
        <v>8663</v>
      </c>
      <c r="H4473" t="s">
        <v>24</v>
      </c>
    </row>
    <row r="4474" spans="1:10" x14ac:dyDescent="0.25">
      <c r="A4474">
        <v>5</v>
      </c>
      <c r="B4474">
        <v>1</v>
      </c>
      <c r="C4474" t="s">
        <v>1004</v>
      </c>
      <c r="D4474">
        <v>383436</v>
      </c>
      <c r="E4474" t="s">
        <v>8664</v>
      </c>
      <c r="F4474">
        <v>164394</v>
      </c>
      <c r="G4474" t="s">
        <v>8665</v>
      </c>
      <c r="H4474" t="s">
        <v>24</v>
      </c>
    </row>
    <row r="4475" spans="1:10" x14ac:dyDescent="0.25">
      <c r="A4475">
        <v>5</v>
      </c>
      <c r="B4475">
        <v>1</v>
      </c>
      <c r="C4475" t="s">
        <v>1004</v>
      </c>
      <c r="D4475">
        <v>383886</v>
      </c>
      <c r="E4475" t="s">
        <v>8666</v>
      </c>
      <c r="F4475">
        <v>164567</v>
      </c>
      <c r="G4475" t="s">
        <v>8667</v>
      </c>
      <c r="H4475" t="s">
        <v>24</v>
      </c>
    </row>
    <row r="4476" spans="1:10" x14ac:dyDescent="0.25">
      <c r="A4476">
        <v>5</v>
      </c>
      <c r="B4476">
        <v>1</v>
      </c>
      <c r="C4476" t="s">
        <v>1004</v>
      </c>
      <c r="D4476">
        <v>383556</v>
      </c>
      <c r="E4476" t="s">
        <v>8668</v>
      </c>
      <c r="F4476">
        <v>164443</v>
      </c>
      <c r="G4476" t="s">
        <v>8669</v>
      </c>
      <c r="H4476" t="s">
        <v>24</v>
      </c>
    </row>
    <row r="4477" spans="1:10" x14ac:dyDescent="0.25">
      <c r="A4477">
        <v>5</v>
      </c>
      <c r="B4477">
        <v>1</v>
      </c>
      <c r="C4477" t="s">
        <v>1004</v>
      </c>
      <c r="D4477">
        <v>384134</v>
      </c>
      <c r="E4477" t="s">
        <v>8670</v>
      </c>
      <c r="F4477">
        <v>164719</v>
      </c>
      <c r="G4477" t="s">
        <v>8671</v>
      </c>
      <c r="H4477" t="s">
        <v>24</v>
      </c>
    </row>
    <row r="4478" spans="1:10" x14ac:dyDescent="0.25">
      <c r="A4478">
        <v>5</v>
      </c>
      <c r="B4478">
        <v>1</v>
      </c>
      <c r="C4478" t="s">
        <v>1004</v>
      </c>
      <c r="D4478">
        <v>383716</v>
      </c>
      <c r="E4478" t="s">
        <v>8672</v>
      </c>
      <c r="F4478">
        <v>164724</v>
      </c>
      <c r="G4478" t="s">
        <v>8673</v>
      </c>
      <c r="H4478" t="s">
        <v>24</v>
      </c>
    </row>
    <row r="4479" spans="1:10" x14ac:dyDescent="0.25">
      <c r="A4479">
        <v>5</v>
      </c>
      <c r="B4479">
        <v>1</v>
      </c>
      <c r="C4479" t="s">
        <v>1004</v>
      </c>
      <c r="D4479">
        <v>382717</v>
      </c>
      <c r="E4479" t="s">
        <v>8674</v>
      </c>
      <c r="F4479">
        <v>164493</v>
      </c>
      <c r="G4479" t="s">
        <v>8675</v>
      </c>
      <c r="H4479" t="s">
        <v>24</v>
      </c>
    </row>
    <row r="4480" spans="1:10" x14ac:dyDescent="0.25">
      <c r="A4480">
        <v>5</v>
      </c>
      <c r="B4480">
        <v>1</v>
      </c>
      <c r="C4480" t="s">
        <v>1004</v>
      </c>
      <c r="D4480">
        <v>384935</v>
      </c>
      <c r="E4480" t="s">
        <v>8676</v>
      </c>
      <c r="F4480">
        <v>164818</v>
      </c>
      <c r="G4480" t="s">
        <v>8677</v>
      </c>
      <c r="H4480" t="s">
        <v>24</v>
      </c>
    </row>
    <row r="4481" spans="1:10" x14ac:dyDescent="0.25">
      <c r="A4481">
        <v>5</v>
      </c>
      <c r="B4481">
        <v>1</v>
      </c>
      <c r="C4481" t="s">
        <v>1025</v>
      </c>
      <c r="D4481">
        <v>376857</v>
      </c>
      <c r="E4481" t="s">
        <v>8678</v>
      </c>
      <c r="F4481">
        <v>163475</v>
      </c>
      <c r="G4481" t="s">
        <v>8679</v>
      </c>
      <c r="H4481" t="s">
        <v>24</v>
      </c>
      <c r="I4481">
        <f>AVERAGE(D4481:D4490)</f>
        <v>377066.8</v>
      </c>
      <c r="J4481">
        <f>AVERAGE(F4481:F4490)</f>
        <v>163764.29999999999</v>
      </c>
    </row>
    <row r="4482" spans="1:10" x14ac:dyDescent="0.25">
      <c r="A4482">
        <v>5</v>
      </c>
      <c r="B4482">
        <v>1</v>
      </c>
      <c r="C4482" t="s">
        <v>1025</v>
      </c>
      <c r="D4482">
        <v>377082</v>
      </c>
      <c r="E4482" t="s">
        <v>8680</v>
      </c>
      <c r="F4482">
        <v>163666</v>
      </c>
      <c r="G4482" t="s">
        <v>8681</v>
      </c>
      <c r="H4482" t="s">
        <v>24</v>
      </c>
    </row>
    <row r="4483" spans="1:10" x14ac:dyDescent="0.25">
      <c r="A4483">
        <v>5</v>
      </c>
      <c r="B4483">
        <v>1</v>
      </c>
      <c r="C4483" t="s">
        <v>1025</v>
      </c>
      <c r="D4483">
        <v>377285</v>
      </c>
      <c r="E4483" t="s">
        <v>8682</v>
      </c>
      <c r="F4483">
        <v>163823</v>
      </c>
      <c r="G4483" t="s">
        <v>8683</v>
      </c>
      <c r="H4483" t="s">
        <v>24</v>
      </c>
    </row>
    <row r="4484" spans="1:10" x14ac:dyDescent="0.25">
      <c r="A4484">
        <v>5</v>
      </c>
      <c r="B4484">
        <v>1</v>
      </c>
      <c r="C4484" t="s">
        <v>1025</v>
      </c>
      <c r="D4484">
        <v>376971</v>
      </c>
      <c r="E4484" t="s">
        <v>8684</v>
      </c>
      <c r="F4484">
        <v>163732</v>
      </c>
      <c r="G4484" t="s">
        <v>8685</v>
      </c>
      <c r="H4484" t="s">
        <v>24</v>
      </c>
    </row>
    <row r="4485" spans="1:10" x14ac:dyDescent="0.25">
      <c r="A4485">
        <v>5</v>
      </c>
      <c r="B4485">
        <v>1</v>
      </c>
      <c r="C4485" t="s">
        <v>1025</v>
      </c>
      <c r="D4485">
        <v>377211</v>
      </c>
      <c r="E4485" t="s">
        <v>8686</v>
      </c>
      <c r="F4485">
        <v>163859</v>
      </c>
      <c r="G4485" t="s">
        <v>8687</v>
      </c>
      <c r="H4485" t="s">
        <v>24</v>
      </c>
    </row>
    <row r="4486" spans="1:10" x14ac:dyDescent="0.25">
      <c r="A4486">
        <v>5</v>
      </c>
      <c r="B4486">
        <v>1</v>
      </c>
      <c r="C4486" t="s">
        <v>1025</v>
      </c>
      <c r="D4486">
        <v>376934</v>
      </c>
      <c r="E4486" t="s">
        <v>8688</v>
      </c>
      <c r="F4486">
        <v>163753</v>
      </c>
      <c r="G4486" t="s">
        <v>8689</v>
      </c>
      <c r="H4486" t="s">
        <v>24</v>
      </c>
    </row>
    <row r="4487" spans="1:10" x14ac:dyDescent="0.25">
      <c r="A4487">
        <v>5</v>
      </c>
      <c r="B4487">
        <v>1</v>
      </c>
      <c r="C4487" t="s">
        <v>1025</v>
      </c>
      <c r="D4487">
        <v>376614</v>
      </c>
      <c r="E4487" t="s">
        <v>8690</v>
      </c>
      <c r="F4487">
        <v>163723</v>
      </c>
      <c r="G4487" t="s">
        <v>8691</v>
      </c>
      <c r="H4487" t="s">
        <v>24</v>
      </c>
    </row>
    <row r="4488" spans="1:10" x14ac:dyDescent="0.25">
      <c r="A4488">
        <v>5</v>
      </c>
      <c r="B4488">
        <v>1</v>
      </c>
      <c r="C4488" t="s">
        <v>1025</v>
      </c>
      <c r="D4488">
        <v>377109</v>
      </c>
      <c r="E4488" t="s">
        <v>8692</v>
      </c>
      <c r="F4488">
        <v>163868</v>
      </c>
      <c r="G4488" t="s">
        <v>8693</v>
      </c>
      <c r="H4488" t="s">
        <v>24</v>
      </c>
    </row>
    <row r="4489" spans="1:10" x14ac:dyDescent="0.25">
      <c r="A4489">
        <v>5</v>
      </c>
      <c r="B4489">
        <v>1</v>
      </c>
      <c r="C4489" t="s">
        <v>1025</v>
      </c>
      <c r="D4489">
        <v>376684</v>
      </c>
      <c r="E4489" t="s">
        <v>8694</v>
      </c>
      <c r="F4489">
        <v>163782</v>
      </c>
      <c r="G4489" t="s">
        <v>8695</v>
      </c>
      <c r="H4489" t="s">
        <v>24</v>
      </c>
    </row>
    <row r="4490" spans="1:10" x14ac:dyDescent="0.25">
      <c r="A4490">
        <v>5</v>
      </c>
      <c r="B4490">
        <v>1</v>
      </c>
      <c r="C4490" t="s">
        <v>1025</v>
      </c>
      <c r="D4490">
        <v>377921</v>
      </c>
      <c r="E4490" t="s">
        <v>8696</v>
      </c>
      <c r="F4490">
        <v>163962</v>
      </c>
      <c r="G4490" t="s">
        <v>8697</v>
      </c>
      <c r="H4490" t="s">
        <v>24</v>
      </c>
    </row>
    <row r="4491" spans="1:10" x14ac:dyDescent="0.25">
      <c r="A4491">
        <v>5</v>
      </c>
      <c r="B4491">
        <v>1</v>
      </c>
      <c r="C4491" t="s">
        <v>0</v>
      </c>
      <c r="D4491">
        <v>370540</v>
      </c>
      <c r="E4491" t="s">
        <v>8698</v>
      </c>
      <c r="F4491">
        <v>162780</v>
      </c>
      <c r="G4491" t="s">
        <v>8699</v>
      </c>
      <c r="H4491" t="s">
        <v>24</v>
      </c>
      <c r="I4491">
        <f>AVERAGE(D4491:D4500)</f>
        <v>370419</v>
      </c>
      <c r="J4491">
        <f>AVERAGE(F4491:F4500)</f>
        <v>162977.20000000001</v>
      </c>
    </row>
    <row r="4492" spans="1:10" x14ac:dyDescent="0.25">
      <c r="A4492">
        <v>5</v>
      </c>
      <c r="B4492">
        <v>1</v>
      </c>
      <c r="C4492" t="s">
        <v>0</v>
      </c>
      <c r="D4492">
        <v>370326</v>
      </c>
      <c r="E4492" t="s">
        <v>8700</v>
      </c>
      <c r="F4492">
        <v>162937</v>
      </c>
      <c r="G4492" t="s">
        <v>8701</v>
      </c>
      <c r="H4492" t="s">
        <v>24</v>
      </c>
    </row>
    <row r="4493" spans="1:10" x14ac:dyDescent="0.25">
      <c r="A4493">
        <v>5</v>
      </c>
      <c r="B4493">
        <v>1</v>
      </c>
      <c r="C4493" t="s">
        <v>0</v>
      </c>
      <c r="D4493">
        <v>370666</v>
      </c>
      <c r="E4493" t="s">
        <v>8702</v>
      </c>
      <c r="F4493">
        <v>162977</v>
      </c>
      <c r="G4493" t="s">
        <v>8703</v>
      </c>
      <c r="H4493" t="s">
        <v>24</v>
      </c>
    </row>
    <row r="4494" spans="1:10" x14ac:dyDescent="0.25">
      <c r="A4494">
        <v>5</v>
      </c>
      <c r="B4494">
        <v>1</v>
      </c>
      <c r="C4494" t="s">
        <v>0</v>
      </c>
      <c r="D4494">
        <v>370613</v>
      </c>
      <c r="E4494" t="s">
        <v>8704</v>
      </c>
      <c r="F4494">
        <v>163013</v>
      </c>
      <c r="G4494" t="s">
        <v>8705</v>
      </c>
      <c r="H4494" t="s">
        <v>24</v>
      </c>
    </row>
    <row r="4495" spans="1:10" x14ac:dyDescent="0.25">
      <c r="A4495">
        <v>5</v>
      </c>
      <c r="B4495">
        <v>1</v>
      </c>
      <c r="C4495" t="s">
        <v>0</v>
      </c>
      <c r="D4495">
        <v>370082</v>
      </c>
      <c r="E4495" t="s">
        <v>8706</v>
      </c>
      <c r="F4495">
        <v>162905</v>
      </c>
      <c r="G4495" t="s">
        <v>8707</v>
      </c>
      <c r="H4495" t="s">
        <v>24</v>
      </c>
    </row>
    <row r="4496" spans="1:10" x14ac:dyDescent="0.25">
      <c r="A4496">
        <v>5</v>
      </c>
      <c r="B4496">
        <v>1</v>
      </c>
      <c r="C4496" t="s">
        <v>0</v>
      </c>
      <c r="D4496">
        <v>369696</v>
      </c>
      <c r="E4496" t="s">
        <v>8708</v>
      </c>
      <c r="F4496">
        <v>162938</v>
      </c>
      <c r="G4496" t="s">
        <v>8709</v>
      </c>
      <c r="H4496" t="s">
        <v>24</v>
      </c>
    </row>
    <row r="4497" spans="1:10" x14ac:dyDescent="0.25">
      <c r="A4497">
        <v>5</v>
      </c>
      <c r="B4497">
        <v>1</v>
      </c>
      <c r="C4497" t="s">
        <v>0</v>
      </c>
      <c r="D4497">
        <v>371401</v>
      </c>
      <c r="E4497" t="s">
        <v>8710</v>
      </c>
      <c r="F4497">
        <v>163102</v>
      </c>
      <c r="G4497" t="s">
        <v>8711</v>
      </c>
      <c r="H4497" t="s">
        <v>24</v>
      </c>
    </row>
    <row r="4498" spans="1:10" x14ac:dyDescent="0.25">
      <c r="A4498">
        <v>5</v>
      </c>
      <c r="B4498">
        <v>1</v>
      </c>
      <c r="C4498" t="s">
        <v>0</v>
      </c>
      <c r="D4498">
        <v>369937</v>
      </c>
      <c r="E4498" t="s">
        <v>8712</v>
      </c>
      <c r="F4498">
        <v>162985</v>
      </c>
      <c r="G4498" t="s">
        <v>8713</v>
      </c>
      <c r="H4498" t="s">
        <v>24</v>
      </c>
    </row>
    <row r="4499" spans="1:10" x14ac:dyDescent="0.25">
      <c r="A4499">
        <v>5</v>
      </c>
      <c r="B4499">
        <v>1</v>
      </c>
      <c r="C4499" t="s">
        <v>0</v>
      </c>
      <c r="D4499">
        <v>370500</v>
      </c>
      <c r="E4499" t="s">
        <v>8714</v>
      </c>
      <c r="F4499">
        <v>162972</v>
      </c>
      <c r="G4499" t="s">
        <v>8715</v>
      </c>
      <c r="H4499" t="s">
        <v>24</v>
      </c>
    </row>
    <row r="4500" spans="1:10" x14ac:dyDescent="0.25">
      <c r="A4500">
        <v>5</v>
      </c>
      <c r="B4500">
        <v>1</v>
      </c>
      <c r="C4500" t="s">
        <v>0</v>
      </c>
      <c r="D4500">
        <v>370429</v>
      </c>
      <c r="E4500" t="s">
        <v>8716</v>
      </c>
      <c r="F4500">
        <v>163163</v>
      </c>
      <c r="G4500" t="s">
        <v>8717</v>
      </c>
      <c r="H4500" t="s">
        <v>24</v>
      </c>
    </row>
    <row r="4501" spans="1:10" x14ac:dyDescent="0.25">
      <c r="A4501">
        <v>5</v>
      </c>
      <c r="B4501">
        <v>1</v>
      </c>
      <c r="C4501" t="s">
        <v>1066</v>
      </c>
      <c r="D4501">
        <v>362670</v>
      </c>
      <c r="E4501" t="s">
        <v>8718</v>
      </c>
      <c r="F4501">
        <v>162000</v>
      </c>
      <c r="G4501" t="s">
        <v>8719</v>
      </c>
      <c r="H4501" t="s">
        <v>24</v>
      </c>
      <c r="I4501">
        <f>AVERAGE(D4501:D4510)</f>
        <v>363123.3</v>
      </c>
      <c r="J4501">
        <f>AVERAGE(F4501:F4510)</f>
        <v>162068.70000000001</v>
      </c>
    </row>
    <row r="4502" spans="1:10" x14ac:dyDescent="0.25">
      <c r="A4502">
        <v>5</v>
      </c>
      <c r="B4502">
        <v>1</v>
      </c>
      <c r="C4502" t="s">
        <v>1066</v>
      </c>
      <c r="D4502">
        <v>363816</v>
      </c>
      <c r="E4502" t="s">
        <v>8720</v>
      </c>
      <c r="F4502">
        <v>162132</v>
      </c>
      <c r="G4502" t="s">
        <v>8721</v>
      </c>
      <c r="H4502" t="s">
        <v>24</v>
      </c>
    </row>
    <row r="4503" spans="1:10" x14ac:dyDescent="0.25">
      <c r="A4503">
        <v>5</v>
      </c>
      <c r="B4503">
        <v>1</v>
      </c>
      <c r="C4503" t="s">
        <v>1066</v>
      </c>
      <c r="D4503">
        <v>363251</v>
      </c>
      <c r="E4503" t="s">
        <v>8722</v>
      </c>
      <c r="F4503">
        <v>162166</v>
      </c>
      <c r="G4503" t="s">
        <v>8723</v>
      </c>
      <c r="H4503" t="s">
        <v>24</v>
      </c>
    </row>
    <row r="4504" spans="1:10" x14ac:dyDescent="0.25">
      <c r="A4504">
        <v>5</v>
      </c>
      <c r="B4504">
        <v>1</v>
      </c>
      <c r="C4504" t="s">
        <v>1066</v>
      </c>
      <c r="D4504">
        <v>362363</v>
      </c>
      <c r="E4504" t="s">
        <v>8724</v>
      </c>
      <c r="F4504">
        <v>162089</v>
      </c>
      <c r="G4504" t="s">
        <v>6904</v>
      </c>
      <c r="H4504" t="s">
        <v>24</v>
      </c>
    </row>
    <row r="4505" spans="1:10" x14ac:dyDescent="0.25">
      <c r="A4505">
        <v>5</v>
      </c>
      <c r="B4505">
        <v>1</v>
      </c>
      <c r="C4505" t="s">
        <v>1066</v>
      </c>
      <c r="D4505">
        <v>363642</v>
      </c>
      <c r="E4505" t="s">
        <v>8725</v>
      </c>
      <c r="F4505">
        <v>162232</v>
      </c>
      <c r="G4505" t="s">
        <v>8726</v>
      </c>
      <c r="H4505" t="s">
        <v>24</v>
      </c>
    </row>
    <row r="4506" spans="1:10" x14ac:dyDescent="0.25">
      <c r="A4506">
        <v>5</v>
      </c>
      <c r="B4506">
        <v>1</v>
      </c>
      <c r="C4506" t="s">
        <v>1066</v>
      </c>
      <c r="D4506">
        <v>362423</v>
      </c>
      <c r="E4506" t="s">
        <v>8727</v>
      </c>
      <c r="F4506">
        <v>161840</v>
      </c>
      <c r="G4506" t="s">
        <v>8728</v>
      </c>
      <c r="H4506" t="s">
        <v>24</v>
      </c>
    </row>
    <row r="4507" spans="1:10" x14ac:dyDescent="0.25">
      <c r="A4507">
        <v>5</v>
      </c>
      <c r="B4507">
        <v>1</v>
      </c>
      <c r="C4507" t="s">
        <v>1066</v>
      </c>
      <c r="D4507">
        <v>363060</v>
      </c>
      <c r="E4507" t="s">
        <v>8729</v>
      </c>
      <c r="F4507">
        <v>161948</v>
      </c>
      <c r="G4507" t="s">
        <v>8730</v>
      </c>
      <c r="H4507" t="s">
        <v>24</v>
      </c>
    </row>
    <row r="4508" spans="1:10" x14ac:dyDescent="0.25">
      <c r="A4508">
        <v>5</v>
      </c>
      <c r="B4508">
        <v>1</v>
      </c>
      <c r="C4508" t="s">
        <v>1066</v>
      </c>
      <c r="D4508">
        <v>362913</v>
      </c>
      <c r="E4508" t="s">
        <v>8731</v>
      </c>
      <c r="F4508">
        <v>161948</v>
      </c>
      <c r="G4508" t="s">
        <v>8730</v>
      </c>
      <c r="H4508" t="s">
        <v>24</v>
      </c>
    </row>
    <row r="4509" spans="1:10" x14ac:dyDescent="0.25">
      <c r="A4509">
        <v>5</v>
      </c>
      <c r="B4509">
        <v>1</v>
      </c>
      <c r="C4509" t="s">
        <v>1066</v>
      </c>
      <c r="D4509">
        <v>362772</v>
      </c>
      <c r="E4509" t="s">
        <v>8732</v>
      </c>
      <c r="F4509">
        <v>162112</v>
      </c>
      <c r="G4509" t="s">
        <v>8733</v>
      </c>
      <c r="H4509" t="s">
        <v>24</v>
      </c>
    </row>
    <row r="4510" spans="1:10" x14ac:dyDescent="0.25">
      <c r="A4510">
        <v>5</v>
      </c>
      <c r="B4510">
        <v>1</v>
      </c>
      <c r="C4510" t="s">
        <v>1066</v>
      </c>
      <c r="D4510">
        <v>364323</v>
      </c>
      <c r="E4510" t="s">
        <v>8734</v>
      </c>
      <c r="F4510">
        <v>162220</v>
      </c>
      <c r="G4510" t="s">
        <v>8735</v>
      </c>
      <c r="H4510" t="s">
        <v>24</v>
      </c>
    </row>
    <row r="4511" spans="1:10" x14ac:dyDescent="0.25">
      <c r="A4511">
        <v>5</v>
      </c>
      <c r="B4511">
        <v>1</v>
      </c>
      <c r="C4511" t="s">
        <v>1087</v>
      </c>
      <c r="D4511">
        <v>356569</v>
      </c>
      <c r="E4511" t="s">
        <v>8736</v>
      </c>
      <c r="F4511">
        <v>161127</v>
      </c>
      <c r="G4511" t="s">
        <v>8737</v>
      </c>
      <c r="H4511" t="s">
        <v>24</v>
      </c>
      <c r="I4511">
        <f>AVERAGE(D4511:D4520)</f>
        <v>356473.1</v>
      </c>
      <c r="J4511">
        <f>AVERAGE(F4511:F4520)</f>
        <v>161231.6</v>
      </c>
    </row>
    <row r="4512" spans="1:10" x14ac:dyDescent="0.25">
      <c r="A4512">
        <v>5</v>
      </c>
      <c r="B4512">
        <v>1</v>
      </c>
      <c r="C4512" t="s">
        <v>1087</v>
      </c>
      <c r="D4512">
        <v>356113</v>
      </c>
      <c r="E4512" t="s">
        <v>8738</v>
      </c>
      <c r="F4512">
        <v>161311</v>
      </c>
      <c r="G4512" t="s">
        <v>8739</v>
      </c>
      <c r="H4512" t="s">
        <v>24</v>
      </c>
    </row>
    <row r="4513" spans="1:10" x14ac:dyDescent="0.25">
      <c r="A4513">
        <v>5</v>
      </c>
      <c r="B4513">
        <v>1</v>
      </c>
      <c r="C4513" t="s">
        <v>1087</v>
      </c>
      <c r="D4513">
        <v>357094</v>
      </c>
      <c r="E4513" t="s">
        <v>8740</v>
      </c>
      <c r="F4513">
        <v>161417</v>
      </c>
      <c r="G4513" t="s">
        <v>8741</v>
      </c>
      <c r="H4513" t="s">
        <v>24</v>
      </c>
    </row>
    <row r="4514" spans="1:10" x14ac:dyDescent="0.25">
      <c r="A4514">
        <v>5</v>
      </c>
      <c r="B4514">
        <v>1</v>
      </c>
      <c r="C4514" t="s">
        <v>1087</v>
      </c>
      <c r="D4514">
        <v>355276</v>
      </c>
      <c r="E4514" t="s">
        <v>8742</v>
      </c>
      <c r="F4514">
        <v>161211</v>
      </c>
      <c r="G4514" t="s">
        <v>8743</v>
      </c>
      <c r="H4514" t="s">
        <v>24</v>
      </c>
    </row>
    <row r="4515" spans="1:10" x14ac:dyDescent="0.25">
      <c r="A4515">
        <v>5</v>
      </c>
      <c r="B4515">
        <v>1</v>
      </c>
      <c r="C4515" t="s">
        <v>1087</v>
      </c>
      <c r="D4515">
        <v>356143</v>
      </c>
      <c r="E4515" t="s">
        <v>8744</v>
      </c>
      <c r="F4515">
        <v>161076</v>
      </c>
      <c r="G4515" t="s">
        <v>8745</v>
      </c>
      <c r="H4515" t="s">
        <v>24</v>
      </c>
    </row>
    <row r="4516" spans="1:10" x14ac:dyDescent="0.25">
      <c r="A4516">
        <v>5</v>
      </c>
      <c r="B4516">
        <v>1</v>
      </c>
      <c r="C4516" t="s">
        <v>1087</v>
      </c>
      <c r="D4516">
        <v>357075</v>
      </c>
      <c r="E4516" t="s">
        <v>8746</v>
      </c>
      <c r="F4516">
        <v>161307</v>
      </c>
      <c r="G4516" t="s">
        <v>8747</v>
      </c>
      <c r="H4516" t="s">
        <v>24</v>
      </c>
    </row>
    <row r="4517" spans="1:10" x14ac:dyDescent="0.25">
      <c r="A4517">
        <v>5</v>
      </c>
      <c r="B4517">
        <v>1</v>
      </c>
      <c r="C4517" t="s">
        <v>1087</v>
      </c>
      <c r="D4517">
        <v>356489</v>
      </c>
      <c r="E4517" t="s">
        <v>8748</v>
      </c>
      <c r="F4517">
        <v>161147</v>
      </c>
      <c r="G4517" t="s">
        <v>8749</v>
      </c>
      <c r="H4517" t="s">
        <v>24</v>
      </c>
    </row>
    <row r="4518" spans="1:10" x14ac:dyDescent="0.25">
      <c r="A4518">
        <v>5</v>
      </c>
      <c r="B4518">
        <v>1</v>
      </c>
      <c r="C4518" t="s">
        <v>1087</v>
      </c>
      <c r="D4518">
        <v>357315</v>
      </c>
      <c r="E4518" t="s">
        <v>8750</v>
      </c>
      <c r="F4518">
        <v>161222</v>
      </c>
      <c r="G4518" t="s">
        <v>8751</v>
      </c>
      <c r="H4518" t="s">
        <v>24</v>
      </c>
    </row>
    <row r="4519" spans="1:10" x14ac:dyDescent="0.25">
      <c r="A4519">
        <v>5</v>
      </c>
      <c r="B4519">
        <v>1</v>
      </c>
      <c r="C4519" t="s">
        <v>1087</v>
      </c>
      <c r="D4519">
        <v>355996</v>
      </c>
      <c r="E4519" t="s">
        <v>8752</v>
      </c>
      <c r="F4519">
        <v>161103</v>
      </c>
      <c r="G4519" t="s">
        <v>8753</v>
      </c>
      <c r="H4519" t="s">
        <v>24</v>
      </c>
    </row>
    <row r="4520" spans="1:10" x14ac:dyDescent="0.25">
      <c r="A4520">
        <v>5</v>
      </c>
      <c r="B4520">
        <v>1</v>
      </c>
      <c r="C4520" t="s">
        <v>1087</v>
      </c>
      <c r="D4520">
        <v>356661</v>
      </c>
      <c r="E4520" t="s">
        <v>8754</v>
      </c>
      <c r="F4520">
        <v>161395</v>
      </c>
      <c r="G4520" t="s">
        <v>8755</v>
      </c>
      <c r="H4520" t="s">
        <v>24</v>
      </c>
    </row>
    <row r="4521" spans="1:10" x14ac:dyDescent="0.25">
      <c r="A4521">
        <v>5</v>
      </c>
      <c r="B4521">
        <v>1</v>
      </c>
      <c r="C4521" t="s">
        <v>1108</v>
      </c>
      <c r="D4521">
        <v>349196</v>
      </c>
      <c r="E4521" t="s">
        <v>8756</v>
      </c>
      <c r="F4521">
        <v>160112</v>
      </c>
      <c r="G4521" t="s">
        <v>8757</v>
      </c>
      <c r="H4521" t="s">
        <v>24</v>
      </c>
      <c r="I4521">
        <f>AVERAGE(D4521:D4530)</f>
        <v>349097</v>
      </c>
      <c r="J4521">
        <f>AVERAGE(F4521:F4530)</f>
        <v>160209.70000000001</v>
      </c>
    </row>
    <row r="4522" spans="1:10" x14ac:dyDescent="0.25">
      <c r="A4522">
        <v>5</v>
      </c>
      <c r="B4522">
        <v>1</v>
      </c>
      <c r="C4522" t="s">
        <v>1108</v>
      </c>
      <c r="D4522">
        <v>349050</v>
      </c>
      <c r="E4522" t="s">
        <v>8758</v>
      </c>
      <c r="F4522">
        <v>160197</v>
      </c>
      <c r="G4522" t="s">
        <v>8759</v>
      </c>
      <c r="H4522" t="s">
        <v>24</v>
      </c>
    </row>
    <row r="4523" spans="1:10" x14ac:dyDescent="0.25">
      <c r="A4523">
        <v>5</v>
      </c>
      <c r="B4523">
        <v>1</v>
      </c>
      <c r="C4523" t="s">
        <v>1108</v>
      </c>
      <c r="D4523">
        <v>350554</v>
      </c>
      <c r="E4523" t="s">
        <v>8760</v>
      </c>
      <c r="F4523">
        <v>160350</v>
      </c>
      <c r="G4523" t="s">
        <v>8761</v>
      </c>
      <c r="H4523" t="s">
        <v>24</v>
      </c>
    </row>
    <row r="4524" spans="1:10" x14ac:dyDescent="0.25">
      <c r="A4524">
        <v>5</v>
      </c>
      <c r="B4524">
        <v>1</v>
      </c>
      <c r="C4524" t="s">
        <v>1108</v>
      </c>
      <c r="D4524">
        <v>348328</v>
      </c>
      <c r="E4524" t="s">
        <v>8762</v>
      </c>
      <c r="F4524">
        <v>159982</v>
      </c>
      <c r="G4524" t="s">
        <v>8763</v>
      </c>
      <c r="H4524" t="s">
        <v>24</v>
      </c>
    </row>
    <row r="4525" spans="1:10" x14ac:dyDescent="0.25">
      <c r="A4525">
        <v>5</v>
      </c>
      <c r="B4525">
        <v>1</v>
      </c>
      <c r="C4525" t="s">
        <v>1108</v>
      </c>
      <c r="D4525">
        <v>348768</v>
      </c>
      <c r="E4525" t="s">
        <v>8764</v>
      </c>
      <c r="F4525">
        <v>160125</v>
      </c>
      <c r="G4525" t="s">
        <v>8765</v>
      </c>
      <c r="H4525" t="s">
        <v>24</v>
      </c>
    </row>
    <row r="4526" spans="1:10" x14ac:dyDescent="0.25">
      <c r="A4526">
        <v>5</v>
      </c>
      <c r="B4526">
        <v>1</v>
      </c>
      <c r="C4526" t="s">
        <v>1108</v>
      </c>
      <c r="D4526">
        <v>348852</v>
      </c>
      <c r="E4526" t="s">
        <v>8766</v>
      </c>
      <c r="F4526">
        <v>160263</v>
      </c>
      <c r="G4526" t="s">
        <v>8767</v>
      </c>
      <c r="H4526" t="s">
        <v>24</v>
      </c>
    </row>
    <row r="4527" spans="1:10" x14ac:dyDescent="0.25">
      <c r="A4527">
        <v>5</v>
      </c>
      <c r="B4527">
        <v>1</v>
      </c>
      <c r="C4527" t="s">
        <v>1108</v>
      </c>
      <c r="D4527">
        <v>349349</v>
      </c>
      <c r="E4527" t="s">
        <v>8768</v>
      </c>
      <c r="F4527">
        <v>160238</v>
      </c>
      <c r="G4527" t="s">
        <v>8769</v>
      </c>
      <c r="H4527" t="s">
        <v>24</v>
      </c>
    </row>
    <row r="4528" spans="1:10" x14ac:dyDescent="0.25">
      <c r="A4528">
        <v>5</v>
      </c>
      <c r="B4528">
        <v>1</v>
      </c>
      <c r="C4528" t="s">
        <v>1108</v>
      </c>
      <c r="D4528">
        <v>349045</v>
      </c>
      <c r="E4528" t="s">
        <v>8770</v>
      </c>
      <c r="F4528">
        <v>160218</v>
      </c>
      <c r="G4528" t="s">
        <v>8771</v>
      </c>
      <c r="H4528" t="s">
        <v>24</v>
      </c>
    </row>
    <row r="4529" spans="1:10" x14ac:dyDescent="0.25">
      <c r="A4529">
        <v>5</v>
      </c>
      <c r="B4529">
        <v>1</v>
      </c>
      <c r="C4529" t="s">
        <v>1108</v>
      </c>
      <c r="D4529">
        <v>348938</v>
      </c>
      <c r="E4529" t="s">
        <v>8772</v>
      </c>
      <c r="F4529">
        <v>160220</v>
      </c>
      <c r="G4529" t="s">
        <v>8773</v>
      </c>
      <c r="H4529" t="s">
        <v>24</v>
      </c>
    </row>
    <row r="4530" spans="1:10" x14ac:dyDescent="0.25">
      <c r="A4530">
        <v>5</v>
      </c>
      <c r="B4530">
        <v>1</v>
      </c>
      <c r="C4530" t="s">
        <v>1108</v>
      </c>
      <c r="D4530">
        <v>348890</v>
      </c>
      <c r="E4530" t="s">
        <v>8774</v>
      </c>
      <c r="F4530">
        <v>160392</v>
      </c>
      <c r="G4530" t="s">
        <v>8775</v>
      </c>
      <c r="H4530" t="s">
        <v>24</v>
      </c>
    </row>
    <row r="4531" spans="1:10" x14ac:dyDescent="0.25">
      <c r="A4531">
        <v>5</v>
      </c>
      <c r="B4531">
        <v>1</v>
      </c>
      <c r="C4531" t="s">
        <v>1129</v>
      </c>
      <c r="D4531">
        <v>341329</v>
      </c>
      <c r="E4531" t="s">
        <v>8776</v>
      </c>
      <c r="F4531">
        <v>159056</v>
      </c>
      <c r="G4531" t="s">
        <v>8777</v>
      </c>
      <c r="H4531" t="s">
        <v>24</v>
      </c>
      <c r="I4531">
        <f>AVERAGE(D4531:D4540)</f>
        <v>342277.4</v>
      </c>
      <c r="J4531">
        <f>AVERAGE(F4531:F4540)</f>
        <v>159221.79999999999</v>
      </c>
    </row>
    <row r="4532" spans="1:10" x14ac:dyDescent="0.25">
      <c r="A4532">
        <v>5</v>
      </c>
      <c r="B4532">
        <v>1</v>
      </c>
      <c r="C4532" t="s">
        <v>1129</v>
      </c>
      <c r="D4532">
        <v>342651</v>
      </c>
      <c r="E4532" t="s">
        <v>8778</v>
      </c>
      <c r="F4532">
        <v>159223</v>
      </c>
      <c r="G4532" t="s">
        <v>8779</v>
      </c>
      <c r="H4532" t="s">
        <v>24</v>
      </c>
    </row>
    <row r="4533" spans="1:10" x14ac:dyDescent="0.25">
      <c r="A4533">
        <v>5</v>
      </c>
      <c r="B4533">
        <v>1</v>
      </c>
      <c r="C4533" t="s">
        <v>1129</v>
      </c>
      <c r="D4533">
        <v>341970</v>
      </c>
      <c r="E4533" t="s">
        <v>8780</v>
      </c>
      <c r="F4533">
        <v>159204</v>
      </c>
      <c r="G4533" t="s">
        <v>8781</v>
      </c>
      <c r="H4533" t="s">
        <v>24</v>
      </c>
    </row>
    <row r="4534" spans="1:10" x14ac:dyDescent="0.25">
      <c r="A4534">
        <v>5</v>
      </c>
      <c r="B4534">
        <v>1</v>
      </c>
      <c r="C4534" t="s">
        <v>1129</v>
      </c>
      <c r="D4534">
        <v>342515</v>
      </c>
      <c r="E4534" t="s">
        <v>8782</v>
      </c>
      <c r="F4534">
        <v>159269</v>
      </c>
      <c r="G4534" t="s">
        <v>8783</v>
      </c>
      <c r="H4534" t="s">
        <v>24</v>
      </c>
    </row>
    <row r="4535" spans="1:10" x14ac:dyDescent="0.25">
      <c r="A4535">
        <v>5</v>
      </c>
      <c r="B4535">
        <v>1</v>
      </c>
      <c r="C4535" t="s">
        <v>1129</v>
      </c>
      <c r="D4535">
        <v>342059</v>
      </c>
      <c r="E4535" t="s">
        <v>8784</v>
      </c>
      <c r="F4535">
        <v>159233</v>
      </c>
      <c r="G4535" t="s">
        <v>8785</v>
      </c>
      <c r="H4535" t="s">
        <v>24</v>
      </c>
    </row>
    <row r="4536" spans="1:10" x14ac:dyDescent="0.25">
      <c r="A4536">
        <v>5</v>
      </c>
      <c r="B4536">
        <v>1</v>
      </c>
      <c r="C4536" t="s">
        <v>1129</v>
      </c>
      <c r="D4536">
        <v>342709</v>
      </c>
      <c r="E4536" t="s">
        <v>8786</v>
      </c>
      <c r="F4536">
        <v>159255</v>
      </c>
      <c r="G4536" t="s">
        <v>8787</v>
      </c>
      <c r="H4536" t="s">
        <v>24</v>
      </c>
    </row>
    <row r="4537" spans="1:10" x14ac:dyDescent="0.25">
      <c r="A4537">
        <v>5</v>
      </c>
      <c r="B4537">
        <v>1</v>
      </c>
      <c r="C4537" t="s">
        <v>1129</v>
      </c>
      <c r="D4537">
        <v>342781</v>
      </c>
      <c r="E4537" t="s">
        <v>8788</v>
      </c>
      <c r="F4537">
        <v>159230</v>
      </c>
      <c r="G4537" t="s">
        <v>8789</v>
      </c>
      <c r="H4537" t="s">
        <v>24</v>
      </c>
    </row>
    <row r="4538" spans="1:10" x14ac:dyDescent="0.25">
      <c r="A4538">
        <v>5</v>
      </c>
      <c r="B4538">
        <v>1</v>
      </c>
      <c r="C4538" t="s">
        <v>1129</v>
      </c>
      <c r="D4538">
        <v>341626</v>
      </c>
      <c r="E4538" t="s">
        <v>8790</v>
      </c>
      <c r="F4538">
        <v>159294</v>
      </c>
      <c r="G4538" t="s">
        <v>8791</v>
      </c>
      <c r="H4538" t="s">
        <v>24</v>
      </c>
    </row>
    <row r="4539" spans="1:10" x14ac:dyDescent="0.25">
      <c r="A4539">
        <v>5</v>
      </c>
      <c r="B4539">
        <v>1</v>
      </c>
      <c r="C4539" t="s">
        <v>1129</v>
      </c>
      <c r="D4539">
        <v>342886</v>
      </c>
      <c r="E4539" t="s">
        <v>8792</v>
      </c>
      <c r="F4539">
        <v>159287</v>
      </c>
      <c r="G4539" t="s">
        <v>8793</v>
      </c>
      <c r="H4539" t="s">
        <v>24</v>
      </c>
    </row>
    <row r="4540" spans="1:10" x14ac:dyDescent="0.25">
      <c r="A4540">
        <v>5</v>
      </c>
      <c r="B4540">
        <v>1</v>
      </c>
      <c r="C4540" t="s">
        <v>1129</v>
      </c>
      <c r="D4540">
        <v>342248</v>
      </c>
      <c r="E4540" t="s">
        <v>8794</v>
      </c>
      <c r="F4540">
        <v>159167</v>
      </c>
      <c r="G4540" t="s">
        <v>8795</v>
      </c>
      <c r="H4540" t="s">
        <v>24</v>
      </c>
    </row>
    <row r="4541" spans="1:10" x14ac:dyDescent="0.25">
      <c r="A4541">
        <v>5</v>
      </c>
      <c r="B4541">
        <v>1</v>
      </c>
      <c r="C4541" t="s">
        <v>1150</v>
      </c>
      <c r="D4541">
        <v>335207</v>
      </c>
      <c r="E4541" t="s">
        <v>5115</v>
      </c>
      <c r="F4541">
        <v>158090</v>
      </c>
      <c r="G4541" t="s">
        <v>8796</v>
      </c>
      <c r="H4541" t="s">
        <v>24</v>
      </c>
      <c r="I4541">
        <f>AVERAGE(D4541:D4550)</f>
        <v>335476.3</v>
      </c>
      <c r="J4541">
        <f>AVERAGE(F4541:F4550)</f>
        <v>158188.20000000001</v>
      </c>
    </row>
    <row r="4542" spans="1:10" x14ac:dyDescent="0.25">
      <c r="A4542">
        <v>5</v>
      </c>
      <c r="B4542">
        <v>1</v>
      </c>
      <c r="C4542" t="s">
        <v>1150</v>
      </c>
      <c r="D4542">
        <v>335708</v>
      </c>
      <c r="E4542" t="s">
        <v>8797</v>
      </c>
      <c r="F4542">
        <v>158092</v>
      </c>
      <c r="G4542" t="s">
        <v>8798</v>
      </c>
      <c r="H4542" t="s">
        <v>24</v>
      </c>
    </row>
    <row r="4543" spans="1:10" x14ac:dyDescent="0.25">
      <c r="A4543">
        <v>5</v>
      </c>
      <c r="B4543">
        <v>1</v>
      </c>
      <c r="C4543" t="s">
        <v>1150</v>
      </c>
      <c r="D4543">
        <v>335612</v>
      </c>
      <c r="E4543" t="s">
        <v>8799</v>
      </c>
      <c r="F4543">
        <v>158237</v>
      </c>
      <c r="G4543" t="s">
        <v>8800</v>
      </c>
      <c r="H4543" t="s">
        <v>24</v>
      </c>
    </row>
    <row r="4544" spans="1:10" x14ac:dyDescent="0.25">
      <c r="A4544">
        <v>5</v>
      </c>
      <c r="B4544">
        <v>1</v>
      </c>
      <c r="C4544" t="s">
        <v>1150</v>
      </c>
      <c r="D4544">
        <v>335340</v>
      </c>
      <c r="E4544" t="s">
        <v>8801</v>
      </c>
      <c r="F4544">
        <v>158350</v>
      </c>
      <c r="G4544" t="s">
        <v>8802</v>
      </c>
      <c r="H4544" t="s">
        <v>24</v>
      </c>
    </row>
    <row r="4545" spans="1:10" x14ac:dyDescent="0.25">
      <c r="A4545">
        <v>5</v>
      </c>
      <c r="B4545">
        <v>1</v>
      </c>
      <c r="C4545" t="s">
        <v>1150</v>
      </c>
      <c r="D4545">
        <v>335418</v>
      </c>
      <c r="E4545" t="s">
        <v>8803</v>
      </c>
      <c r="F4545">
        <v>158062</v>
      </c>
      <c r="G4545" t="s">
        <v>8804</v>
      </c>
      <c r="H4545" t="s">
        <v>24</v>
      </c>
    </row>
    <row r="4546" spans="1:10" x14ac:dyDescent="0.25">
      <c r="A4546">
        <v>5</v>
      </c>
      <c r="B4546">
        <v>1</v>
      </c>
      <c r="C4546" t="s">
        <v>1150</v>
      </c>
      <c r="D4546">
        <v>335347</v>
      </c>
      <c r="E4546" t="s">
        <v>8805</v>
      </c>
      <c r="F4546">
        <v>158086</v>
      </c>
      <c r="G4546" t="s">
        <v>8806</v>
      </c>
      <c r="H4546" t="s">
        <v>24</v>
      </c>
    </row>
    <row r="4547" spans="1:10" x14ac:dyDescent="0.25">
      <c r="A4547">
        <v>5</v>
      </c>
      <c r="B4547">
        <v>1</v>
      </c>
      <c r="C4547" t="s">
        <v>1150</v>
      </c>
      <c r="D4547">
        <v>335999</v>
      </c>
      <c r="E4547" t="s">
        <v>8807</v>
      </c>
      <c r="F4547">
        <v>158325</v>
      </c>
      <c r="G4547" t="s">
        <v>8808</v>
      </c>
      <c r="H4547" t="s">
        <v>24</v>
      </c>
    </row>
    <row r="4548" spans="1:10" x14ac:dyDescent="0.25">
      <c r="A4548">
        <v>5</v>
      </c>
      <c r="B4548">
        <v>1</v>
      </c>
      <c r="C4548" t="s">
        <v>1150</v>
      </c>
      <c r="D4548">
        <v>335240</v>
      </c>
      <c r="E4548" t="s">
        <v>8809</v>
      </c>
      <c r="F4548">
        <v>158154</v>
      </c>
      <c r="G4548" t="s">
        <v>8810</v>
      </c>
      <c r="H4548" t="s">
        <v>24</v>
      </c>
    </row>
    <row r="4549" spans="1:10" x14ac:dyDescent="0.25">
      <c r="A4549">
        <v>5</v>
      </c>
      <c r="B4549">
        <v>1</v>
      </c>
      <c r="C4549" t="s">
        <v>1150</v>
      </c>
      <c r="D4549">
        <v>335235</v>
      </c>
      <c r="E4549" t="s">
        <v>8811</v>
      </c>
      <c r="F4549">
        <v>158277</v>
      </c>
      <c r="G4549" t="s">
        <v>8812</v>
      </c>
      <c r="H4549" t="s">
        <v>24</v>
      </c>
    </row>
    <row r="4550" spans="1:10" x14ac:dyDescent="0.25">
      <c r="A4550">
        <v>5</v>
      </c>
      <c r="B4550">
        <v>1</v>
      </c>
      <c r="C4550" t="s">
        <v>1150</v>
      </c>
      <c r="D4550">
        <v>335657</v>
      </c>
      <c r="E4550" t="s">
        <v>8813</v>
      </c>
      <c r="F4550">
        <v>158209</v>
      </c>
      <c r="G4550" t="s">
        <v>8814</v>
      </c>
      <c r="H4550" t="s">
        <v>24</v>
      </c>
    </row>
    <row r="4551" spans="1:10" x14ac:dyDescent="0.25">
      <c r="A4551">
        <v>5</v>
      </c>
      <c r="B4551">
        <v>1</v>
      </c>
      <c r="C4551" t="s">
        <v>1171</v>
      </c>
      <c r="D4551">
        <v>328695</v>
      </c>
      <c r="E4551" t="s">
        <v>8815</v>
      </c>
      <c r="F4551">
        <v>156998</v>
      </c>
      <c r="G4551" t="s">
        <v>8816</v>
      </c>
      <c r="H4551" t="s">
        <v>24</v>
      </c>
      <c r="I4551">
        <f>AVERAGE(D4551:D4560)</f>
        <v>328609.7</v>
      </c>
      <c r="J4551">
        <f>AVERAGE(F4551:F4560)</f>
        <v>157093.9</v>
      </c>
    </row>
    <row r="4552" spans="1:10" x14ac:dyDescent="0.25">
      <c r="A4552">
        <v>5</v>
      </c>
      <c r="B4552">
        <v>1</v>
      </c>
      <c r="C4552" t="s">
        <v>1171</v>
      </c>
      <c r="D4552">
        <v>328220</v>
      </c>
      <c r="E4552" t="s">
        <v>8817</v>
      </c>
      <c r="F4552">
        <v>157053</v>
      </c>
      <c r="G4552" t="s">
        <v>8818</v>
      </c>
      <c r="H4552" t="s">
        <v>24</v>
      </c>
    </row>
    <row r="4553" spans="1:10" x14ac:dyDescent="0.25">
      <c r="A4553">
        <v>5</v>
      </c>
      <c r="B4553">
        <v>1</v>
      </c>
      <c r="C4553" t="s">
        <v>1171</v>
      </c>
      <c r="D4553">
        <v>328739</v>
      </c>
      <c r="E4553" t="s">
        <v>8819</v>
      </c>
      <c r="F4553">
        <v>157008</v>
      </c>
      <c r="G4553" t="s">
        <v>8820</v>
      </c>
      <c r="H4553" t="s">
        <v>24</v>
      </c>
    </row>
    <row r="4554" spans="1:10" x14ac:dyDescent="0.25">
      <c r="A4554">
        <v>5</v>
      </c>
      <c r="B4554">
        <v>1</v>
      </c>
      <c r="C4554" t="s">
        <v>1171</v>
      </c>
      <c r="D4554">
        <v>328483</v>
      </c>
      <c r="E4554" t="s">
        <v>8821</v>
      </c>
      <c r="F4554">
        <v>157113</v>
      </c>
      <c r="G4554" t="s">
        <v>8822</v>
      </c>
      <c r="H4554" t="s">
        <v>24</v>
      </c>
    </row>
    <row r="4555" spans="1:10" x14ac:dyDescent="0.25">
      <c r="A4555">
        <v>5</v>
      </c>
      <c r="B4555">
        <v>1</v>
      </c>
      <c r="C4555" t="s">
        <v>1171</v>
      </c>
      <c r="D4555">
        <v>328824</v>
      </c>
      <c r="E4555" t="s">
        <v>8823</v>
      </c>
      <c r="F4555">
        <v>157132</v>
      </c>
      <c r="G4555" t="s">
        <v>8824</v>
      </c>
      <c r="H4555" t="s">
        <v>24</v>
      </c>
    </row>
    <row r="4556" spans="1:10" x14ac:dyDescent="0.25">
      <c r="A4556">
        <v>5</v>
      </c>
      <c r="B4556">
        <v>1</v>
      </c>
      <c r="C4556" t="s">
        <v>1171</v>
      </c>
      <c r="D4556">
        <v>328296</v>
      </c>
      <c r="E4556" t="s">
        <v>8825</v>
      </c>
      <c r="F4556">
        <v>157188</v>
      </c>
      <c r="G4556" t="s">
        <v>8826</v>
      </c>
      <c r="H4556" t="s">
        <v>24</v>
      </c>
    </row>
    <row r="4557" spans="1:10" x14ac:dyDescent="0.25">
      <c r="A4557">
        <v>5</v>
      </c>
      <c r="B4557">
        <v>1</v>
      </c>
      <c r="C4557" t="s">
        <v>1171</v>
      </c>
      <c r="D4557">
        <v>329097</v>
      </c>
      <c r="E4557" t="s">
        <v>8827</v>
      </c>
      <c r="F4557">
        <v>157293</v>
      </c>
      <c r="G4557" t="s">
        <v>8828</v>
      </c>
      <c r="H4557" t="s">
        <v>24</v>
      </c>
    </row>
    <row r="4558" spans="1:10" x14ac:dyDescent="0.25">
      <c r="A4558">
        <v>5</v>
      </c>
      <c r="B4558">
        <v>1</v>
      </c>
      <c r="C4558" t="s">
        <v>1171</v>
      </c>
      <c r="D4558">
        <v>329211</v>
      </c>
      <c r="E4558" t="s">
        <v>8829</v>
      </c>
      <c r="F4558">
        <v>157403</v>
      </c>
      <c r="G4558" t="s">
        <v>8830</v>
      </c>
      <c r="H4558" t="s">
        <v>24</v>
      </c>
    </row>
    <row r="4559" spans="1:10" x14ac:dyDescent="0.25">
      <c r="A4559">
        <v>5</v>
      </c>
      <c r="B4559">
        <v>1</v>
      </c>
      <c r="C4559" t="s">
        <v>1171</v>
      </c>
      <c r="D4559">
        <v>328580</v>
      </c>
      <c r="E4559" t="s">
        <v>8831</v>
      </c>
      <c r="F4559">
        <v>157041</v>
      </c>
      <c r="G4559" t="s">
        <v>8832</v>
      </c>
      <c r="H4559" t="s">
        <v>24</v>
      </c>
    </row>
    <row r="4560" spans="1:10" x14ac:dyDescent="0.25">
      <c r="A4560">
        <v>5</v>
      </c>
      <c r="B4560">
        <v>1</v>
      </c>
      <c r="C4560" t="s">
        <v>1171</v>
      </c>
      <c r="D4560">
        <v>327952</v>
      </c>
      <c r="E4560" t="s">
        <v>8833</v>
      </c>
      <c r="F4560">
        <v>156710</v>
      </c>
      <c r="G4560" t="s">
        <v>8834</v>
      </c>
      <c r="H4560" t="s">
        <v>24</v>
      </c>
    </row>
    <row r="4561" spans="1:10" x14ac:dyDescent="0.25">
      <c r="A4561">
        <v>5</v>
      </c>
      <c r="B4561">
        <v>1</v>
      </c>
      <c r="C4561" t="s">
        <v>1192</v>
      </c>
      <c r="D4561">
        <v>321211</v>
      </c>
      <c r="E4561" t="s">
        <v>8835</v>
      </c>
      <c r="F4561">
        <v>155792</v>
      </c>
      <c r="G4561" t="s">
        <v>8836</v>
      </c>
      <c r="H4561" t="s">
        <v>24</v>
      </c>
      <c r="I4561">
        <f>AVERAGE(D4561:D4570)</f>
        <v>321248.7</v>
      </c>
      <c r="J4561">
        <f>AVERAGE(F4561:F4570)</f>
        <v>155898.1</v>
      </c>
    </row>
    <row r="4562" spans="1:10" x14ac:dyDescent="0.25">
      <c r="A4562">
        <v>5</v>
      </c>
      <c r="B4562">
        <v>1</v>
      </c>
      <c r="C4562" t="s">
        <v>1192</v>
      </c>
      <c r="D4562">
        <v>320952</v>
      </c>
      <c r="E4562" t="s">
        <v>8837</v>
      </c>
      <c r="F4562">
        <v>155812</v>
      </c>
      <c r="G4562" t="s">
        <v>8838</v>
      </c>
      <c r="H4562" t="s">
        <v>24</v>
      </c>
    </row>
    <row r="4563" spans="1:10" x14ac:dyDescent="0.25">
      <c r="A4563">
        <v>5</v>
      </c>
      <c r="B4563">
        <v>1</v>
      </c>
      <c r="C4563" t="s">
        <v>1192</v>
      </c>
      <c r="D4563">
        <v>321416</v>
      </c>
      <c r="E4563" t="s">
        <v>8839</v>
      </c>
      <c r="F4563">
        <v>156005</v>
      </c>
      <c r="G4563" t="s">
        <v>8840</v>
      </c>
      <c r="H4563" t="s">
        <v>24</v>
      </c>
    </row>
    <row r="4564" spans="1:10" x14ac:dyDescent="0.25">
      <c r="A4564">
        <v>5</v>
      </c>
      <c r="B4564">
        <v>1</v>
      </c>
      <c r="C4564" t="s">
        <v>1192</v>
      </c>
      <c r="D4564">
        <v>322146</v>
      </c>
      <c r="E4564" t="s">
        <v>8841</v>
      </c>
      <c r="F4564">
        <v>156146</v>
      </c>
      <c r="G4564" t="s">
        <v>8842</v>
      </c>
      <c r="H4564" t="s">
        <v>24</v>
      </c>
    </row>
    <row r="4565" spans="1:10" x14ac:dyDescent="0.25">
      <c r="A4565">
        <v>5</v>
      </c>
      <c r="B4565">
        <v>1</v>
      </c>
      <c r="C4565" t="s">
        <v>1192</v>
      </c>
      <c r="D4565">
        <v>321353</v>
      </c>
      <c r="E4565" t="s">
        <v>8843</v>
      </c>
      <c r="F4565">
        <v>155876</v>
      </c>
      <c r="G4565" t="s">
        <v>2895</v>
      </c>
      <c r="H4565" t="s">
        <v>24</v>
      </c>
    </row>
    <row r="4566" spans="1:10" x14ac:dyDescent="0.25">
      <c r="A4566">
        <v>5</v>
      </c>
      <c r="B4566">
        <v>1</v>
      </c>
      <c r="C4566" t="s">
        <v>1192</v>
      </c>
      <c r="D4566">
        <v>321063</v>
      </c>
      <c r="E4566" t="s">
        <v>8844</v>
      </c>
      <c r="F4566">
        <v>155798</v>
      </c>
      <c r="G4566" t="s">
        <v>8845</v>
      </c>
      <c r="H4566" t="s">
        <v>24</v>
      </c>
    </row>
    <row r="4567" spans="1:10" x14ac:dyDescent="0.25">
      <c r="A4567">
        <v>5</v>
      </c>
      <c r="B4567">
        <v>1</v>
      </c>
      <c r="C4567" t="s">
        <v>1192</v>
      </c>
      <c r="D4567">
        <v>321218</v>
      </c>
      <c r="E4567" t="s">
        <v>8846</v>
      </c>
      <c r="F4567">
        <v>155919</v>
      </c>
      <c r="G4567" t="s">
        <v>8847</v>
      </c>
      <c r="H4567" t="s">
        <v>24</v>
      </c>
    </row>
    <row r="4568" spans="1:10" x14ac:dyDescent="0.25">
      <c r="A4568">
        <v>5</v>
      </c>
      <c r="B4568">
        <v>1</v>
      </c>
      <c r="C4568" t="s">
        <v>1192</v>
      </c>
      <c r="D4568">
        <v>321201</v>
      </c>
      <c r="E4568" t="s">
        <v>8848</v>
      </c>
      <c r="F4568">
        <v>155919</v>
      </c>
      <c r="G4568" t="s">
        <v>8847</v>
      </c>
      <c r="H4568" t="s">
        <v>24</v>
      </c>
    </row>
    <row r="4569" spans="1:10" x14ac:dyDescent="0.25">
      <c r="A4569">
        <v>5</v>
      </c>
      <c r="B4569">
        <v>1</v>
      </c>
      <c r="C4569" t="s">
        <v>1192</v>
      </c>
      <c r="D4569">
        <v>321076</v>
      </c>
      <c r="E4569" t="s">
        <v>8849</v>
      </c>
      <c r="F4569">
        <v>155946</v>
      </c>
      <c r="G4569" t="s">
        <v>8850</v>
      </c>
      <c r="H4569" t="s">
        <v>24</v>
      </c>
    </row>
    <row r="4570" spans="1:10" x14ac:dyDescent="0.25">
      <c r="A4570">
        <v>5</v>
      </c>
      <c r="B4570">
        <v>1</v>
      </c>
      <c r="C4570" t="s">
        <v>1192</v>
      </c>
      <c r="D4570">
        <v>320851</v>
      </c>
      <c r="E4570" t="s">
        <v>8851</v>
      </c>
      <c r="F4570">
        <v>155768</v>
      </c>
      <c r="G4570" t="s">
        <v>8852</v>
      </c>
      <c r="H4570" t="s">
        <v>24</v>
      </c>
    </row>
    <row r="4571" spans="1:10" x14ac:dyDescent="0.25">
      <c r="A4571">
        <v>5</v>
      </c>
      <c r="B4571">
        <v>1</v>
      </c>
      <c r="C4571" t="s">
        <v>1213</v>
      </c>
      <c r="D4571">
        <v>315050</v>
      </c>
      <c r="E4571" t="s">
        <v>8853</v>
      </c>
      <c r="F4571">
        <v>154632</v>
      </c>
      <c r="G4571" t="s">
        <v>8854</v>
      </c>
      <c r="H4571" t="s">
        <v>24</v>
      </c>
      <c r="I4571">
        <f>AVERAGE(D4571:D4580)</f>
        <v>314397.2</v>
      </c>
      <c r="J4571">
        <f>AVERAGE(F4571:F4580)</f>
        <v>154661.29999999999</v>
      </c>
    </row>
    <row r="4572" spans="1:10" x14ac:dyDescent="0.25">
      <c r="A4572">
        <v>5</v>
      </c>
      <c r="B4572">
        <v>1</v>
      </c>
      <c r="C4572" t="s">
        <v>1213</v>
      </c>
      <c r="D4572">
        <v>313578</v>
      </c>
      <c r="E4572" t="s">
        <v>8855</v>
      </c>
      <c r="F4572">
        <v>154510</v>
      </c>
      <c r="G4572" t="s">
        <v>8856</v>
      </c>
      <c r="H4572" t="s">
        <v>24</v>
      </c>
    </row>
    <row r="4573" spans="1:10" x14ac:dyDescent="0.25">
      <c r="A4573">
        <v>5</v>
      </c>
      <c r="B4573">
        <v>1</v>
      </c>
      <c r="C4573" t="s">
        <v>1213</v>
      </c>
      <c r="D4573">
        <v>313801</v>
      </c>
      <c r="E4573" t="s">
        <v>8857</v>
      </c>
      <c r="F4573">
        <v>154471</v>
      </c>
      <c r="G4573" t="s">
        <v>8858</v>
      </c>
      <c r="H4573" t="s">
        <v>24</v>
      </c>
    </row>
    <row r="4574" spans="1:10" x14ac:dyDescent="0.25">
      <c r="A4574">
        <v>5</v>
      </c>
      <c r="B4574">
        <v>1</v>
      </c>
      <c r="C4574" t="s">
        <v>1213</v>
      </c>
      <c r="D4574">
        <v>313725</v>
      </c>
      <c r="E4574" t="s">
        <v>8859</v>
      </c>
      <c r="F4574">
        <v>154741</v>
      </c>
      <c r="G4574" t="s">
        <v>8860</v>
      </c>
      <c r="H4574" t="s">
        <v>24</v>
      </c>
    </row>
    <row r="4575" spans="1:10" x14ac:dyDescent="0.25">
      <c r="A4575">
        <v>5</v>
      </c>
      <c r="B4575">
        <v>1</v>
      </c>
      <c r="C4575" t="s">
        <v>1213</v>
      </c>
      <c r="D4575">
        <v>314561</v>
      </c>
      <c r="E4575" t="s">
        <v>8861</v>
      </c>
      <c r="F4575">
        <v>154822</v>
      </c>
      <c r="G4575" t="s">
        <v>8862</v>
      </c>
      <c r="H4575" t="s">
        <v>24</v>
      </c>
    </row>
    <row r="4576" spans="1:10" x14ac:dyDescent="0.25">
      <c r="A4576">
        <v>5</v>
      </c>
      <c r="B4576">
        <v>1</v>
      </c>
      <c r="C4576" t="s">
        <v>1213</v>
      </c>
      <c r="D4576">
        <v>315257</v>
      </c>
      <c r="E4576" t="s">
        <v>8863</v>
      </c>
      <c r="F4576">
        <v>154884</v>
      </c>
      <c r="G4576" t="s">
        <v>8864</v>
      </c>
      <c r="H4576" t="s">
        <v>24</v>
      </c>
    </row>
    <row r="4577" spans="1:10" x14ac:dyDescent="0.25">
      <c r="A4577">
        <v>5</v>
      </c>
      <c r="B4577">
        <v>1</v>
      </c>
      <c r="C4577" t="s">
        <v>1213</v>
      </c>
      <c r="D4577">
        <v>314553</v>
      </c>
      <c r="E4577" t="s">
        <v>8865</v>
      </c>
      <c r="F4577">
        <v>154633</v>
      </c>
      <c r="G4577" t="s">
        <v>8866</v>
      </c>
      <c r="H4577" t="s">
        <v>24</v>
      </c>
    </row>
    <row r="4578" spans="1:10" x14ac:dyDescent="0.25">
      <c r="A4578">
        <v>5</v>
      </c>
      <c r="B4578">
        <v>1</v>
      </c>
      <c r="C4578" t="s">
        <v>1213</v>
      </c>
      <c r="D4578">
        <v>314045</v>
      </c>
      <c r="E4578" t="s">
        <v>8867</v>
      </c>
      <c r="F4578">
        <v>154552</v>
      </c>
      <c r="G4578" t="s">
        <v>8868</v>
      </c>
      <c r="H4578" t="s">
        <v>24</v>
      </c>
    </row>
    <row r="4579" spans="1:10" x14ac:dyDescent="0.25">
      <c r="A4579">
        <v>5</v>
      </c>
      <c r="B4579">
        <v>1</v>
      </c>
      <c r="C4579" t="s">
        <v>1213</v>
      </c>
      <c r="D4579">
        <v>314156</v>
      </c>
      <c r="E4579" t="s">
        <v>8869</v>
      </c>
      <c r="F4579">
        <v>154602</v>
      </c>
      <c r="G4579" t="s">
        <v>8870</v>
      </c>
      <c r="H4579" t="s">
        <v>24</v>
      </c>
    </row>
    <row r="4580" spans="1:10" x14ac:dyDescent="0.25">
      <c r="A4580">
        <v>5</v>
      </c>
      <c r="B4580">
        <v>1</v>
      </c>
      <c r="C4580" t="s">
        <v>1213</v>
      </c>
      <c r="D4580">
        <v>315246</v>
      </c>
      <c r="E4580" t="s">
        <v>8871</v>
      </c>
      <c r="F4580">
        <v>154766</v>
      </c>
      <c r="G4580" t="s">
        <v>7044</v>
      </c>
      <c r="H4580" t="s">
        <v>24</v>
      </c>
    </row>
    <row r="4581" spans="1:10" x14ac:dyDescent="0.25">
      <c r="A4581">
        <v>5</v>
      </c>
      <c r="B4581">
        <v>1</v>
      </c>
      <c r="C4581" t="s">
        <v>1234</v>
      </c>
      <c r="D4581">
        <v>307069</v>
      </c>
      <c r="E4581" t="s">
        <v>8872</v>
      </c>
      <c r="F4581">
        <v>153318</v>
      </c>
      <c r="G4581" t="s">
        <v>8873</v>
      </c>
      <c r="H4581" t="s">
        <v>24</v>
      </c>
      <c r="I4581">
        <f>AVERAGE(D4581:D4590)</f>
        <v>307526.40000000002</v>
      </c>
      <c r="J4581">
        <f>AVERAGE(F4581:F4590)</f>
        <v>153423.4</v>
      </c>
    </row>
    <row r="4582" spans="1:10" x14ac:dyDescent="0.25">
      <c r="A4582">
        <v>5</v>
      </c>
      <c r="B4582">
        <v>1</v>
      </c>
      <c r="C4582" t="s">
        <v>1234</v>
      </c>
      <c r="D4582">
        <v>308037</v>
      </c>
      <c r="E4582" t="s">
        <v>8874</v>
      </c>
      <c r="F4582">
        <v>153527</v>
      </c>
      <c r="G4582" t="s">
        <v>8875</v>
      </c>
      <c r="H4582" t="s">
        <v>24</v>
      </c>
    </row>
    <row r="4583" spans="1:10" x14ac:dyDescent="0.25">
      <c r="A4583">
        <v>5</v>
      </c>
      <c r="B4583">
        <v>1</v>
      </c>
      <c r="C4583" t="s">
        <v>1234</v>
      </c>
      <c r="D4583">
        <v>307495</v>
      </c>
      <c r="E4583" t="s">
        <v>8876</v>
      </c>
      <c r="F4583">
        <v>153439</v>
      </c>
      <c r="G4583" t="s">
        <v>8877</v>
      </c>
      <c r="H4583" t="s">
        <v>24</v>
      </c>
    </row>
    <row r="4584" spans="1:10" x14ac:dyDescent="0.25">
      <c r="A4584">
        <v>5</v>
      </c>
      <c r="B4584">
        <v>1</v>
      </c>
      <c r="C4584" t="s">
        <v>1234</v>
      </c>
      <c r="D4584">
        <v>307645</v>
      </c>
      <c r="E4584" t="s">
        <v>8878</v>
      </c>
      <c r="F4584">
        <v>153200</v>
      </c>
      <c r="G4584" t="s">
        <v>8879</v>
      </c>
      <c r="H4584" t="s">
        <v>24</v>
      </c>
    </row>
    <row r="4585" spans="1:10" x14ac:dyDescent="0.25">
      <c r="A4585">
        <v>5</v>
      </c>
      <c r="B4585">
        <v>1</v>
      </c>
      <c r="C4585" t="s">
        <v>1234</v>
      </c>
      <c r="D4585">
        <v>307879</v>
      </c>
      <c r="E4585" t="s">
        <v>8880</v>
      </c>
      <c r="F4585">
        <v>153670</v>
      </c>
      <c r="G4585" t="s">
        <v>8881</v>
      </c>
      <c r="H4585" t="s">
        <v>24</v>
      </c>
    </row>
    <row r="4586" spans="1:10" x14ac:dyDescent="0.25">
      <c r="A4586">
        <v>5</v>
      </c>
      <c r="B4586">
        <v>1</v>
      </c>
      <c r="C4586" t="s">
        <v>1234</v>
      </c>
      <c r="D4586">
        <v>307378</v>
      </c>
      <c r="E4586" t="s">
        <v>8882</v>
      </c>
      <c r="F4586">
        <v>153238</v>
      </c>
      <c r="G4586" t="s">
        <v>8883</v>
      </c>
      <c r="H4586" t="s">
        <v>24</v>
      </c>
    </row>
    <row r="4587" spans="1:10" x14ac:dyDescent="0.25">
      <c r="A4587">
        <v>5</v>
      </c>
      <c r="B4587">
        <v>1</v>
      </c>
      <c r="C4587" t="s">
        <v>1234</v>
      </c>
      <c r="D4587">
        <v>307793</v>
      </c>
      <c r="E4587" t="s">
        <v>8884</v>
      </c>
      <c r="F4587">
        <v>153562</v>
      </c>
      <c r="G4587" t="s">
        <v>8885</v>
      </c>
      <c r="H4587" t="s">
        <v>24</v>
      </c>
    </row>
    <row r="4588" spans="1:10" x14ac:dyDescent="0.25">
      <c r="A4588">
        <v>5</v>
      </c>
      <c r="B4588">
        <v>1</v>
      </c>
      <c r="C4588" t="s">
        <v>1234</v>
      </c>
      <c r="D4588">
        <v>307414</v>
      </c>
      <c r="E4588" t="s">
        <v>8886</v>
      </c>
      <c r="F4588">
        <v>153471</v>
      </c>
      <c r="G4588" t="s">
        <v>8887</v>
      </c>
      <c r="H4588" t="s">
        <v>24</v>
      </c>
    </row>
    <row r="4589" spans="1:10" x14ac:dyDescent="0.25">
      <c r="A4589">
        <v>5</v>
      </c>
      <c r="B4589">
        <v>1</v>
      </c>
      <c r="C4589" t="s">
        <v>1234</v>
      </c>
      <c r="D4589">
        <v>307032</v>
      </c>
      <c r="E4589" t="s">
        <v>8888</v>
      </c>
      <c r="F4589">
        <v>153239</v>
      </c>
      <c r="G4589" t="s">
        <v>8889</v>
      </c>
      <c r="H4589" t="s">
        <v>24</v>
      </c>
    </row>
    <row r="4590" spans="1:10" x14ac:dyDescent="0.25">
      <c r="A4590">
        <v>5</v>
      </c>
      <c r="B4590">
        <v>1</v>
      </c>
      <c r="C4590" t="s">
        <v>1234</v>
      </c>
      <c r="D4590">
        <v>307522</v>
      </c>
      <c r="E4590" t="s">
        <v>8890</v>
      </c>
      <c r="F4590">
        <v>153570</v>
      </c>
      <c r="G4590" t="s">
        <v>8891</v>
      </c>
      <c r="H4590" t="s">
        <v>24</v>
      </c>
    </row>
    <row r="4591" spans="1:10" x14ac:dyDescent="0.25">
      <c r="A4591">
        <v>5</v>
      </c>
      <c r="B4591">
        <v>1</v>
      </c>
      <c r="C4591" t="s">
        <v>1255</v>
      </c>
      <c r="D4591">
        <v>301050</v>
      </c>
      <c r="E4591" t="s">
        <v>8892</v>
      </c>
      <c r="F4591">
        <v>152266</v>
      </c>
      <c r="G4591" t="s">
        <v>8893</v>
      </c>
      <c r="H4591" t="s">
        <v>24</v>
      </c>
      <c r="I4591">
        <f>AVERAGE(D4591:D4600)</f>
        <v>300521.40000000002</v>
      </c>
      <c r="J4591">
        <f>AVERAGE(F4591:F4600)</f>
        <v>152149.20000000001</v>
      </c>
    </row>
    <row r="4592" spans="1:10" x14ac:dyDescent="0.25">
      <c r="A4592">
        <v>5</v>
      </c>
      <c r="B4592">
        <v>1</v>
      </c>
      <c r="C4592" t="s">
        <v>1255</v>
      </c>
      <c r="D4592">
        <v>300332</v>
      </c>
      <c r="E4592" t="s">
        <v>8894</v>
      </c>
      <c r="F4592">
        <v>152128</v>
      </c>
      <c r="G4592" t="s">
        <v>8895</v>
      </c>
      <c r="H4592" t="s">
        <v>24</v>
      </c>
    </row>
    <row r="4593" spans="1:10" x14ac:dyDescent="0.25">
      <c r="A4593">
        <v>5</v>
      </c>
      <c r="B4593">
        <v>1</v>
      </c>
      <c r="C4593" t="s">
        <v>1255</v>
      </c>
      <c r="D4593">
        <v>300830</v>
      </c>
      <c r="E4593" t="s">
        <v>8896</v>
      </c>
      <c r="F4593">
        <v>152308</v>
      </c>
      <c r="G4593" t="s">
        <v>8897</v>
      </c>
      <c r="H4593" t="s">
        <v>24</v>
      </c>
    </row>
    <row r="4594" spans="1:10" x14ac:dyDescent="0.25">
      <c r="A4594">
        <v>5</v>
      </c>
      <c r="B4594">
        <v>1</v>
      </c>
      <c r="C4594" t="s">
        <v>1255</v>
      </c>
      <c r="D4594">
        <v>301052</v>
      </c>
      <c r="E4594" t="s">
        <v>877</v>
      </c>
      <c r="F4594">
        <v>152125</v>
      </c>
      <c r="G4594" t="s">
        <v>7079</v>
      </c>
      <c r="H4594" t="s">
        <v>24</v>
      </c>
    </row>
    <row r="4595" spans="1:10" x14ac:dyDescent="0.25">
      <c r="A4595">
        <v>5</v>
      </c>
      <c r="B4595">
        <v>1</v>
      </c>
      <c r="C4595" t="s">
        <v>1255</v>
      </c>
      <c r="D4595">
        <v>300449</v>
      </c>
      <c r="E4595" t="s">
        <v>8898</v>
      </c>
      <c r="F4595">
        <v>151931</v>
      </c>
      <c r="G4595" t="s">
        <v>8899</v>
      </c>
      <c r="H4595" t="s">
        <v>24</v>
      </c>
    </row>
    <row r="4596" spans="1:10" x14ac:dyDescent="0.25">
      <c r="A4596">
        <v>5</v>
      </c>
      <c r="B4596">
        <v>1</v>
      </c>
      <c r="C4596" t="s">
        <v>1255</v>
      </c>
      <c r="D4596">
        <v>300919</v>
      </c>
      <c r="E4596" t="s">
        <v>3190</v>
      </c>
      <c r="F4596">
        <v>152195</v>
      </c>
      <c r="G4596" t="s">
        <v>8900</v>
      </c>
      <c r="H4596" t="s">
        <v>24</v>
      </c>
    </row>
    <row r="4597" spans="1:10" x14ac:dyDescent="0.25">
      <c r="A4597">
        <v>5</v>
      </c>
      <c r="B4597">
        <v>1</v>
      </c>
      <c r="C4597" t="s">
        <v>1255</v>
      </c>
      <c r="D4597">
        <v>299614</v>
      </c>
      <c r="E4597" t="s">
        <v>8901</v>
      </c>
      <c r="F4597">
        <v>152064</v>
      </c>
      <c r="G4597" t="s">
        <v>8902</v>
      </c>
      <c r="H4597" t="s">
        <v>24</v>
      </c>
    </row>
    <row r="4598" spans="1:10" x14ac:dyDescent="0.25">
      <c r="A4598">
        <v>5</v>
      </c>
      <c r="B4598">
        <v>1</v>
      </c>
      <c r="C4598" t="s">
        <v>1255</v>
      </c>
      <c r="D4598">
        <v>299481</v>
      </c>
      <c r="E4598" t="s">
        <v>8903</v>
      </c>
      <c r="F4598">
        <v>152045</v>
      </c>
      <c r="G4598" t="s">
        <v>7083</v>
      </c>
      <c r="H4598" t="s">
        <v>24</v>
      </c>
    </row>
    <row r="4599" spans="1:10" x14ac:dyDescent="0.25">
      <c r="A4599">
        <v>5</v>
      </c>
      <c r="B4599">
        <v>1</v>
      </c>
      <c r="C4599" t="s">
        <v>1255</v>
      </c>
      <c r="D4599">
        <v>300412</v>
      </c>
      <c r="E4599" t="s">
        <v>8904</v>
      </c>
      <c r="F4599">
        <v>152259</v>
      </c>
      <c r="G4599" t="s">
        <v>8905</v>
      </c>
      <c r="H4599" t="s">
        <v>24</v>
      </c>
    </row>
    <row r="4600" spans="1:10" x14ac:dyDescent="0.25">
      <c r="A4600">
        <v>5</v>
      </c>
      <c r="B4600">
        <v>1</v>
      </c>
      <c r="C4600" t="s">
        <v>1255</v>
      </c>
      <c r="D4600">
        <v>301075</v>
      </c>
      <c r="E4600" t="s">
        <v>8906</v>
      </c>
      <c r="F4600">
        <v>152171</v>
      </c>
      <c r="G4600" t="s">
        <v>8907</v>
      </c>
      <c r="H4600" t="s">
        <v>24</v>
      </c>
    </row>
    <row r="4601" spans="1:10" x14ac:dyDescent="0.25">
      <c r="A4601">
        <v>5</v>
      </c>
      <c r="B4601">
        <v>1</v>
      </c>
      <c r="C4601" t="s">
        <v>1276</v>
      </c>
      <c r="D4601">
        <v>293550</v>
      </c>
      <c r="E4601" t="s">
        <v>8908</v>
      </c>
      <c r="F4601">
        <v>150768</v>
      </c>
      <c r="G4601" t="s">
        <v>8909</v>
      </c>
      <c r="H4601" t="s">
        <v>24</v>
      </c>
      <c r="I4601">
        <f>AVERAGE(D4601:D4610)</f>
        <v>293701.5</v>
      </c>
      <c r="J4601">
        <f>AVERAGE(F4601:F4610)</f>
        <v>150820.9</v>
      </c>
    </row>
    <row r="4602" spans="1:10" x14ac:dyDescent="0.25">
      <c r="A4602">
        <v>5</v>
      </c>
      <c r="B4602">
        <v>1</v>
      </c>
      <c r="C4602" t="s">
        <v>1276</v>
      </c>
      <c r="D4602">
        <v>294059</v>
      </c>
      <c r="E4602" t="s">
        <v>8910</v>
      </c>
      <c r="F4602">
        <v>150902</v>
      </c>
      <c r="G4602" t="s">
        <v>8911</v>
      </c>
      <c r="H4602" t="s">
        <v>24</v>
      </c>
    </row>
    <row r="4603" spans="1:10" x14ac:dyDescent="0.25">
      <c r="A4603">
        <v>5</v>
      </c>
      <c r="B4603">
        <v>1</v>
      </c>
      <c r="C4603" t="s">
        <v>1276</v>
      </c>
      <c r="D4603">
        <v>294700</v>
      </c>
      <c r="E4603" t="s">
        <v>8912</v>
      </c>
      <c r="F4603">
        <v>151149</v>
      </c>
      <c r="G4603" t="s">
        <v>8913</v>
      </c>
      <c r="H4603" t="s">
        <v>24</v>
      </c>
    </row>
    <row r="4604" spans="1:10" x14ac:dyDescent="0.25">
      <c r="A4604">
        <v>5</v>
      </c>
      <c r="B4604">
        <v>1</v>
      </c>
      <c r="C4604" t="s">
        <v>1276</v>
      </c>
      <c r="D4604">
        <v>292717</v>
      </c>
      <c r="E4604" t="s">
        <v>8914</v>
      </c>
      <c r="F4604">
        <v>150612</v>
      </c>
      <c r="G4604" t="s">
        <v>8915</v>
      </c>
      <c r="H4604" t="s">
        <v>24</v>
      </c>
    </row>
    <row r="4605" spans="1:10" x14ac:dyDescent="0.25">
      <c r="A4605">
        <v>5</v>
      </c>
      <c r="B4605">
        <v>1</v>
      </c>
      <c r="C4605" t="s">
        <v>1276</v>
      </c>
      <c r="D4605">
        <v>294044</v>
      </c>
      <c r="E4605" t="s">
        <v>8916</v>
      </c>
      <c r="F4605">
        <v>150970</v>
      </c>
      <c r="G4605" t="s">
        <v>8917</v>
      </c>
      <c r="H4605" t="s">
        <v>24</v>
      </c>
    </row>
    <row r="4606" spans="1:10" x14ac:dyDescent="0.25">
      <c r="A4606">
        <v>5</v>
      </c>
      <c r="B4606">
        <v>1</v>
      </c>
      <c r="C4606" t="s">
        <v>1276</v>
      </c>
      <c r="D4606">
        <v>293096</v>
      </c>
      <c r="E4606" t="s">
        <v>8918</v>
      </c>
      <c r="F4606">
        <v>150557</v>
      </c>
      <c r="G4606" t="s">
        <v>8919</v>
      </c>
      <c r="H4606" t="s">
        <v>24</v>
      </c>
    </row>
    <row r="4607" spans="1:10" x14ac:dyDescent="0.25">
      <c r="A4607">
        <v>5</v>
      </c>
      <c r="B4607">
        <v>1</v>
      </c>
      <c r="C4607" t="s">
        <v>1276</v>
      </c>
      <c r="D4607">
        <v>293810</v>
      </c>
      <c r="E4607" t="s">
        <v>8920</v>
      </c>
      <c r="F4607">
        <v>150868</v>
      </c>
      <c r="G4607" t="s">
        <v>8921</v>
      </c>
      <c r="H4607" t="s">
        <v>24</v>
      </c>
    </row>
    <row r="4608" spans="1:10" x14ac:dyDescent="0.25">
      <c r="A4608">
        <v>5</v>
      </c>
      <c r="B4608">
        <v>1</v>
      </c>
      <c r="C4608" t="s">
        <v>1276</v>
      </c>
      <c r="D4608">
        <v>293771</v>
      </c>
      <c r="E4608" t="s">
        <v>8922</v>
      </c>
      <c r="F4608">
        <v>150817</v>
      </c>
      <c r="G4608" t="s">
        <v>8923</v>
      </c>
      <c r="H4608" t="s">
        <v>24</v>
      </c>
    </row>
    <row r="4609" spans="1:10" x14ac:dyDescent="0.25">
      <c r="A4609">
        <v>5</v>
      </c>
      <c r="B4609">
        <v>1</v>
      </c>
      <c r="C4609" t="s">
        <v>1276</v>
      </c>
      <c r="D4609">
        <v>293900</v>
      </c>
      <c r="E4609" t="s">
        <v>8924</v>
      </c>
      <c r="F4609">
        <v>150890</v>
      </c>
      <c r="G4609" t="s">
        <v>8925</v>
      </c>
      <c r="H4609" t="s">
        <v>24</v>
      </c>
    </row>
    <row r="4610" spans="1:10" x14ac:dyDescent="0.25">
      <c r="A4610">
        <v>5</v>
      </c>
      <c r="B4610">
        <v>1</v>
      </c>
      <c r="C4610" t="s">
        <v>1276</v>
      </c>
      <c r="D4610">
        <v>293368</v>
      </c>
      <c r="E4610" t="s">
        <v>8926</v>
      </c>
      <c r="F4610">
        <v>150676</v>
      </c>
      <c r="G4610" t="s">
        <v>8927</v>
      </c>
      <c r="H4610" t="s">
        <v>24</v>
      </c>
    </row>
    <row r="4611" spans="1:10" x14ac:dyDescent="0.25">
      <c r="A4611">
        <v>5</v>
      </c>
      <c r="B4611">
        <v>1</v>
      </c>
      <c r="C4611" t="s">
        <v>1297</v>
      </c>
      <c r="D4611">
        <v>286226</v>
      </c>
      <c r="E4611" t="s">
        <v>8928</v>
      </c>
      <c r="F4611">
        <v>149454</v>
      </c>
      <c r="G4611" t="s">
        <v>8929</v>
      </c>
      <c r="H4611" t="s">
        <v>24</v>
      </c>
      <c r="I4611">
        <f>AVERAGE(D4611:D4620)</f>
        <v>286860.40000000002</v>
      </c>
      <c r="J4611">
        <f>AVERAGE(F4611:F4620)</f>
        <v>149377</v>
      </c>
    </row>
    <row r="4612" spans="1:10" x14ac:dyDescent="0.25">
      <c r="A4612">
        <v>5</v>
      </c>
      <c r="B4612">
        <v>1</v>
      </c>
      <c r="C4612" t="s">
        <v>1297</v>
      </c>
      <c r="D4612">
        <v>286601</v>
      </c>
      <c r="E4612" t="s">
        <v>8930</v>
      </c>
      <c r="F4612">
        <v>149281</v>
      </c>
      <c r="G4612" t="s">
        <v>8931</v>
      </c>
      <c r="H4612" t="s">
        <v>24</v>
      </c>
    </row>
    <row r="4613" spans="1:10" x14ac:dyDescent="0.25">
      <c r="A4613">
        <v>5</v>
      </c>
      <c r="B4613">
        <v>1</v>
      </c>
      <c r="C4613" t="s">
        <v>1297</v>
      </c>
      <c r="D4613">
        <v>286847</v>
      </c>
      <c r="E4613" t="s">
        <v>8932</v>
      </c>
      <c r="F4613">
        <v>149531</v>
      </c>
      <c r="G4613" t="s">
        <v>8933</v>
      </c>
      <c r="H4613" t="s">
        <v>24</v>
      </c>
    </row>
    <row r="4614" spans="1:10" x14ac:dyDescent="0.25">
      <c r="A4614">
        <v>5</v>
      </c>
      <c r="B4614">
        <v>1</v>
      </c>
      <c r="C4614" t="s">
        <v>1297</v>
      </c>
      <c r="D4614">
        <v>286978</v>
      </c>
      <c r="E4614" t="s">
        <v>8934</v>
      </c>
      <c r="F4614">
        <v>149305</v>
      </c>
      <c r="G4614" t="s">
        <v>8935</v>
      </c>
      <c r="H4614" t="s">
        <v>24</v>
      </c>
    </row>
    <row r="4615" spans="1:10" x14ac:dyDescent="0.25">
      <c r="A4615">
        <v>5</v>
      </c>
      <c r="B4615">
        <v>1</v>
      </c>
      <c r="C4615" t="s">
        <v>1297</v>
      </c>
      <c r="D4615">
        <v>287543</v>
      </c>
      <c r="E4615" t="s">
        <v>8936</v>
      </c>
      <c r="F4615">
        <v>149557</v>
      </c>
      <c r="G4615" t="s">
        <v>8937</v>
      </c>
      <c r="H4615" t="s">
        <v>24</v>
      </c>
    </row>
    <row r="4616" spans="1:10" x14ac:dyDescent="0.25">
      <c r="A4616">
        <v>5</v>
      </c>
      <c r="B4616">
        <v>1</v>
      </c>
      <c r="C4616" t="s">
        <v>1297</v>
      </c>
      <c r="D4616">
        <v>286838</v>
      </c>
      <c r="E4616" t="s">
        <v>8938</v>
      </c>
      <c r="F4616">
        <v>149580</v>
      </c>
      <c r="G4616" t="s">
        <v>8939</v>
      </c>
      <c r="H4616" t="s">
        <v>24</v>
      </c>
    </row>
    <row r="4617" spans="1:10" x14ac:dyDescent="0.25">
      <c r="A4617">
        <v>5</v>
      </c>
      <c r="B4617">
        <v>1</v>
      </c>
      <c r="C4617" t="s">
        <v>1297</v>
      </c>
      <c r="D4617">
        <v>286524</v>
      </c>
      <c r="E4617" t="s">
        <v>8940</v>
      </c>
      <c r="F4617">
        <v>149154</v>
      </c>
      <c r="G4617" t="s">
        <v>7129</v>
      </c>
      <c r="H4617" t="s">
        <v>24</v>
      </c>
    </row>
    <row r="4618" spans="1:10" x14ac:dyDescent="0.25">
      <c r="A4618">
        <v>5</v>
      </c>
      <c r="B4618">
        <v>1</v>
      </c>
      <c r="C4618" t="s">
        <v>1297</v>
      </c>
      <c r="D4618">
        <v>286765</v>
      </c>
      <c r="E4618" t="s">
        <v>8941</v>
      </c>
      <c r="F4618">
        <v>149099</v>
      </c>
      <c r="G4618" t="s">
        <v>8942</v>
      </c>
      <c r="H4618" t="s">
        <v>24</v>
      </c>
    </row>
    <row r="4619" spans="1:10" x14ac:dyDescent="0.25">
      <c r="A4619">
        <v>5</v>
      </c>
      <c r="B4619">
        <v>1</v>
      </c>
      <c r="C4619" t="s">
        <v>1297</v>
      </c>
      <c r="D4619">
        <v>287179</v>
      </c>
      <c r="E4619" t="s">
        <v>8943</v>
      </c>
      <c r="F4619">
        <v>149451</v>
      </c>
      <c r="G4619" t="s">
        <v>8944</v>
      </c>
      <c r="H4619" t="s">
        <v>24</v>
      </c>
    </row>
    <row r="4620" spans="1:10" x14ac:dyDescent="0.25">
      <c r="A4620">
        <v>5</v>
      </c>
      <c r="B4620">
        <v>1</v>
      </c>
      <c r="C4620" t="s">
        <v>1297</v>
      </c>
      <c r="D4620">
        <v>287103</v>
      </c>
      <c r="E4620" t="s">
        <v>8945</v>
      </c>
      <c r="F4620">
        <v>149358</v>
      </c>
      <c r="G4620" t="s">
        <v>8946</v>
      </c>
      <c r="H4620" t="s">
        <v>24</v>
      </c>
    </row>
    <row r="4621" spans="1:10" x14ac:dyDescent="0.25">
      <c r="A4621">
        <v>5</v>
      </c>
      <c r="B4621">
        <v>1</v>
      </c>
      <c r="C4621" t="s">
        <v>1318</v>
      </c>
      <c r="D4621">
        <v>280268</v>
      </c>
      <c r="E4621" t="s">
        <v>8947</v>
      </c>
      <c r="F4621">
        <v>147941</v>
      </c>
      <c r="G4621" t="s">
        <v>8948</v>
      </c>
      <c r="H4621" t="s">
        <v>24</v>
      </c>
      <c r="I4621">
        <f>AVERAGE(D4621:D4630)</f>
        <v>279640.2</v>
      </c>
      <c r="J4621">
        <f>AVERAGE(F4621:F4630)</f>
        <v>147823.1</v>
      </c>
    </row>
    <row r="4622" spans="1:10" x14ac:dyDescent="0.25">
      <c r="A4622">
        <v>5</v>
      </c>
      <c r="B4622">
        <v>1</v>
      </c>
      <c r="C4622" t="s">
        <v>1318</v>
      </c>
      <c r="D4622">
        <v>279969</v>
      </c>
      <c r="E4622" t="s">
        <v>8949</v>
      </c>
      <c r="F4622">
        <v>148043</v>
      </c>
      <c r="G4622" t="s">
        <v>8950</v>
      </c>
      <c r="H4622" t="s">
        <v>24</v>
      </c>
    </row>
    <row r="4623" spans="1:10" x14ac:dyDescent="0.25">
      <c r="A4623">
        <v>5</v>
      </c>
      <c r="B4623">
        <v>1</v>
      </c>
      <c r="C4623" t="s">
        <v>1318</v>
      </c>
      <c r="D4623">
        <v>279297</v>
      </c>
      <c r="E4623" t="s">
        <v>8951</v>
      </c>
      <c r="F4623">
        <v>147802</v>
      </c>
      <c r="G4623" t="s">
        <v>7151</v>
      </c>
      <c r="H4623" t="s">
        <v>24</v>
      </c>
    </row>
    <row r="4624" spans="1:10" x14ac:dyDescent="0.25">
      <c r="A4624">
        <v>5</v>
      </c>
      <c r="B4624">
        <v>1</v>
      </c>
      <c r="C4624" t="s">
        <v>1318</v>
      </c>
      <c r="D4624">
        <v>279319</v>
      </c>
      <c r="E4624" t="s">
        <v>8952</v>
      </c>
      <c r="F4624">
        <v>147814</v>
      </c>
      <c r="G4624" t="s">
        <v>8953</v>
      </c>
      <c r="H4624" t="s">
        <v>24</v>
      </c>
    </row>
    <row r="4625" spans="1:10" x14ac:dyDescent="0.25">
      <c r="A4625">
        <v>5</v>
      </c>
      <c r="B4625">
        <v>1</v>
      </c>
      <c r="C4625" t="s">
        <v>1318</v>
      </c>
      <c r="D4625">
        <v>279333</v>
      </c>
      <c r="E4625" t="s">
        <v>8954</v>
      </c>
      <c r="F4625">
        <v>147674</v>
      </c>
      <c r="G4625" t="s">
        <v>8955</v>
      </c>
      <c r="H4625" t="s">
        <v>24</v>
      </c>
    </row>
    <row r="4626" spans="1:10" x14ac:dyDescent="0.25">
      <c r="A4626">
        <v>5</v>
      </c>
      <c r="B4626">
        <v>1</v>
      </c>
      <c r="C4626" t="s">
        <v>1318</v>
      </c>
      <c r="D4626">
        <v>279390</v>
      </c>
      <c r="E4626" t="s">
        <v>8956</v>
      </c>
      <c r="F4626">
        <v>147749</v>
      </c>
      <c r="G4626" t="s">
        <v>8957</v>
      </c>
      <c r="H4626" t="s">
        <v>24</v>
      </c>
    </row>
    <row r="4627" spans="1:10" x14ac:dyDescent="0.25">
      <c r="A4627">
        <v>5</v>
      </c>
      <c r="B4627">
        <v>1</v>
      </c>
      <c r="C4627" t="s">
        <v>1318</v>
      </c>
      <c r="D4627">
        <v>279860</v>
      </c>
      <c r="E4627" t="s">
        <v>8958</v>
      </c>
      <c r="F4627">
        <v>147661</v>
      </c>
      <c r="G4627" t="s">
        <v>8959</v>
      </c>
      <c r="H4627" t="s">
        <v>24</v>
      </c>
    </row>
    <row r="4628" spans="1:10" x14ac:dyDescent="0.25">
      <c r="A4628">
        <v>5</v>
      </c>
      <c r="B4628">
        <v>1</v>
      </c>
      <c r="C4628" t="s">
        <v>1318</v>
      </c>
      <c r="D4628">
        <v>279451</v>
      </c>
      <c r="E4628" t="s">
        <v>8960</v>
      </c>
      <c r="F4628">
        <v>147695</v>
      </c>
      <c r="G4628" t="s">
        <v>8961</v>
      </c>
      <c r="H4628" t="s">
        <v>24</v>
      </c>
    </row>
    <row r="4629" spans="1:10" x14ac:dyDescent="0.25">
      <c r="A4629">
        <v>5</v>
      </c>
      <c r="B4629">
        <v>1</v>
      </c>
      <c r="C4629" t="s">
        <v>1318</v>
      </c>
      <c r="D4629">
        <v>279510</v>
      </c>
      <c r="E4629" t="s">
        <v>8962</v>
      </c>
      <c r="F4629">
        <v>147888</v>
      </c>
      <c r="G4629" t="s">
        <v>8963</v>
      </c>
      <c r="H4629" t="s">
        <v>24</v>
      </c>
    </row>
    <row r="4630" spans="1:10" x14ac:dyDescent="0.25">
      <c r="A4630">
        <v>5</v>
      </c>
      <c r="B4630">
        <v>1</v>
      </c>
      <c r="C4630" t="s">
        <v>1318</v>
      </c>
      <c r="D4630">
        <v>280005</v>
      </c>
      <c r="E4630" t="s">
        <v>8964</v>
      </c>
      <c r="F4630">
        <v>147964</v>
      </c>
      <c r="G4630" t="s">
        <v>8965</v>
      </c>
      <c r="H4630" t="s">
        <v>24</v>
      </c>
    </row>
    <row r="4631" spans="1:10" x14ac:dyDescent="0.25">
      <c r="A4631">
        <v>5</v>
      </c>
      <c r="B4631">
        <v>1</v>
      </c>
      <c r="C4631" t="s">
        <v>1339</v>
      </c>
      <c r="D4631">
        <v>272661</v>
      </c>
      <c r="E4631" t="s">
        <v>8966</v>
      </c>
      <c r="F4631">
        <v>146352</v>
      </c>
      <c r="G4631" t="s">
        <v>8967</v>
      </c>
      <c r="H4631" t="s">
        <v>24</v>
      </c>
      <c r="I4631">
        <f>AVERAGE(D4631:D4640)</f>
        <v>272516.59999999998</v>
      </c>
      <c r="J4631">
        <f>AVERAGE(F4631:F4640)</f>
        <v>146248.6</v>
      </c>
    </row>
    <row r="4632" spans="1:10" x14ac:dyDescent="0.25">
      <c r="A4632">
        <v>5</v>
      </c>
      <c r="B4632">
        <v>1</v>
      </c>
      <c r="C4632" t="s">
        <v>1339</v>
      </c>
      <c r="D4632">
        <v>272560</v>
      </c>
      <c r="E4632" t="s">
        <v>8968</v>
      </c>
      <c r="F4632">
        <v>146246</v>
      </c>
      <c r="G4632" t="s">
        <v>8969</v>
      </c>
      <c r="H4632" t="s">
        <v>24</v>
      </c>
    </row>
    <row r="4633" spans="1:10" x14ac:dyDescent="0.25">
      <c r="A4633">
        <v>5</v>
      </c>
      <c r="B4633">
        <v>1</v>
      </c>
      <c r="C4633" t="s">
        <v>1339</v>
      </c>
      <c r="D4633">
        <v>272499</v>
      </c>
      <c r="E4633" t="s">
        <v>8970</v>
      </c>
      <c r="F4633">
        <v>146119</v>
      </c>
      <c r="G4633" t="s">
        <v>8971</v>
      </c>
      <c r="H4633" t="s">
        <v>24</v>
      </c>
    </row>
    <row r="4634" spans="1:10" x14ac:dyDescent="0.25">
      <c r="A4634">
        <v>5</v>
      </c>
      <c r="B4634">
        <v>1</v>
      </c>
      <c r="C4634" t="s">
        <v>1339</v>
      </c>
      <c r="D4634">
        <v>271984</v>
      </c>
      <c r="E4634" t="s">
        <v>8972</v>
      </c>
      <c r="F4634">
        <v>146115</v>
      </c>
      <c r="G4634" t="s">
        <v>8973</v>
      </c>
      <c r="H4634" t="s">
        <v>24</v>
      </c>
    </row>
    <row r="4635" spans="1:10" x14ac:dyDescent="0.25">
      <c r="A4635">
        <v>5</v>
      </c>
      <c r="B4635">
        <v>1</v>
      </c>
      <c r="C4635" t="s">
        <v>1339</v>
      </c>
      <c r="D4635">
        <v>272678</v>
      </c>
      <c r="E4635" t="s">
        <v>8974</v>
      </c>
      <c r="F4635">
        <v>146314</v>
      </c>
      <c r="G4635" t="s">
        <v>8975</v>
      </c>
      <c r="H4635" t="s">
        <v>24</v>
      </c>
    </row>
    <row r="4636" spans="1:10" x14ac:dyDescent="0.25">
      <c r="A4636">
        <v>5</v>
      </c>
      <c r="B4636">
        <v>1</v>
      </c>
      <c r="C4636" t="s">
        <v>1339</v>
      </c>
      <c r="D4636">
        <v>272007</v>
      </c>
      <c r="E4636" t="s">
        <v>8976</v>
      </c>
      <c r="F4636">
        <v>146129</v>
      </c>
      <c r="G4636" t="s">
        <v>8977</v>
      </c>
      <c r="H4636" t="s">
        <v>24</v>
      </c>
    </row>
    <row r="4637" spans="1:10" x14ac:dyDescent="0.25">
      <c r="A4637">
        <v>5</v>
      </c>
      <c r="B4637">
        <v>1</v>
      </c>
      <c r="C4637" t="s">
        <v>1339</v>
      </c>
      <c r="D4637">
        <v>273094</v>
      </c>
      <c r="E4637" t="s">
        <v>8978</v>
      </c>
      <c r="F4637">
        <v>146381</v>
      </c>
      <c r="G4637" t="s">
        <v>8979</v>
      </c>
      <c r="H4637" t="s">
        <v>24</v>
      </c>
    </row>
    <row r="4638" spans="1:10" x14ac:dyDescent="0.25">
      <c r="A4638">
        <v>5</v>
      </c>
      <c r="B4638">
        <v>1</v>
      </c>
      <c r="C4638" t="s">
        <v>1339</v>
      </c>
      <c r="D4638">
        <v>272059</v>
      </c>
      <c r="E4638" t="s">
        <v>8980</v>
      </c>
      <c r="F4638">
        <v>146200</v>
      </c>
      <c r="G4638" t="s">
        <v>8981</v>
      </c>
      <c r="H4638" t="s">
        <v>24</v>
      </c>
    </row>
    <row r="4639" spans="1:10" x14ac:dyDescent="0.25">
      <c r="A4639">
        <v>5</v>
      </c>
      <c r="B4639">
        <v>1</v>
      </c>
      <c r="C4639" t="s">
        <v>1339</v>
      </c>
      <c r="D4639">
        <v>272470</v>
      </c>
      <c r="E4639" t="s">
        <v>8982</v>
      </c>
      <c r="F4639">
        <v>146231</v>
      </c>
      <c r="G4639" t="s">
        <v>8983</v>
      </c>
      <c r="H4639" t="s">
        <v>24</v>
      </c>
    </row>
    <row r="4640" spans="1:10" x14ac:dyDescent="0.25">
      <c r="A4640">
        <v>5</v>
      </c>
      <c r="B4640">
        <v>1</v>
      </c>
      <c r="C4640" t="s">
        <v>1339</v>
      </c>
      <c r="D4640">
        <v>273154</v>
      </c>
      <c r="E4640" t="s">
        <v>8984</v>
      </c>
      <c r="F4640">
        <v>146399</v>
      </c>
      <c r="G4640" t="s">
        <v>8985</v>
      </c>
      <c r="H4640" t="s">
        <v>24</v>
      </c>
    </row>
    <row r="4641" spans="1:10" x14ac:dyDescent="0.25">
      <c r="A4641">
        <v>5</v>
      </c>
      <c r="B4641">
        <v>1</v>
      </c>
      <c r="C4641" t="s">
        <v>1360</v>
      </c>
      <c r="D4641">
        <v>265702</v>
      </c>
      <c r="E4641" t="s">
        <v>8986</v>
      </c>
      <c r="F4641">
        <v>144510</v>
      </c>
      <c r="G4641" t="s">
        <v>8987</v>
      </c>
      <c r="H4641" t="s">
        <v>24</v>
      </c>
      <c r="I4641">
        <f>AVERAGE(D4641:D4650)</f>
        <v>265874.3</v>
      </c>
      <c r="J4641">
        <f>AVERAGE(F4641:F4650)</f>
        <v>144732.6</v>
      </c>
    </row>
    <row r="4642" spans="1:10" x14ac:dyDescent="0.25">
      <c r="A4642">
        <v>5</v>
      </c>
      <c r="B4642">
        <v>1</v>
      </c>
      <c r="C4642" t="s">
        <v>1360</v>
      </c>
      <c r="D4642">
        <v>266451</v>
      </c>
      <c r="E4642" t="s">
        <v>8988</v>
      </c>
      <c r="F4642">
        <v>144743</v>
      </c>
      <c r="G4642" t="s">
        <v>8989</v>
      </c>
      <c r="H4642" t="s">
        <v>24</v>
      </c>
    </row>
    <row r="4643" spans="1:10" x14ac:dyDescent="0.25">
      <c r="A4643">
        <v>5</v>
      </c>
      <c r="B4643">
        <v>1</v>
      </c>
      <c r="C4643" t="s">
        <v>1360</v>
      </c>
      <c r="D4643">
        <v>265552</v>
      </c>
      <c r="E4643" t="s">
        <v>8990</v>
      </c>
      <c r="F4643">
        <v>144969</v>
      </c>
      <c r="G4643" t="s">
        <v>8991</v>
      </c>
      <c r="H4643" t="s">
        <v>24</v>
      </c>
    </row>
    <row r="4644" spans="1:10" x14ac:dyDescent="0.25">
      <c r="A4644">
        <v>5</v>
      </c>
      <c r="B4644">
        <v>1</v>
      </c>
      <c r="C4644" t="s">
        <v>1360</v>
      </c>
      <c r="D4644">
        <v>265617</v>
      </c>
      <c r="E4644" t="s">
        <v>8992</v>
      </c>
      <c r="F4644">
        <v>144898</v>
      </c>
      <c r="G4644" t="s">
        <v>8993</v>
      </c>
      <c r="H4644" t="s">
        <v>24</v>
      </c>
    </row>
    <row r="4645" spans="1:10" x14ac:dyDescent="0.25">
      <c r="A4645">
        <v>5</v>
      </c>
      <c r="B4645">
        <v>1</v>
      </c>
      <c r="C4645" t="s">
        <v>1360</v>
      </c>
      <c r="D4645">
        <v>265442</v>
      </c>
      <c r="E4645" t="s">
        <v>8994</v>
      </c>
      <c r="F4645">
        <v>144696</v>
      </c>
      <c r="G4645" t="s">
        <v>8995</v>
      </c>
      <c r="H4645" t="s">
        <v>24</v>
      </c>
    </row>
    <row r="4646" spans="1:10" x14ac:dyDescent="0.25">
      <c r="A4646">
        <v>5</v>
      </c>
      <c r="B4646">
        <v>1</v>
      </c>
      <c r="C4646" t="s">
        <v>1360</v>
      </c>
      <c r="D4646">
        <v>265424</v>
      </c>
      <c r="E4646" t="s">
        <v>8996</v>
      </c>
      <c r="F4646">
        <v>144603</v>
      </c>
      <c r="G4646" t="s">
        <v>8997</v>
      </c>
      <c r="H4646" t="s">
        <v>24</v>
      </c>
    </row>
    <row r="4647" spans="1:10" x14ac:dyDescent="0.25">
      <c r="A4647">
        <v>5</v>
      </c>
      <c r="B4647">
        <v>1</v>
      </c>
      <c r="C4647" t="s">
        <v>1360</v>
      </c>
      <c r="D4647">
        <v>265199</v>
      </c>
      <c r="E4647" t="s">
        <v>8998</v>
      </c>
      <c r="F4647">
        <v>144564</v>
      </c>
      <c r="G4647" t="s">
        <v>8999</v>
      </c>
      <c r="H4647" t="s">
        <v>24</v>
      </c>
    </row>
    <row r="4648" spans="1:10" x14ac:dyDescent="0.25">
      <c r="A4648">
        <v>5</v>
      </c>
      <c r="B4648">
        <v>1</v>
      </c>
      <c r="C4648" t="s">
        <v>1360</v>
      </c>
      <c r="D4648">
        <v>266648</v>
      </c>
      <c r="E4648" t="s">
        <v>9000</v>
      </c>
      <c r="F4648">
        <v>144910</v>
      </c>
      <c r="G4648" t="s">
        <v>9001</v>
      </c>
      <c r="H4648" t="s">
        <v>24</v>
      </c>
    </row>
    <row r="4649" spans="1:10" x14ac:dyDescent="0.25">
      <c r="A4649">
        <v>5</v>
      </c>
      <c r="B4649">
        <v>1</v>
      </c>
      <c r="C4649" t="s">
        <v>1360</v>
      </c>
      <c r="D4649">
        <v>266181</v>
      </c>
      <c r="E4649" t="s">
        <v>9002</v>
      </c>
      <c r="F4649">
        <v>144656</v>
      </c>
      <c r="G4649" t="s">
        <v>9003</v>
      </c>
      <c r="H4649" t="s">
        <v>24</v>
      </c>
    </row>
    <row r="4650" spans="1:10" x14ac:dyDescent="0.25">
      <c r="A4650">
        <v>5</v>
      </c>
      <c r="B4650">
        <v>1</v>
      </c>
      <c r="C4650" t="s">
        <v>1360</v>
      </c>
      <c r="D4650">
        <v>266527</v>
      </c>
      <c r="E4650" t="s">
        <v>9004</v>
      </c>
      <c r="F4650">
        <v>144777</v>
      </c>
      <c r="G4650" t="s">
        <v>9005</v>
      </c>
      <c r="H4650" t="s">
        <v>24</v>
      </c>
    </row>
    <row r="4651" spans="1:10" x14ac:dyDescent="0.25">
      <c r="A4651">
        <v>5</v>
      </c>
      <c r="B4651">
        <v>1</v>
      </c>
      <c r="C4651" t="s">
        <v>1381</v>
      </c>
      <c r="D4651">
        <v>258620</v>
      </c>
      <c r="E4651" t="s">
        <v>9006</v>
      </c>
      <c r="F4651">
        <v>142856</v>
      </c>
      <c r="G4651" t="s">
        <v>9007</v>
      </c>
      <c r="H4651" t="s">
        <v>24</v>
      </c>
      <c r="I4651">
        <f>AVERAGE(D4651:D4660)</f>
        <v>258614.1</v>
      </c>
      <c r="J4651">
        <f>AVERAGE(F4651:F4660)</f>
        <v>142920.70000000001</v>
      </c>
    </row>
    <row r="4652" spans="1:10" x14ac:dyDescent="0.25">
      <c r="A4652">
        <v>5</v>
      </c>
      <c r="B4652">
        <v>1</v>
      </c>
      <c r="C4652" t="s">
        <v>1381</v>
      </c>
      <c r="D4652">
        <v>258729</v>
      </c>
      <c r="E4652" t="s">
        <v>9008</v>
      </c>
      <c r="F4652">
        <v>143077</v>
      </c>
      <c r="G4652" t="s">
        <v>9009</v>
      </c>
      <c r="H4652" t="s">
        <v>24</v>
      </c>
    </row>
    <row r="4653" spans="1:10" x14ac:dyDescent="0.25">
      <c r="A4653">
        <v>5</v>
      </c>
      <c r="B4653">
        <v>1</v>
      </c>
      <c r="C4653" t="s">
        <v>1381</v>
      </c>
      <c r="D4653">
        <v>258632</v>
      </c>
      <c r="E4653" t="s">
        <v>9010</v>
      </c>
      <c r="F4653">
        <v>142991</v>
      </c>
      <c r="G4653" t="s">
        <v>9011</v>
      </c>
      <c r="H4653" t="s">
        <v>24</v>
      </c>
    </row>
    <row r="4654" spans="1:10" x14ac:dyDescent="0.25">
      <c r="A4654">
        <v>5</v>
      </c>
      <c r="B4654">
        <v>1</v>
      </c>
      <c r="C4654" t="s">
        <v>1381</v>
      </c>
      <c r="D4654">
        <v>259413</v>
      </c>
      <c r="E4654" t="s">
        <v>9012</v>
      </c>
      <c r="F4654">
        <v>143096</v>
      </c>
      <c r="G4654" t="s">
        <v>9013</v>
      </c>
      <c r="H4654" t="s">
        <v>24</v>
      </c>
    </row>
    <row r="4655" spans="1:10" x14ac:dyDescent="0.25">
      <c r="A4655">
        <v>5</v>
      </c>
      <c r="B4655">
        <v>1</v>
      </c>
      <c r="C4655" t="s">
        <v>1381</v>
      </c>
      <c r="D4655">
        <v>257819</v>
      </c>
      <c r="E4655" t="s">
        <v>9014</v>
      </c>
      <c r="F4655">
        <v>142682</v>
      </c>
      <c r="G4655" t="s">
        <v>9015</v>
      </c>
      <c r="H4655" t="s">
        <v>24</v>
      </c>
    </row>
    <row r="4656" spans="1:10" x14ac:dyDescent="0.25">
      <c r="A4656">
        <v>5</v>
      </c>
      <c r="B4656">
        <v>1</v>
      </c>
      <c r="C4656" t="s">
        <v>1381</v>
      </c>
      <c r="D4656">
        <v>258767</v>
      </c>
      <c r="E4656" t="s">
        <v>9016</v>
      </c>
      <c r="F4656">
        <v>143148</v>
      </c>
      <c r="G4656" t="s">
        <v>9017</v>
      </c>
      <c r="H4656" t="s">
        <v>24</v>
      </c>
    </row>
    <row r="4657" spans="1:10" x14ac:dyDescent="0.25">
      <c r="A4657">
        <v>5</v>
      </c>
      <c r="B4657">
        <v>1</v>
      </c>
      <c r="C4657" t="s">
        <v>1381</v>
      </c>
      <c r="D4657">
        <v>258657</v>
      </c>
      <c r="E4657" t="s">
        <v>9018</v>
      </c>
      <c r="F4657">
        <v>142765</v>
      </c>
      <c r="G4657" t="s">
        <v>9019</v>
      </c>
      <c r="H4657" t="s">
        <v>24</v>
      </c>
    </row>
    <row r="4658" spans="1:10" x14ac:dyDescent="0.25">
      <c r="A4658">
        <v>5</v>
      </c>
      <c r="B4658">
        <v>1</v>
      </c>
      <c r="C4658" t="s">
        <v>1381</v>
      </c>
      <c r="D4658">
        <v>258241</v>
      </c>
      <c r="E4658" t="s">
        <v>9020</v>
      </c>
      <c r="F4658">
        <v>142817</v>
      </c>
      <c r="G4658" t="s">
        <v>9021</v>
      </c>
      <c r="H4658" t="s">
        <v>24</v>
      </c>
    </row>
    <row r="4659" spans="1:10" x14ac:dyDescent="0.25">
      <c r="A4659">
        <v>5</v>
      </c>
      <c r="B4659">
        <v>1</v>
      </c>
      <c r="C4659" t="s">
        <v>1381</v>
      </c>
      <c r="D4659">
        <v>258759</v>
      </c>
      <c r="E4659" t="s">
        <v>9022</v>
      </c>
      <c r="F4659">
        <v>142957</v>
      </c>
      <c r="G4659" t="s">
        <v>9023</v>
      </c>
      <c r="H4659" t="s">
        <v>24</v>
      </c>
    </row>
    <row r="4660" spans="1:10" x14ac:dyDescent="0.25">
      <c r="A4660">
        <v>5</v>
      </c>
      <c r="B4660">
        <v>1</v>
      </c>
      <c r="C4660" t="s">
        <v>1381</v>
      </c>
      <c r="D4660">
        <v>258504</v>
      </c>
      <c r="E4660" t="s">
        <v>9024</v>
      </c>
      <c r="F4660">
        <v>142818</v>
      </c>
      <c r="G4660" t="s">
        <v>9025</v>
      </c>
      <c r="H4660" t="s">
        <v>24</v>
      </c>
    </row>
    <row r="4661" spans="1:10" x14ac:dyDescent="0.25">
      <c r="A4661">
        <v>5</v>
      </c>
      <c r="B4661">
        <v>1</v>
      </c>
      <c r="C4661" t="s">
        <v>1402</v>
      </c>
      <c r="D4661">
        <v>251448</v>
      </c>
      <c r="E4661" t="s">
        <v>9026</v>
      </c>
      <c r="F4661">
        <v>141310</v>
      </c>
      <c r="G4661" t="s">
        <v>9027</v>
      </c>
      <c r="H4661" t="s">
        <v>24</v>
      </c>
      <c r="I4661">
        <f>AVERAGE(D4661:D4670)</f>
        <v>251720.4</v>
      </c>
      <c r="J4661">
        <f>AVERAGE(F4661:F4670)</f>
        <v>141259.6</v>
      </c>
    </row>
    <row r="4662" spans="1:10" x14ac:dyDescent="0.25">
      <c r="A4662">
        <v>5</v>
      </c>
      <c r="B4662">
        <v>1</v>
      </c>
      <c r="C4662" t="s">
        <v>1402</v>
      </c>
      <c r="D4662">
        <v>251647</v>
      </c>
      <c r="E4662" t="s">
        <v>9028</v>
      </c>
      <c r="F4662">
        <v>141085</v>
      </c>
      <c r="G4662" t="s">
        <v>9029</v>
      </c>
      <c r="H4662" t="s">
        <v>24</v>
      </c>
    </row>
    <row r="4663" spans="1:10" x14ac:dyDescent="0.25">
      <c r="A4663">
        <v>5</v>
      </c>
      <c r="B4663">
        <v>1</v>
      </c>
      <c r="C4663" t="s">
        <v>1402</v>
      </c>
      <c r="D4663">
        <v>252084</v>
      </c>
      <c r="E4663" t="s">
        <v>9030</v>
      </c>
      <c r="F4663">
        <v>140952</v>
      </c>
      <c r="G4663" t="s">
        <v>7231</v>
      </c>
      <c r="H4663" t="s">
        <v>24</v>
      </c>
    </row>
    <row r="4664" spans="1:10" x14ac:dyDescent="0.25">
      <c r="A4664">
        <v>5</v>
      </c>
      <c r="B4664">
        <v>1</v>
      </c>
      <c r="C4664" t="s">
        <v>1402</v>
      </c>
      <c r="D4664">
        <v>251568</v>
      </c>
      <c r="E4664" t="s">
        <v>9031</v>
      </c>
      <c r="F4664">
        <v>141362</v>
      </c>
      <c r="G4664" t="s">
        <v>9032</v>
      </c>
      <c r="H4664" t="s">
        <v>24</v>
      </c>
    </row>
    <row r="4665" spans="1:10" x14ac:dyDescent="0.25">
      <c r="A4665">
        <v>5</v>
      </c>
      <c r="B4665">
        <v>1</v>
      </c>
      <c r="C4665" t="s">
        <v>1402</v>
      </c>
      <c r="D4665">
        <v>251599</v>
      </c>
      <c r="E4665" t="s">
        <v>7232</v>
      </c>
      <c r="F4665">
        <v>141423</v>
      </c>
      <c r="G4665" t="s">
        <v>9033</v>
      </c>
      <c r="H4665" t="s">
        <v>24</v>
      </c>
    </row>
    <row r="4666" spans="1:10" x14ac:dyDescent="0.25">
      <c r="A4666">
        <v>5</v>
      </c>
      <c r="B4666">
        <v>1</v>
      </c>
      <c r="C4666" t="s">
        <v>1402</v>
      </c>
      <c r="D4666">
        <v>252918</v>
      </c>
      <c r="E4666" t="s">
        <v>9034</v>
      </c>
      <c r="F4666">
        <v>141679</v>
      </c>
      <c r="G4666" t="s">
        <v>9035</v>
      </c>
      <c r="H4666" t="s">
        <v>24</v>
      </c>
    </row>
    <row r="4667" spans="1:10" x14ac:dyDescent="0.25">
      <c r="A4667">
        <v>5</v>
      </c>
      <c r="B4667">
        <v>1</v>
      </c>
      <c r="C4667" t="s">
        <v>1402</v>
      </c>
      <c r="D4667">
        <v>251387</v>
      </c>
      <c r="E4667" t="s">
        <v>9036</v>
      </c>
      <c r="F4667">
        <v>140995</v>
      </c>
      <c r="G4667" t="s">
        <v>9037</v>
      </c>
      <c r="H4667" t="s">
        <v>24</v>
      </c>
    </row>
    <row r="4668" spans="1:10" x14ac:dyDescent="0.25">
      <c r="A4668">
        <v>5</v>
      </c>
      <c r="B4668">
        <v>1</v>
      </c>
      <c r="C4668" t="s">
        <v>1402</v>
      </c>
      <c r="D4668">
        <v>251633</v>
      </c>
      <c r="E4668" t="s">
        <v>9038</v>
      </c>
      <c r="F4668">
        <v>141310</v>
      </c>
      <c r="G4668" t="s">
        <v>9027</v>
      </c>
      <c r="H4668" t="s">
        <v>24</v>
      </c>
    </row>
    <row r="4669" spans="1:10" x14ac:dyDescent="0.25">
      <c r="A4669">
        <v>5</v>
      </c>
      <c r="B4669">
        <v>1</v>
      </c>
      <c r="C4669" t="s">
        <v>1402</v>
      </c>
      <c r="D4669">
        <v>251685</v>
      </c>
      <c r="E4669" t="s">
        <v>9039</v>
      </c>
      <c r="F4669">
        <v>141310</v>
      </c>
      <c r="G4669" t="s">
        <v>9027</v>
      </c>
      <c r="H4669" t="s">
        <v>24</v>
      </c>
    </row>
    <row r="4670" spans="1:10" x14ac:dyDescent="0.25">
      <c r="A4670">
        <v>5</v>
      </c>
      <c r="B4670">
        <v>1</v>
      </c>
      <c r="C4670" t="s">
        <v>1402</v>
      </c>
      <c r="D4670">
        <v>251235</v>
      </c>
      <c r="E4670" t="s">
        <v>9040</v>
      </c>
      <c r="F4670">
        <v>141170</v>
      </c>
      <c r="G4670" t="s">
        <v>9041</v>
      </c>
      <c r="H4670" t="s">
        <v>24</v>
      </c>
    </row>
    <row r="4671" spans="1:10" x14ac:dyDescent="0.25">
      <c r="A4671">
        <v>5</v>
      </c>
      <c r="B4671">
        <v>1</v>
      </c>
      <c r="C4671" t="s">
        <v>1423</v>
      </c>
      <c r="D4671">
        <v>244940</v>
      </c>
      <c r="E4671" t="s">
        <v>9042</v>
      </c>
      <c r="F4671">
        <v>139312</v>
      </c>
      <c r="G4671" t="s">
        <v>9043</v>
      </c>
      <c r="H4671" t="s">
        <v>24</v>
      </c>
      <c r="I4671">
        <f>AVERAGE(D4671:D4680)</f>
        <v>244973.8</v>
      </c>
      <c r="J4671">
        <f>AVERAGE(F4671:F4680)</f>
        <v>139439.70000000001</v>
      </c>
    </row>
    <row r="4672" spans="1:10" x14ac:dyDescent="0.25">
      <c r="A4672">
        <v>5</v>
      </c>
      <c r="B4672">
        <v>1</v>
      </c>
      <c r="C4672" t="s">
        <v>1423</v>
      </c>
      <c r="D4672">
        <v>244660</v>
      </c>
      <c r="E4672" t="s">
        <v>7248</v>
      </c>
      <c r="F4672">
        <v>139338</v>
      </c>
      <c r="G4672" t="s">
        <v>9044</v>
      </c>
      <c r="H4672" t="s">
        <v>24</v>
      </c>
    </row>
    <row r="4673" spans="1:10" x14ac:dyDescent="0.25">
      <c r="A4673">
        <v>5</v>
      </c>
      <c r="B4673">
        <v>1</v>
      </c>
      <c r="C4673" t="s">
        <v>1423</v>
      </c>
      <c r="D4673">
        <v>244102</v>
      </c>
      <c r="E4673" t="s">
        <v>9045</v>
      </c>
      <c r="F4673">
        <v>139293</v>
      </c>
      <c r="G4673" t="s">
        <v>9046</v>
      </c>
      <c r="H4673" t="s">
        <v>24</v>
      </c>
    </row>
    <row r="4674" spans="1:10" x14ac:dyDescent="0.25">
      <c r="A4674">
        <v>5</v>
      </c>
      <c r="B4674">
        <v>1</v>
      </c>
      <c r="C4674" t="s">
        <v>1423</v>
      </c>
      <c r="D4674">
        <v>245089</v>
      </c>
      <c r="E4674" t="s">
        <v>9047</v>
      </c>
      <c r="F4674">
        <v>139598</v>
      </c>
      <c r="G4674" t="s">
        <v>9048</v>
      </c>
      <c r="H4674" t="s">
        <v>24</v>
      </c>
    </row>
    <row r="4675" spans="1:10" x14ac:dyDescent="0.25">
      <c r="A4675">
        <v>5</v>
      </c>
      <c r="B4675">
        <v>1</v>
      </c>
      <c r="C4675" t="s">
        <v>1423</v>
      </c>
      <c r="D4675">
        <v>244682</v>
      </c>
      <c r="E4675" t="s">
        <v>9049</v>
      </c>
      <c r="F4675">
        <v>139284</v>
      </c>
      <c r="G4675" t="s">
        <v>9050</v>
      </c>
      <c r="H4675" t="s">
        <v>24</v>
      </c>
    </row>
    <row r="4676" spans="1:10" x14ac:dyDescent="0.25">
      <c r="A4676">
        <v>5</v>
      </c>
      <c r="B4676">
        <v>1</v>
      </c>
      <c r="C4676" t="s">
        <v>1423</v>
      </c>
      <c r="D4676">
        <v>245502</v>
      </c>
      <c r="E4676" t="s">
        <v>9051</v>
      </c>
      <c r="F4676">
        <v>139463</v>
      </c>
      <c r="G4676" t="s">
        <v>9052</v>
      </c>
      <c r="H4676" t="s">
        <v>24</v>
      </c>
    </row>
    <row r="4677" spans="1:10" x14ac:dyDescent="0.25">
      <c r="A4677">
        <v>5</v>
      </c>
      <c r="B4677">
        <v>1</v>
      </c>
      <c r="C4677" t="s">
        <v>1423</v>
      </c>
      <c r="D4677">
        <v>245381</v>
      </c>
      <c r="E4677" t="s">
        <v>9053</v>
      </c>
      <c r="F4677">
        <v>139533</v>
      </c>
      <c r="G4677" t="s">
        <v>9054</v>
      </c>
      <c r="H4677" t="s">
        <v>24</v>
      </c>
    </row>
    <row r="4678" spans="1:10" x14ac:dyDescent="0.25">
      <c r="A4678">
        <v>5</v>
      </c>
      <c r="B4678">
        <v>1</v>
      </c>
      <c r="C4678" t="s">
        <v>1423</v>
      </c>
      <c r="D4678">
        <v>245035</v>
      </c>
      <c r="E4678" t="s">
        <v>9055</v>
      </c>
      <c r="F4678">
        <v>139459</v>
      </c>
      <c r="G4678" t="s">
        <v>9056</v>
      </c>
      <c r="H4678" t="s">
        <v>24</v>
      </c>
    </row>
    <row r="4679" spans="1:10" x14ac:dyDescent="0.25">
      <c r="A4679">
        <v>5</v>
      </c>
      <c r="B4679">
        <v>1</v>
      </c>
      <c r="C4679" t="s">
        <v>1423</v>
      </c>
      <c r="D4679">
        <v>244959</v>
      </c>
      <c r="E4679" t="s">
        <v>9057</v>
      </c>
      <c r="F4679">
        <v>139642</v>
      </c>
      <c r="G4679" t="s">
        <v>9058</v>
      </c>
      <c r="H4679" t="s">
        <v>24</v>
      </c>
    </row>
    <row r="4680" spans="1:10" x14ac:dyDescent="0.25">
      <c r="A4680">
        <v>5</v>
      </c>
      <c r="B4680">
        <v>1</v>
      </c>
      <c r="C4680" t="s">
        <v>1423</v>
      </c>
      <c r="D4680">
        <v>245388</v>
      </c>
      <c r="E4680" t="s">
        <v>9059</v>
      </c>
      <c r="F4680">
        <v>139475</v>
      </c>
      <c r="G4680" t="s">
        <v>9060</v>
      </c>
      <c r="H4680" t="s">
        <v>24</v>
      </c>
    </row>
    <row r="4681" spans="1:10" x14ac:dyDescent="0.25">
      <c r="A4681">
        <v>5</v>
      </c>
      <c r="B4681">
        <v>1</v>
      </c>
      <c r="C4681" t="s">
        <v>1444</v>
      </c>
      <c r="D4681">
        <v>237764</v>
      </c>
      <c r="E4681" t="s">
        <v>9061</v>
      </c>
      <c r="F4681">
        <v>137461</v>
      </c>
      <c r="G4681" t="s">
        <v>9062</v>
      </c>
      <c r="H4681" t="s">
        <v>24</v>
      </c>
      <c r="I4681">
        <f>AVERAGE(D4681:D4690)</f>
        <v>237855</v>
      </c>
      <c r="J4681">
        <f>AVERAGE(F4681:F4690)</f>
        <v>137438.20000000001</v>
      </c>
    </row>
    <row r="4682" spans="1:10" x14ac:dyDescent="0.25">
      <c r="A4682">
        <v>5</v>
      </c>
      <c r="B4682">
        <v>1</v>
      </c>
      <c r="C4682" t="s">
        <v>1444</v>
      </c>
      <c r="D4682">
        <v>237949</v>
      </c>
      <c r="E4682" t="s">
        <v>9063</v>
      </c>
      <c r="F4682">
        <v>137452</v>
      </c>
      <c r="G4682" t="s">
        <v>9064</v>
      </c>
      <c r="H4682" t="s">
        <v>24</v>
      </c>
    </row>
    <row r="4683" spans="1:10" x14ac:dyDescent="0.25">
      <c r="A4683">
        <v>5</v>
      </c>
      <c r="B4683">
        <v>1</v>
      </c>
      <c r="C4683" t="s">
        <v>1444</v>
      </c>
      <c r="D4683">
        <v>238021</v>
      </c>
      <c r="E4683" t="s">
        <v>9065</v>
      </c>
      <c r="F4683">
        <v>137432</v>
      </c>
      <c r="G4683" t="s">
        <v>9066</v>
      </c>
      <c r="H4683" t="s">
        <v>24</v>
      </c>
    </row>
    <row r="4684" spans="1:10" x14ac:dyDescent="0.25">
      <c r="A4684">
        <v>5</v>
      </c>
      <c r="B4684">
        <v>1</v>
      </c>
      <c r="C4684" t="s">
        <v>1444</v>
      </c>
      <c r="D4684">
        <v>237527</v>
      </c>
      <c r="E4684" t="s">
        <v>9067</v>
      </c>
      <c r="F4684">
        <v>137384</v>
      </c>
      <c r="G4684" t="s">
        <v>9068</v>
      </c>
      <c r="H4684" t="s">
        <v>24</v>
      </c>
    </row>
    <row r="4685" spans="1:10" x14ac:dyDescent="0.25">
      <c r="A4685">
        <v>5</v>
      </c>
      <c r="B4685">
        <v>1</v>
      </c>
      <c r="C4685" t="s">
        <v>1444</v>
      </c>
      <c r="D4685">
        <v>237411</v>
      </c>
      <c r="E4685" t="s">
        <v>9069</v>
      </c>
      <c r="F4685">
        <v>137236</v>
      </c>
      <c r="G4685" t="s">
        <v>9070</v>
      </c>
      <c r="H4685" t="s">
        <v>24</v>
      </c>
    </row>
    <row r="4686" spans="1:10" x14ac:dyDescent="0.25">
      <c r="A4686">
        <v>5</v>
      </c>
      <c r="B4686">
        <v>1</v>
      </c>
      <c r="C4686" t="s">
        <v>1444</v>
      </c>
      <c r="D4686">
        <v>238359</v>
      </c>
      <c r="E4686" t="s">
        <v>9071</v>
      </c>
      <c r="F4686">
        <v>137552</v>
      </c>
      <c r="G4686" t="s">
        <v>9072</v>
      </c>
      <c r="H4686" t="s">
        <v>24</v>
      </c>
    </row>
    <row r="4687" spans="1:10" x14ac:dyDescent="0.25">
      <c r="A4687">
        <v>5</v>
      </c>
      <c r="B4687">
        <v>1</v>
      </c>
      <c r="C4687" t="s">
        <v>1444</v>
      </c>
      <c r="D4687">
        <v>237574</v>
      </c>
      <c r="E4687" t="s">
        <v>9073</v>
      </c>
      <c r="F4687">
        <v>137411</v>
      </c>
      <c r="G4687" t="s">
        <v>9074</v>
      </c>
      <c r="H4687" t="s">
        <v>24</v>
      </c>
    </row>
    <row r="4688" spans="1:10" x14ac:dyDescent="0.25">
      <c r="A4688">
        <v>5</v>
      </c>
      <c r="B4688">
        <v>1</v>
      </c>
      <c r="C4688" t="s">
        <v>1444</v>
      </c>
      <c r="D4688">
        <v>237618</v>
      </c>
      <c r="E4688" t="s">
        <v>9075</v>
      </c>
      <c r="F4688">
        <v>137513</v>
      </c>
      <c r="G4688" t="s">
        <v>9076</v>
      </c>
      <c r="H4688" t="s">
        <v>24</v>
      </c>
    </row>
    <row r="4689" spans="1:10" x14ac:dyDescent="0.25">
      <c r="A4689">
        <v>5</v>
      </c>
      <c r="B4689">
        <v>1</v>
      </c>
      <c r="C4689" t="s">
        <v>1444</v>
      </c>
      <c r="D4689">
        <v>238116</v>
      </c>
      <c r="E4689" t="s">
        <v>9077</v>
      </c>
      <c r="F4689">
        <v>137500</v>
      </c>
      <c r="G4689" t="s">
        <v>9078</v>
      </c>
      <c r="H4689" t="s">
        <v>24</v>
      </c>
    </row>
    <row r="4690" spans="1:10" x14ac:dyDescent="0.25">
      <c r="A4690">
        <v>5</v>
      </c>
      <c r="B4690">
        <v>1</v>
      </c>
      <c r="C4690" t="s">
        <v>1444</v>
      </c>
      <c r="D4690">
        <v>238211</v>
      </c>
      <c r="E4690" t="s">
        <v>9079</v>
      </c>
      <c r="F4690">
        <v>137441</v>
      </c>
      <c r="G4690" t="s">
        <v>9080</v>
      </c>
      <c r="H4690" t="s">
        <v>24</v>
      </c>
    </row>
    <row r="4691" spans="1:10" x14ac:dyDescent="0.25">
      <c r="A4691">
        <v>5</v>
      </c>
      <c r="B4691">
        <v>1</v>
      </c>
      <c r="C4691" t="s">
        <v>1465</v>
      </c>
      <c r="D4691">
        <v>231014</v>
      </c>
      <c r="E4691" t="s">
        <v>9081</v>
      </c>
      <c r="F4691">
        <v>135460</v>
      </c>
      <c r="G4691" t="s">
        <v>9082</v>
      </c>
      <c r="H4691" t="s">
        <v>24</v>
      </c>
      <c r="I4691">
        <f>AVERAGE(D4691:D4700)</f>
        <v>230732.2</v>
      </c>
      <c r="J4691">
        <f>AVERAGE(F4691:F4700)</f>
        <v>135551.20000000001</v>
      </c>
    </row>
    <row r="4692" spans="1:10" x14ac:dyDescent="0.25">
      <c r="A4692">
        <v>5</v>
      </c>
      <c r="B4692">
        <v>1</v>
      </c>
      <c r="C4692" t="s">
        <v>1465</v>
      </c>
      <c r="D4692">
        <v>231158</v>
      </c>
      <c r="E4692" t="s">
        <v>7278</v>
      </c>
      <c r="F4692">
        <v>135671</v>
      </c>
      <c r="G4692" t="s">
        <v>9083</v>
      </c>
      <c r="H4692" t="s">
        <v>24</v>
      </c>
    </row>
    <row r="4693" spans="1:10" x14ac:dyDescent="0.25">
      <c r="A4693">
        <v>5</v>
      </c>
      <c r="B4693">
        <v>1</v>
      </c>
      <c r="C4693" t="s">
        <v>1465</v>
      </c>
      <c r="D4693">
        <v>230422</v>
      </c>
      <c r="E4693" t="s">
        <v>9084</v>
      </c>
      <c r="F4693">
        <v>135549</v>
      </c>
      <c r="G4693" t="s">
        <v>9085</v>
      </c>
      <c r="H4693" t="s">
        <v>24</v>
      </c>
    </row>
    <row r="4694" spans="1:10" x14ac:dyDescent="0.25">
      <c r="A4694">
        <v>5</v>
      </c>
      <c r="B4694">
        <v>1</v>
      </c>
      <c r="C4694" t="s">
        <v>1465</v>
      </c>
      <c r="D4694">
        <v>230405</v>
      </c>
      <c r="E4694" t="s">
        <v>9086</v>
      </c>
      <c r="F4694">
        <v>135458</v>
      </c>
      <c r="G4694" t="s">
        <v>9087</v>
      </c>
      <c r="H4694" t="s">
        <v>24</v>
      </c>
    </row>
    <row r="4695" spans="1:10" x14ac:dyDescent="0.25">
      <c r="A4695">
        <v>5</v>
      </c>
      <c r="B4695">
        <v>1</v>
      </c>
      <c r="C4695" t="s">
        <v>1465</v>
      </c>
      <c r="D4695">
        <v>230758</v>
      </c>
      <c r="E4695" t="s">
        <v>9088</v>
      </c>
      <c r="F4695">
        <v>135505</v>
      </c>
      <c r="G4695" t="s">
        <v>9089</v>
      </c>
      <c r="H4695" t="s">
        <v>24</v>
      </c>
    </row>
    <row r="4696" spans="1:10" x14ac:dyDescent="0.25">
      <c r="A4696">
        <v>5</v>
      </c>
      <c r="B4696">
        <v>1</v>
      </c>
      <c r="C4696" t="s">
        <v>1465</v>
      </c>
      <c r="D4696">
        <v>231119</v>
      </c>
      <c r="E4696" t="s">
        <v>9090</v>
      </c>
      <c r="F4696">
        <v>135768</v>
      </c>
      <c r="G4696" t="s">
        <v>9091</v>
      </c>
      <c r="H4696" t="s">
        <v>24</v>
      </c>
    </row>
    <row r="4697" spans="1:10" x14ac:dyDescent="0.25">
      <c r="A4697">
        <v>5</v>
      </c>
      <c r="B4697">
        <v>1</v>
      </c>
      <c r="C4697" t="s">
        <v>1465</v>
      </c>
      <c r="D4697">
        <v>230001</v>
      </c>
      <c r="E4697" t="s">
        <v>9092</v>
      </c>
      <c r="F4697">
        <v>135225</v>
      </c>
      <c r="G4697" t="s">
        <v>9093</v>
      </c>
      <c r="H4697" t="s">
        <v>24</v>
      </c>
    </row>
    <row r="4698" spans="1:10" x14ac:dyDescent="0.25">
      <c r="A4698">
        <v>5</v>
      </c>
      <c r="B4698">
        <v>1</v>
      </c>
      <c r="C4698" t="s">
        <v>1465</v>
      </c>
      <c r="D4698">
        <v>230634</v>
      </c>
      <c r="E4698" t="s">
        <v>9094</v>
      </c>
      <c r="F4698">
        <v>135562</v>
      </c>
      <c r="G4698" t="s">
        <v>9095</v>
      </c>
      <c r="H4698" t="s">
        <v>24</v>
      </c>
    </row>
    <row r="4699" spans="1:10" x14ac:dyDescent="0.25">
      <c r="A4699">
        <v>5</v>
      </c>
      <c r="B4699">
        <v>1</v>
      </c>
      <c r="C4699" t="s">
        <v>1465</v>
      </c>
      <c r="D4699">
        <v>230898</v>
      </c>
      <c r="E4699" t="s">
        <v>9096</v>
      </c>
      <c r="F4699">
        <v>135683</v>
      </c>
      <c r="G4699" t="s">
        <v>1043</v>
      </c>
      <c r="H4699" t="s">
        <v>24</v>
      </c>
    </row>
    <row r="4700" spans="1:10" x14ac:dyDescent="0.25">
      <c r="A4700">
        <v>5</v>
      </c>
      <c r="B4700">
        <v>1</v>
      </c>
      <c r="C4700" t="s">
        <v>1465</v>
      </c>
      <c r="D4700">
        <v>230913</v>
      </c>
      <c r="E4700" t="s">
        <v>9097</v>
      </c>
      <c r="F4700">
        <v>135631</v>
      </c>
      <c r="G4700" t="s">
        <v>9098</v>
      </c>
      <c r="H4700" t="s">
        <v>24</v>
      </c>
    </row>
    <row r="4701" spans="1:10" x14ac:dyDescent="0.25">
      <c r="A4701">
        <v>5</v>
      </c>
      <c r="B4701">
        <v>1</v>
      </c>
      <c r="C4701" t="s">
        <v>1485</v>
      </c>
      <c r="D4701">
        <v>223872</v>
      </c>
      <c r="E4701" t="s">
        <v>9099</v>
      </c>
      <c r="F4701">
        <v>133320</v>
      </c>
      <c r="G4701" t="s">
        <v>9100</v>
      </c>
      <c r="H4701" t="s">
        <v>24</v>
      </c>
      <c r="I4701">
        <f>AVERAGE(D4701:D4710)</f>
        <v>224196.8</v>
      </c>
      <c r="J4701">
        <f>AVERAGE(F4701:F4710)</f>
        <v>133552.70000000001</v>
      </c>
    </row>
    <row r="4702" spans="1:10" x14ac:dyDescent="0.25">
      <c r="A4702">
        <v>5</v>
      </c>
      <c r="B4702">
        <v>1</v>
      </c>
      <c r="C4702" t="s">
        <v>1485</v>
      </c>
      <c r="D4702">
        <v>224033</v>
      </c>
      <c r="E4702" t="s">
        <v>9101</v>
      </c>
      <c r="F4702">
        <v>133287</v>
      </c>
      <c r="G4702" t="s">
        <v>9102</v>
      </c>
      <c r="H4702" t="s">
        <v>24</v>
      </c>
    </row>
    <row r="4703" spans="1:10" x14ac:dyDescent="0.25">
      <c r="A4703">
        <v>5</v>
      </c>
      <c r="B4703">
        <v>1</v>
      </c>
      <c r="C4703" t="s">
        <v>1485</v>
      </c>
      <c r="D4703">
        <v>224025</v>
      </c>
      <c r="E4703" t="s">
        <v>9103</v>
      </c>
      <c r="F4703">
        <v>133647</v>
      </c>
      <c r="G4703" t="s">
        <v>9104</v>
      </c>
      <c r="H4703" t="s">
        <v>24</v>
      </c>
    </row>
    <row r="4704" spans="1:10" x14ac:dyDescent="0.25">
      <c r="A4704">
        <v>5</v>
      </c>
      <c r="B4704">
        <v>1</v>
      </c>
      <c r="C4704" t="s">
        <v>1485</v>
      </c>
      <c r="D4704">
        <v>224235</v>
      </c>
      <c r="E4704" t="s">
        <v>9105</v>
      </c>
      <c r="F4704">
        <v>133498</v>
      </c>
      <c r="G4704" t="s">
        <v>9106</v>
      </c>
      <c r="H4704" t="s">
        <v>24</v>
      </c>
    </row>
    <row r="4705" spans="1:10" x14ac:dyDescent="0.25">
      <c r="A4705">
        <v>5</v>
      </c>
      <c r="B4705">
        <v>1</v>
      </c>
      <c r="C4705" t="s">
        <v>1485</v>
      </c>
      <c r="D4705">
        <v>223837</v>
      </c>
      <c r="E4705" t="s">
        <v>9107</v>
      </c>
      <c r="F4705">
        <v>133567</v>
      </c>
      <c r="G4705" t="s">
        <v>9108</v>
      </c>
      <c r="H4705" t="s">
        <v>24</v>
      </c>
    </row>
    <row r="4706" spans="1:10" x14ac:dyDescent="0.25">
      <c r="A4706">
        <v>5</v>
      </c>
      <c r="B4706">
        <v>1</v>
      </c>
      <c r="C4706" t="s">
        <v>1485</v>
      </c>
      <c r="D4706">
        <v>224965</v>
      </c>
      <c r="E4706" t="s">
        <v>9109</v>
      </c>
      <c r="F4706">
        <v>133770</v>
      </c>
      <c r="G4706" t="s">
        <v>9110</v>
      </c>
      <c r="H4706" t="s">
        <v>24</v>
      </c>
    </row>
    <row r="4707" spans="1:10" x14ac:dyDescent="0.25">
      <c r="A4707">
        <v>5</v>
      </c>
      <c r="B4707">
        <v>1</v>
      </c>
      <c r="C4707" t="s">
        <v>1485</v>
      </c>
      <c r="D4707">
        <v>224357</v>
      </c>
      <c r="E4707" t="s">
        <v>9111</v>
      </c>
      <c r="F4707">
        <v>133728</v>
      </c>
      <c r="G4707" t="s">
        <v>9112</v>
      </c>
      <c r="H4707" t="s">
        <v>24</v>
      </c>
    </row>
    <row r="4708" spans="1:10" x14ac:dyDescent="0.25">
      <c r="A4708">
        <v>5</v>
      </c>
      <c r="B4708">
        <v>1</v>
      </c>
      <c r="C4708" t="s">
        <v>1485</v>
      </c>
      <c r="D4708">
        <v>224339</v>
      </c>
      <c r="E4708" t="s">
        <v>9113</v>
      </c>
      <c r="F4708">
        <v>133616</v>
      </c>
      <c r="G4708" t="s">
        <v>9114</v>
      </c>
      <c r="H4708" t="s">
        <v>24</v>
      </c>
    </row>
    <row r="4709" spans="1:10" x14ac:dyDescent="0.25">
      <c r="A4709">
        <v>5</v>
      </c>
      <c r="B4709">
        <v>1</v>
      </c>
      <c r="C4709" t="s">
        <v>1485</v>
      </c>
      <c r="D4709">
        <v>224098</v>
      </c>
      <c r="E4709" t="s">
        <v>9115</v>
      </c>
      <c r="F4709">
        <v>133641</v>
      </c>
      <c r="G4709" t="s">
        <v>9116</v>
      </c>
      <c r="H4709" t="s">
        <v>24</v>
      </c>
    </row>
    <row r="4710" spans="1:10" x14ac:dyDescent="0.25">
      <c r="A4710">
        <v>5</v>
      </c>
      <c r="B4710">
        <v>1</v>
      </c>
      <c r="C4710" t="s">
        <v>1485</v>
      </c>
      <c r="D4710">
        <v>224207</v>
      </c>
      <c r="E4710" t="s">
        <v>9117</v>
      </c>
      <c r="F4710">
        <v>133453</v>
      </c>
      <c r="G4710" t="s">
        <v>9118</v>
      </c>
      <c r="H4710" t="s">
        <v>24</v>
      </c>
    </row>
    <row r="4711" spans="1:10" x14ac:dyDescent="0.25">
      <c r="A4711">
        <v>5</v>
      </c>
      <c r="B4711">
        <v>1</v>
      </c>
      <c r="C4711" t="s">
        <v>1506</v>
      </c>
      <c r="D4711">
        <v>217181</v>
      </c>
      <c r="E4711" t="s">
        <v>9119</v>
      </c>
      <c r="F4711">
        <v>131400</v>
      </c>
      <c r="G4711" t="s">
        <v>9120</v>
      </c>
      <c r="H4711" t="s">
        <v>24</v>
      </c>
      <c r="I4711">
        <f>AVERAGE(D4711:D4720)</f>
        <v>217130.8</v>
      </c>
      <c r="J4711">
        <f>AVERAGE(F4711:F4720)</f>
        <v>131304.6</v>
      </c>
    </row>
    <row r="4712" spans="1:10" x14ac:dyDescent="0.25">
      <c r="A4712">
        <v>5</v>
      </c>
      <c r="B4712">
        <v>1</v>
      </c>
      <c r="C4712" t="s">
        <v>1506</v>
      </c>
      <c r="D4712">
        <v>217336</v>
      </c>
      <c r="E4712" t="s">
        <v>9121</v>
      </c>
      <c r="F4712">
        <v>131433</v>
      </c>
      <c r="G4712" t="s">
        <v>9122</v>
      </c>
      <c r="H4712" t="s">
        <v>24</v>
      </c>
    </row>
    <row r="4713" spans="1:10" x14ac:dyDescent="0.25">
      <c r="A4713">
        <v>5</v>
      </c>
      <c r="B4713">
        <v>1</v>
      </c>
      <c r="C4713" t="s">
        <v>1506</v>
      </c>
      <c r="D4713">
        <v>216902</v>
      </c>
      <c r="E4713" t="s">
        <v>9123</v>
      </c>
      <c r="F4713">
        <v>131215</v>
      </c>
      <c r="G4713" t="s">
        <v>9124</v>
      </c>
      <c r="H4713" t="s">
        <v>24</v>
      </c>
    </row>
    <row r="4714" spans="1:10" x14ac:dyDescent="0.25">
      <c r="A4714">
        <v>5</v>
      </c>
      <c r="B4714">
        <v>1</v>
      </c>
      <c r="C4714" t="s">
        <v>1506</v>
      </c>
      <c r="D4714">
        <v>217441</v>
      </c>
      <c r="E4714" t="s">
        <v>9125</v>
      </c>
      <c r="F4714">
        <v>131450</v>
      </c>
      <c r="G4714" t="s">
        <v>9126</v>
      </c>
      <c r="H4714" t="s">
        <v>24</v>
      </c>
    </row>
    <row r="4715" spans="1:10" x14ac:dyDescent="0.25">
      <c r="A4715">
        <v>5</v>
      </c>
      <c r="B4715">
        <v>1</v>
      </c>
      <c r="C4715" t="s">
        <v>1506</v>
      </c>
      <c r="D4715">
        <v>217368</v>
      </c>
      <c r="E4715" t="s">
        <v>9127</v>
      </c>
      <c r="F4715">
        <v>131164</v>
      </c>
      <c r="G4715" t="s">
        <v>9128</v>
      </c>
      <c r="H4715" t="s">
        <v>24</v>
      </c>
    </row>
    <row r="4716" spans="1:10" x14ac:dyDescent="0.25">
      <c r="A4716">
        <v>5</v>
      </c>
      <c r="B4716">
        <v>1</v>
      </c>
      <c r="C4716" t="s">
        <v>1506</v>
      </c>
      <c r="D4716">
        <v>216677</v>
      </c>
      <c r="E4716" t="s">
        <v>9129</v>
      </c>
      <c r="F4716">
        <v>131106</v>
      </c>
      <c r="G4716" t="s">
        <v>9130</v>
      </c>
      <c r="H4716" t="s">
        <v>24</v>
      </c>
    </row>
    <row r="4717" spans="1:10" x14ac:dyDescent="0.25">
      <c r="A4717">
        <v>5</v>
      </c>
      <c r="B4717">
        <v>1</v>
      </c>
      <c r="C4717" t="s">
        <v>1506</v>
      </c>
      <c r="D4717">
        <v>217589</v>
      </c>
      <c r="E4717" t="s">
        <v>9131</v>
      </c>
      <c r="F4717">
        <v>131558</v>
      </c>
      <c r="G4717" t="s">
        <v>9132</v>
      </c>
      <c r="H4717" t="s">
        <v>24</v>
      </c>
    </row>
    <row r="4718" spans="1:10" x14ac:dyDescent="0.25">
      <c r="A4718">
        <v>5</v>
      </c>
      <c r="B4718">
        <v>1</v>
      </c>
      <c r="C4718" t="s">
        <v>1506</v>
      </c>
      <c r="D4718">
        <v>217133</v>
      </c>
      <c r="E4718" t="s">
        <v>9133</v>
      </c>
      <c r="F4718">
        <v>131301</v>
      </c>
      <c r="G4718" t="s">
        <v>9134</v>
      </c>
      <c r="H4718" t="s">
        <v>24</v>
      </c>
    </row>
    <row r="4719" spans="1:10" x14ac:dyDescent="0.25">
      <c r="A4719">
        <v>5</v>
      </c>
      <c r="B4719">
        <v>1</v>
      </c>
      <c r="C4719" t="s">
        <v>1506</v>
      </c>
      <c r="D4719">
        <v>216830</v>
      </c>
      <c r="E4719" t="s">
        <v>9135</v>
      </c>
      <c r="F4719">
        <v>131168</v>
      </c>
      <c r="G4719" t="s">
        <v>9136</v>
      </c>
      <c r="H4719" t="s">
        <v>24</v>
      </c>
    </row>
    <row r="4720" spans="1:10" x14ac:dyDescent="0.25">
      <c r="A4720">
        <v>5</v>
      </c>
      <c r="B4720">
        <v>1</v>
      </c>
      <c r="C4720" t="s">
        <v>1506</v>
      </c>
      <c r="D4720">
        <v>216851</v>
      </c>
      <c r="E4720" t="s">
        <v>9137</v>
      </c>
      <c r="F4720">
        <v>131251</v>
      </c>
      <c r="G4720" t="s">
        <v>9138</v>
      </c>
      <c r="H4720" t="s">
        <v>24</v>
      </c>
    </row>
    <row r="4721" spans="1:10" x14ac:dyDescent="0.25">
      <c r="A4721">
        <v>5</v>
      </c>
      <c r="B4721">
        <v>1</v>
      </c>
      <c r="C4721" t="s">
        <v>1527</v>
      </c>
      <c r="D4721">
        <v>210447</v>
      </c>
      <c r="E4721" t="s">
        <v>9139</v>
      </c>
      <c r="F4721">
        <v>129047</v>
      </c>
      <c r="G4721" t="s">
        <v>9140</v>
      </c>
      <c r="H4721" t="s">
        <v>24</v>
      </c>
      <c r="I4721">
        <f>AVERAGE(D4721:D4730)</f>
        <v>210297</v>
      </c>
      <c r="J4721">
        <f>AVERAGE(F4721:F4730)</f>
        <v>129090.2</v>
      </c>
    </row>
    <row r="4722" spans="1:10" x14ac:dyDescent="0.25">
      <c r="A4722">
        <v>5</v>
      </c>
      <c r="B4722">
        <v>1</v>
      </c>
      <c r="C4722" t="s">
        <v>1527</v>
      </c>
      <c r="D4722">
        <v>210094</v>
      </c>
      <c r="E4722" t="s">
        <v>9141</v>
      </c>
      <c r="F4722">
        <v>128903</v>
      </c>
      <c r="G4722" t="s">
        <v>9142</v>
      </c>
      <c r="H4722" t="s">
        <v>24</v>
      </c>
    </row>
    <row r="4723" spans="1:10" x14ac:dyDescent="0.25">
      <c r="A4723">
        <v>5</v>
      </c>
      <c r="B4723">
        <v>1</v>
      </c>
      <c r="C4723" t="s">
        <v>1527</v>
      </c>
      <c r="D4723">
        <v>210689</v>
      </c>
      <c r="E4723" t="s">
        <v>9143</v>
      </c>
      <c r="F4723">
        <v>129003</v>
      </c>
      <c r="G4723" t="s">
        <v>9144</v>
      </c>
      <c r="H4723" t="s">
        <v>24</v>
      </c>
    </row>
    <row r="4724" spans="1:10" x14ac:dyDescent="0.25">
      <c r="A4724">
        <v>5</v>
      </c>
      <c r="B4724">
        <v>1</v>
      </c>
      <c r="C4724" t="s">
        <v>1527</v>
      </c>
      <c r="D4724">
        <v>209857</v>
      </c>
      <c r="E4724" t="s">
        <v>9145</v>
      </c>
      <c r="F4724">
        <v>129001</v>
      </c>
      <c r="G4724" t="s">
        <v>9146</v>
      </c>
      <c r="H4724" t="s">
        <v>24</v>
      </c>
    </row>
    <row r="4725" spans="1:10" x14ac:dyDescent="0.25">
      <c r="A4725">
        <v>5</v>
      </c>
      <c r="B4725">
        <v>1</v>
      </c>
      <c r="C4725" t="s">
        <v>1527</v>
      </c>
      <c r="D4725">
        <v>210384</v>
      </c>
      <c r="E4725" t="s">
        <v>9147</v>
      </c>
      <c r="F4725">
        <v>129368</v>
      </c>
      <c r="G4725" t="s">
        <v>9148</v>
      </c>
      <c r="H4725" t="s">
        <v>24</v>
      </c>
    </row>
    <row r="4726" spans="1:10" x14ac:dyDescent="0.25">
      <c r="A4726">
        <v>5</v>
      </c>
      <c r="B4726">
        <v>1</v>
      </c>
      <c r="C4726" t="s">
        <v>1527</v>
      </c>
      <c r="D4726">
        <v>209909</v>
      </c>
      <c r="E4726" t="s">
        <v>9149</v>
      </c>
      <c r="F4726">
        <v>128945</v>
      </c>
      <c r="G4726" t="s">
        <v>9150</v>
      </c>
      <c r="H4726" t="s">
        <v>24</v>
      </c>
    </row>
    <row r="4727" spans="1:10" x14ac:dyDescent="0.25">
      <c r="A4727">
        <v>5</v>
      </c>
      <c r="B4727">
        <v>1</v>
      </c>
      <c r="C4727" t="s">
        <v>1527</v>
      </c>
      <c r="D4727">
        <v>210486</v>
      </c>
      <c r="E4727" t="s">
        <v>9151</v>
      </c>
      <c r="F4727">
        <v>129285</v>
      </c>
      <c r="G4727" t="s">
        <v>9152</v>
      </c>
      <c r="H4727" t="s">
        <v>24</v>
      </c>
    </row>
    <row r="4728" spans="1:10" x14ac:dyDescent="0.25">
      <c r="A4728">
        <v>5</v>
      </c>
      <c r="B4728">
        <v>1</v>
      </c>
      <c r="C4728" t="s">
        <v>1527</v>
      </c>
      <c r="D4728">
        <v>209762</v>
      </c>
      <c r="E4728" t="s">
        <v>9153</v>
      </c>
      <c r="F4728">
        <v>128848</v>
      </c>
      <c r="G4728" t="s">
        <v>9154</v>
      </c>
      <c r="H4728" t="s">
        <v>24</v>
      </c>
    </row>
    <row r="4729" spans="1:10" x14ac:dyDescent="0.25">
      <c r="A4729">
        <v>5</v>
      </c>
      <c r="B4729">
        <v>1</v>
      </c>
      <c r="C4729" t="s">
        <v>1527</v>
      </c>
      <c r="D4729">
        <v>211176</v>
      </c>
      <c r="E4729" t="s">
        <v>9155</v>
      </c>
      <c r="F4729">
        <v>129320</v>
      </c>
      <c r="G4729" t="s">
        <v>9156</v>
      </c>
      <c r="H4729" t="s">
        <v>24</v>
      </c>
    </row>
    <row r="4730" spans="1:10" x14ac:dyDescent="0.25">
      <c r="A4730">
        <v>5</v>
      </c>
      <c r="B4730">
        <v>1</v>
      </c>
      <c r="C4730" t="s">
        <v>1527</v>
      </c>
      <c r="D4730">
        <v>210166</v>
      </c>
      <c r="E4730" t="s">
        <v>9157</v>
      </c>
      <c r="F4730">
        <v>129182</v>
      </c>
      <c r="G4730" t="s">
        <v>9158</v>
      </c>
      <c r="H4730" t="s">
        <v>24</v>
      </c>
    </row>
    <row r="4731" spans="1:10" x14ac:dyDescent="0.25">
      <c r="A4731">
        <v>5</v>
      </c>
      <c r="B4731">
        <v>1</v>
      </c>
      <c r="C4731" t="s">
        <v>1548</v>
      </c>
      <c r="D4731">
        <v>202994</v>
      </c>
      <c r="E4731" t="s">
        <v>9159</v>
      </c>
      <c r="F4731">
        <v>126660</v>
      </c>
      <c r="G4731" t="s">
        <v>9160</v>
      </c>
      <c r="H4731" t="s">
        <v>24</v>
      </c>
      <c r="I4731">
        <f>AVERAGE(D4731:D4740)</f>
        <v>203036.2</v>
      </c>
      <c r="J4731">
        <f>AVERAGE(F4731:F4740)</f>
        <v>126700.5</v>
      </c>
    </row>
    <row r="4732" spans="1:10" x14ac:dyDescent="0.25">
      <c r="A4732">
        <v>5</v>
      </c>
      <c r="B4732">
        <v>1</v>
      </c>
      <c r="C4732" t="s">
        <v>1548</v>
      </c>
      <c r="D4732">
        <v>202420</v>
      </c>
      <c r="E4732" t="s">
        <v>9161</v>
      </c>
      <c r="F4732">
        <v>126533</v>
      </c>
      <c r="G4732" t="s">
        <v>9162</v>
      </c>
      <c r="H4732" t="s">
        <v>24</v>
      </c>
    </row>
    <row r="4733" spans="1:10" x14ac:dyDescent="0.25">
      <c r="A4733">
        <v>5</v>
      </c>
      <c r="B4733">
        <v>1</v>
      </c>
      <c r="C4733" t="s">
        <v>1548</v>
      </c>
      <c r="D4733">
        <v>203296</v>
      </c>
      <c r="E4733" t="s">
        <v>9163</v>
      </c>
      <c r="F4733">
        <v>126765</v>
      </c>
      <c r="G4733" t="s">
        <v>9164</v>
      </c>
      <c r="H4733" t="s">
        <v>24</v>
      </c>
    </row>
    <row r="4734" spans="1:10" x14ac:dyDescent="0.25">
      <c r="A4734">
        <v>5</v>
      </c>
      <c r="B4734">
        <v>1</v>
      </c>
      <c r="C4734" t="s">
        <v>1548</v>
      </c>
      <c r="D4734">
        <v>203189</v>
      </c>
      <c r="E4734" t="s">
        <v>9165</v>
      </c>
      <c r="F4734">
        <v>126643</v>
      </c>
      <c r="G4734" t="s">
        <v>9166</v>
      </c>
      <c r="H4734" t="s">
        <v>24</v>
      </c>
    </row>
    <row r="4735" spans="1:10" x14ac:dyDescent="0.25">
      <c r="A4735">
        <v>5</v>
      </c>
      <c r="B4735">
        <v>1</v>
      </c>
      <c r="C4735" t="s">
        <v>1548</v>
      </c>
      <c r="D4735">
        <v>202593</v>
      </c>
      <c r="E4735" t="s">
        <v>9167</v>
      </c>
      <c r="F4735">
        <v>126638</v>
      </c>
      <c r="G4735" t="s">
        <v>9168</v>
      </c>
      <c r="H4735" t="s">
        <v>24</v>
      </c>
    </row>
    <row r="4736" spans="1:10" x14ac:dyDescent="0.25">
      <c r="A4736">
        <v>5</v>
      </c>
      <c r="B4736">
        <v>1</v>
      </c>
      <c r="C4736" t="s">
        <v>1548</v>
      </c>
      <c r="D4736">
        <v>203332</v>
      </c>
      <c r="E4736" t="s">
        <v>9169</v>
      </c>
      <c r="F4736">
        <v>126794</v>
      </c>
      <c r="G4736" t="s">
        <v>9170</v>
      </c>
      <c r="H4736" t="s">
        <v>24</v>
      </c>
    </row>
    <row r="4737" spans="1:10" x14ac:dyDescent="0.25">
      <c r="A4737">
        <v>5</v>
      </c>
      <c r="B4737">
        <v>1</v>
      </c>
      <c r="C4737" t="s">
        <v>1548</v>
      </c>
      <c r="D4737">
        <v>203192</v>
      </c>
      <c r="E4737" t="s">
        <v>9171</v>
      </c>
      <c r="F4737">
        <v>126857</v>
      </c>
      <c r="G4737" t="s">
        <v>9172</v>
      </c>
      <c r="H4737" t="s">
        <v>24</v>
      </c>
    </row>
    <row r="4738" spans="1:10" x14ac:dyDescent="0.25">
      <c r="A4738">
        <v>5</v>
      </c>
      <c r="B4738">
        <v>1</v>
      </c>
      <c r="C4738" t="s">
        <v>1548</v>
      </c>
      <c r="D4738">
        <v>203428</v>
      </c>
      <c r="E4738" t="s">
        <v>9173</v>
      </c>
      <c r="F4738">
        <v>126873</v>
      </c>
      <c r="G4738" t="s">
        <v>9174</v>
      </c>
      <c r="H4738" t="s">
        <v>24</v>
      </c>
    </row>
    <row r="4739" spans="1:10" x14ac:dyDescent="0.25">
      <c r="A4739">
        <v>5</v>
      </c>
      <c r="B4739">
        <v>1</v>
      </c>
      <c r="C4739" t="s">
        <v>1548</v>
      </c>
      <c r="D4739">
        <v>202777</v>
      </c>
      <c r="E4739" t="s">
        <v>9175</v>
      </c>
      <c r="F4739">
        <v>126363</v>
      </c>
      <c r="G4739" t="s">
        <v>9176</v>
      </c>
      <c r="H4739" t="s">
        <v>24</v>
      </c>
    </row>
    <row r="4740" spans="1:10" x14ac:dyDescent="0.25">
      <c r="A4740">
        <v>5</v>
      </c>
      <c r="B4740">
        <v>1</v>
      </c>
      <c r="C4740" t="s">
        <v>1548</v>
      </c>
      <c r="D4740">
        <v>203141</v>
      </c>
      <c r="E4740" t="s">
        <v>9177</v>
      </c>
      <c r="F4740">
        <v>126879</v>
      </c>
      <c r="G4740" t="s">
        <v>9178</v>
      </c>
      <c r="H4740" t="s">
        <v>24</v>
      </c>
    </row>
    <row r="4741" spans="1:10" x14ac:dyDescent="0.25">
      <c r="A4741">
        <v>5</v>
      </c>
      <c r="B4741">
        <v>1</v>
      </c>
      <c r="C4741" t="s">
        <v>1</v>
      </c>
      <c r="D4741">
        <v>196109</v>
      </c>
      <c r="E4741" t="s">
        <v>9179</v>
      </c>
      <c r="F4741">
        <v>124190</v>
      </c>
      <c r="G4741" t="s">
        <v>5333</v>
      </c>
      <c r="H4741" t="s">
        <v>24</v>
      </c>
      <c r="I4741">
        <f>AVERAGE(D4741:D4750)</f>
        <v>196254.6</v>
      </c>
      <c r="J4741">
        <f>AVERAGE(F4741:F4750)</f>
        <v>124300.6</v>
      </c>
    </row>
    <row r="4742" spans="1:10" x14ac:dyDescent="0.25">
      <c r="A4742">
        <v>5</v>
      </c>
      <c r="B4742">
        <v>1</v>
      </c>
      <c r="C4742" t="s">
        <v>1</v>
      </c>
      <c r="D4742">
        <v>195978</v>
      </c>
      <c r="E4742" t="s">
        <v>9180</v>
      </c>
      <c r="F4742">
        <v>124306</v>
      </c>
      <c r="G4742" t="s">
        <v>9181</v>
      </c>
      <c r="H4742" t="s">
        <v>24</v>
      </c>
    </row>
    <row r="4743" spans="1:10" x14ac:dyDescent="0.25">
      <c r="A4743">
        <v>5</v>
      </c>
      <c r="B4743">
        <v>1</v>
      </c>
      <c r="C4743" t="s">
        <v>1</v>
      </c>
      <c r="D4743">
        <v>196024</v>
      </c>
      <c r="E4743" t="s">
        <v>9182</v>
      </c>
      <c r="F4743">
        <v>124054</v>
      </c>
      <c r="G4743" t="s">
        <v>9183</v>
      </c>
      <c r="H4743" t="s">
        <v>24</v>
      </c>
    </row>
    <row r="4744" spans="1:10" x14ac:dyDescent="0.25">
      <c r="A4744">
        <v>5</v>
      </c>
      <c r="B4744">
        <v>1</v>
      </c>
      <c r="C4744" t="s">
        <v>1</v>
      </c>
      <c r="D4744">
        <v>196726</v>
      </c>
      <c r="E4744" t="s">
        <v>9184</v>
      </c>
      <c r="F4744">
        <v>124569</v>
      </c>
      <c r="G4744" t="s">
        <v>9185</v>
      </c>
      <c r="H4744" t="s">
        <v>24</v>
      </c>
    </row>
    <row r="4745" spans="1:10" x14ac:dyDescent="0.25">
      <c r="A4745">
        <v>5</v>
      </c>
      <c r="B4745">
        <v>1</v>
      </c>
      <c r="C4745" t="s">
        <v>1</v>
      </c>
      <c r="D4745">
        <v>196660</v>
      </c>
      <c r="E4745" t="s">
        <v>9186</v>
      </c>
      <c r="F4745">
        <v>124315</v>
      </c>
      <c r="G4745" t="s">
        <v>9187</v>
      </c>
      <c r="H4745" t="s">
        <v>24</v>
      </c>
    </row>
    <row r="4746" spans="1:10" x14ac:dyDescent="0.25">
      <c r="A4746">
        <v>5</v>
      </c>
      <c r="B4746">
        <v>1</v>
      </c>
      <c r="C4746" t="s">
        <v>1</v>
      </c>
      <c r="D4746">
        <v>196384</v>
      </c>
      <c r="E4746" t="s">
        <v>9188</v>
      </c>
      <c r="F4746">
        <v>124396</v>
      </c>
      <c r="G4746" t="s">
        <v>9189</v>
      </c>
      <c r="H4746" t="s">
        <v>24</v>
      </c>
    </row>
    <row r="4747" spans="1:10" x14ac:dyDescent="0.25">
      <c r="A4747">
        <v>5</v>
      </c>
      <c r="B4747">
        <v>1</v>
      </c>
      <c r="C4747" t="s">
        <v>1</v>
      </c>
      <c r="D4747">
        <v>196405</v>
      </c>
      <c r="E4747" t="s">
        <v>9190</v>
      </c>
      <c r="F4747">
        <v>124508</v>
      </c>
      <c r="G4747" t="s">
        <v>9191</v>
      </c>
      <c r="H4747" t="s">
        <v>24</v>
      </c>
    </row>
    <row r="4748" spans="1:10" x14ac:dyDescent="0.25">
      <c r="A4748">
        <v>5</v>
      </c>
      <c r="B4748">
        <v>1</v>
      </c>
      <c r="C4748" t="s">
        <v>1</v>
      </c>
      <c r="D4748">
        <v>196229</v>
      </c>
      <c r="E4748" t="s">
        <v>9192</v>
      </c>
      <c r="F4748">
        <v>124334</v>
      </c>
      <c r="G4748" t="s">
        <v>9193</v>
      </c>
      <c r="H4748" t="s">
        <v>24</v>
      </c>
    </row>
    <row r="4749" spans="1:10" x14ac:dyDescent="0.25">
      <c r="A4749">
        <v>5</v>
      </c>
      <c r="B4749">
        <v>1</v>
      </c>
      <c r="C4749" t="s">
        <v>1</v>
      </c>
      <c r="D4749">
        <v>195749</v>
      </c>
      <c r="E4749" t="s">
        <v>9194</v>
      </c>
      <c r="F4749">
        <v>124165</v>
      </c>
      <c r="G4749" t="s">
        <v>9195</v>
      </c>
      <c r="H4749" t="s">
        <v>24</v>
      </c>
    </row>
    <row r="4750" spans="1:10" x14ac:dyDescent="0.25">
      <c r="A4750">
        <v>5</v>
      </c>
      <c r="B4750">
        <v>1</v>
      </c>
      <c r="C4750" t="s">
        <v>1</v>
      </c>
      <c r="D4750">
        <v>196282</v>
      </c>
      <c r="E4750" t="s">
        <v>9196</v>
      </c>
      <c r="F4750">
        <v>124169</v>
      </c>
      <c r="G4750" t="s">
        <v>9197</v>
      </c>
      <c r="H4750" t="s">
        <v>24</v>
      </c>
    </row>
    <row r="4751" spans="1:10" x14ac:dyDescent="0.25">
      <c r="A4751">
        <v>5</v>
      </c>
      <c r="B4751">
        <v>1</v>
      </c>
      <c r="C4751" t="s">
        <v>1588</v>
      </c>
      <c r="D4751">
        <v>189187</v>
      </c>
      <c r="E4751" t="s">
        <v>9198</v>
      </c>
      <c r="F4751">
        <v>121641</v>
      </c>
      <c r="G4751" t="s">
        <v>9199</v>
      </c>
      <c r="H4751" t="s">
        <v>24</v>
      </c>
      <c r="I4751">
        <f>AVERAGE(D4751:D4760)</f>
        <v>189263.5</v>
      </c>
      <c r="J4751">
        <f>AVERAGE(F4751:F4760)</f>
        <v>121780.1</v>
      </c>
    </row>
    <row r="4752" spans="1:10" x14ac:dyDescent="0.25">
      <c r="A4752">
        <v>5</v>
      </c>
      <c r="B4752">
        <v>1</v>
      </c>
      <c r="C4752" t="s">
        <v>1588</v>
      </c>
      <c r="D4752">
        <v>189678</v>
      </c>
      <c r="E4752" t="s">
        <v>9200</v>
      </c>
      <c r="F4752">
        <v>121749</v>
      </c>
      <c r="G4752" t="s">
        <v>9201</v>
      </c>
      <c r="H4752" t="s">
        <v>24</v>
      </c>
    </row>
    <row r="4753" spans="1:10" x14ac:dyDescent="0.25">
      <c r="A4753">
        <v>5</v>
      </c>
      <c r="B4753">
        <v>1</v>
      </c>
      <c r="C4753" t="s">
        <v>1588</v>
      </c>
      <c r="D4753">
        <v>188855</v>
      </c>
      <c r="E4753" t="s">
        <v>9202</v>
      </c>
      <c r="F4753">
        <v>121705</v>
      </c>
      <c r="G4753" t="s">
        <v>9203</v>
      </c>
      <c r="H4753" t="s">
        <v>24</v>
      </c>
    </row>
    <row r="4754" spans="1:10" x14ac:dyDescent="0.25">
      <c r="A4754">
        <v>5</v>
      </c>
      <c r="B4754">
        <v>1</v>
      </c>
      <c r="C4754" t="s">
        <v>1588</v>
      </c>
      <c r="D4754">
        <v>189532</v>
      </c>
      <c r="E4754" t="s">
        <v>9204</v>
      </c>
      <c r="F4754">
        <v>121905</v>
      </c>
      <c r="G4754" t="s">
        <v>9205</v>
      </c>
      <c r="H4754" t="s">
        <v>24</v>
      </c>
    </row>
    <row r="4755" spans="1:10" x14ac:dyDescent="0.25">
      <c r="A4755">
        <v>5</v>
      </c>
      <c r="B4755">
        <v>1</v>
      </c>
      <c r="C4755" t="s">
        <v>1588</v>
      </c>
      <c r="D4755">
        <v>189484</v>
      </c>
      <c r="E4755" t="s">
        <v>9206</v>
      </c>
      <c r="F4755">
        <v>121647</v>
      </c>
      <c r="G4755" t="s">
        <v>9207</v>
      </c>
      <c r="H4755" t="s">
        <v>24</v>
      </c>
    </row>
    <row r="4756" spans="1:10" x14ac:dyDescent="0.25">
      <c r="A4756">
        <v>5</v>
      </c>
      <c r="B4756">
        <v>1</v>
      </c>
      <c r="C4756" t="s">
        <v>1588</v>
      </c>
      <c r="D4756">
        <v>188885</v>
      </c>
      <c r="E4756" t="s">
        <v>9208</v>
      </c>
      <c r="F4756">
        <v>121659</v>
      </c>
      <c r="G4756" t="s">
        <v>9209</v>
      </c>
      <c r="H4756" t="s">
        <v>24</v>
      </c>
    </row>
    <row r="4757" spans="1:10" x14ac:dyDescent="0.25">
      <c r="A4757">
        <v>5</v>
      </c>
      <c r="B4757">
        <v>1</v>
      </c>
      <c r="C4757" t="s">
        <v>1588</v>
      </c>
      <c r="D4757">
        <v>189519</v>
      </c>
      <c r="E4757" t="s">
        <v>9210</v>
      </c>
      <c r="F4757">
        <v>121971</v>
      </c>
      <c r="G4757" t="s">
        <v>9211</v>
      </c>
      <c r="H4757" t="s">
        <v>24</v>
      </c>
    </row>
    <row r="4758" spans="1:10" x14ac:dyDescent="0.25">
      <c r="A4758">
        <v>5</v>
      </c>
      <c r="B4758">
        <v>1</v>
      </c>
      <c r="C4758" t="s">
        <v>1588</v>
      </c>
      <c r="D4758">
        <v>189512</v>
      </c>
      <c r="E4758" t="s">
        <v>9212</v>
      </c>
      <c r="F4758">
        <v>122092</v>
      </c>
      <c r="G4758" t="s">
        <v>9213</v>
      </c>
      <c r="H4758" t="s">
        <v>24</v>
      </c>
    </row>
    <row r="4759" spans="1:10" x14ac:dyDescent="0.25">
      <c r="A4759">
        <v>5</v>
      </c>
      <c r="B4759">
        <v>1</v>
      </c>
      <c r="C4759" t="s">
        <v>1588</v>
      </c>
      <c r="D4759">
        <v>189239</v>
      </c>
      <c r="E4759" t="s">
        <v>9214</v>
      </c>
      <c r="F4759">
        <v>121929</v>
      </c>
      <c r="G4759" t="s">
        <v>9215</v>
      </c>
      <c r="H4759" t="s">
        <v>24</v>
      </c>
    </row>
    <row r="4760" spans="1:10" x14ac:dyDescent="0.25">
      <c r="A4760">
        <v>5</v>
      </c>
      <c r="B4760">
        <v>1</v>
      </c>
      <c r="C4760" t="s">
        <v>1588</v>
      </c>
      <c r="D4760">
        <v>188744</v>
      </c>
      <c r="E4760" t="s">
        <v>9216</v>
      </c>
      <c r="F4760">
        <v>121503</v>
      </c>
      <c r="G4760" t="s">
        <v>9217</v>
      </c>
      <c r="H4760" t="s">
        <v>24</v>
      </c>
    </row>
    <row r="4761" spans="1:10" x14ac:dyDescent="0.25">
      <c r="A4761">
        <v>5</v>
      </c>
      <c r="B4761">
        <v>1</v>
      </c>
      <c r="C4761" t="s">
        <v>1609</v>
      </c>
      <c r="D4761">
        <v>181960</v>
      </c>
      <c r="E4761" t="s">
        <v>9218</v>
      </c>
      <c r="F4761">
        <v>119131</v>
      </c>
      <c r="G4761" t="s">
        <v>9219</v>
      </c>
      <c r="H4761" t="s">
        <v>24</v>
      </c>
      <c r="I4761">
        <f>AVERAGE(D4761:D4770)</f>
        <v>182322.1</v>
      </c>
      <c r="J4761">
        <f>AVERAGE(F4761:F4770)</f>
        <v>119126.39999999999</v>
      </c>
    </row>
    <row r="4762" spans="1:10" x14ac:dyDescent="0.25">
      <c r="A4762">
        <v>5</v>
      </c>
      <c r="B4762">
        <v>1</v>
      </c>
      <c r="C4762" t="s">
        <v>1609</v>
      </c>
      <c r="D4762">
        <v>182332</v>
      </c>
      <c r="E4762" t="s">
        <v>9220</v>
      </c>
      <c r="F4762">
        <v>119165</v>
      </c>
      <c r="G4762" t="s">
        <v>9221</v>
      </c>
      <c r="H4762" t="s">
        <v>24</v>
      </c>
    </row>
    <row r="4763" spans="1:10" x14ac:dyDescent="0.25">
      <c r="A4763">
        <v>5</v>
      </c>
      <c r="B4763">
        <v>1</v>
      </c>
      <c r="C4763" t="s">
        <v>1609</v>
      </c>
      <c r="D4763">
        <v>182502</v>
      </c>
      <c r="E4763" t="s">
        <v>9222</v>
      </c>
      <c r="F4763">
        <v>119266</v>
      </c>
      <c r="G4763" t="s">
        <v>9223</v>
      </c>
      <c r="H4763" t="s">
        <v>24</v>
      </c>
    </row>
    <row r="4764" spans="1:10" x14ac:dyDescent="0.25">
      <c r="A4764">
        <v>5</v>
      </c>
      <c r="B4764">
        <v>1</v>
      </c>
      <c r="C4764" t="s">
        <v>1609</v>
      </c>
      <c r="D4764">
        <v>182412</v>
      </c>
      <c r="E4764" t="s">
        <v>9224</v>
      </c>
      <c r="F4764">
        <v>119207</v>
      </c>
      <c r="G4764" t="s">
        <v>9225</v>
      </c>
      <c r="H4764" t="s">
        <v>24</v>
      </c>
    </row>
    <row r="4765" spans="1:10" x14ac:dyDescent="0.25">
      <c r="A4765">
        <v>5</v>
      </c>
      <c r="B4765">
        <v>1</v>
      </c>
      <c r="C4765" t="s">
        <v>1609</v>
      </c>
      <c r="D4765">
        <v>181921</v>
      </c>
      <c r="E4765" t="s">
        <v>9226</v>
      </c>
      <c r="F4765">
        <v>118900</v>
      </c>
      <c r="G4765" t="s">
        <v>9227</v>
      </c>
      <c r="H4765" t="s">
        <v>24</v>
      </c>
    </row>
    <row r="4766" spans="1:10" x14ac:dyDescent="0.25">
      <c r="A4766">
        <v>5</v>
      </c>
      <c r="B4766">
        <v>1</v>
      </c>
      <c r="C4766" t="s">
        <v>1609</v>
      </c>
      <c r="D4766">
        <v>181772</v>
      </c>
      <c r="E4766" t="s">
        <v>9228</v>
      </c>
      <c r="F4766">
        <v>118649</v>
      </c>
      <c r="G4766" t="s">
        <v>9229</v>
      </c>
      <c r="H4766" t="s">
        <v>24</v>
      </c>
    </row>
    <row r="4767" spans="1:10" x14ac:dyDescent="0.25">
      <c r="A4767">
        <v>5</v>
      </c>
      <c r="B4767">
        <v>1</v>
      </c>
      <c r="C4767" t="s">
        <v>1609</v>
      </c>
      <c r="D4767">
        <v>182594</v>
      </c>
      <c r="E4767" t="s">
        <v>9230</v>
      </c>
      <c r="F4767">
        <v>119213</v>
      </c>
      <c r="G4767" t="s">
        <v>9231</v>
      </c>
      <c r="H4767" t="s">
        <v>24</v>
      </c>
    </row>
    <row r="4768" spans="1:10" x14ac:dyDescent="0.25">
      <c r="A4768">
        <v>5</v>
      </c>
      <c r="B4768">
        <v>1</v>
      </c>
      <c r="C4768" t="s">
        <v>1609</v>
      </c>
      <c r="D4768">
        <v>182764</v>
      </c>
      <c r="E4768" t="s">
        <v>9232</v>
      </c>
      <c r="F4768">
        <v>119296</v>
      </c>
      <c r="G4768" t="s">
        <v>9233</v>
      </c>
      <c r="H4768" t="s">
        <v>24</v>
      </c>
    </row>
    <row r="4769" spans="1:10" x14ac:dyDescent="0.25">
      <c r="A4769">
        <v>5</v>
      </c>
      <c r="B4769">
        <v>1</v>
      </c>
      <c r="C4769" t="s">
        <v>1609</v>
      </c>
      <c r="D4769">
        <v>182684</v>
      </c>
      <c r="E4769" t="s">
        <v>9234</v>
      </c>
      <c r="F4769">
        <v>119099</v>
      </c>
      <c r="G4769" t="s">
        <v>9235</v>
      </c>
      <c r="H4769" t="s">
        <v>24</v>
      </c>
    </row>
    <row r="4770" spans="1:10" x14ac:dyDescent="0.25">
      <c r="A4770">
        <v>5</v>
      </c>
      <c r="B4770">
        <v>1</v>
      </c>
      <c r="C4770" t="s">
        <v>1609</v>
      </c>
      <c r="D4770">
        <v>182280</v>
      </c>
      <c r="E4770" t="s">
        <v>9236</v>
      </c>
      <c r="F4770">
        <v>119338</v>
      </c>
      <c r="G4770" t="s">
        <v>9237</v>
      </c>
      <c r="H4770" t="s">
        <v>24</v>
      </c>
    </row>
    <row r="4771" spans="1:10" x14ac:dyDescent="0.25">
      <c r="A4771">
        <v>5</v>
      </c>
      <c r="B4771">
        <v>1</v>
      </c>
      <c r="C4771" t="s">
        <v>1629</v>
      </c>
      <c r="D4771">
        <v>174531</v>
      </c>
      <c r="E4771" t="s">
        <v>9238</v>
      </c>
      <c r="F4771">
        <v>116189</v>
      </c>
      <c r="G4771" t="s">
        <v>9239</v>
      </c>
      <c r="H4771" t="s">
        <v>24</v>
      </c>
      <c r="I4771">
        <f>AVERAGE(D4771:D4780)</f>
        <v>175249.9</v>
      </c>
      <c r="J4771">
        <f>AVERAGE(F4771:F4780)</f>
        <v>116320.3</v>
      </c>
    </row>
    <row r="4772" spans="1:10" x14ac:dyDescent="0.25">
      <c r="A4772">
        <v>5</v>
      </c>
      <c r="B4772">
        <v>1</v>
      </c>
      <c r="C4772" t="s">
        <v>1629</v>
      </c>
      <c r="D4772">
        <v>174675</v>
      </c>
      <c r="E4772" t="s">
        <v>9240</v>
      </c>
      <c r="F4772">
        <v>115929</v>
      </c>
      <c r="G4772" t="s">
        <v>9241</v>
      </c>
      <c r="H4772" t="s">
        <v>24</v>
      </c>
    </row>
    <row r="4773" spans="1:10" x14ac:dyDescent="0.25">
      <c r="A4773">
        <v>5</v>
      </c>
      <c r="B4773">
        <v>1</v>
      </c>
      <c r="C4773" t="s">
        <v>1629</v>
      </c>
      <c r="D4773">
        <v>175578</v>
      </c>
      <c r="E4773" t="s">
        <v>9242</v>
      </c>
      <c r="F4773">
        <v>116452</v>
      </c>
      <c r="G4773" t="s">
        <v>9243</v>
      </c>
      <c r="H4773" t="s">
        <v>24</v>
      </c>
    </row>
    <row r="4774" spans="1:10" x14ac:dyDescent="0.25">
      <c r="A4774">
        <v>5</v>
      </c>
      <c r="B4774">
        <v>1</v>
      </c>
      <c r="C4774" t="s">
        <v>1629</v>
      </c>
      <c r="D4774">
        <v>175326</v>
      </c>
      <c r="E4774" t="s">
        <v>9244</v>
      </c>
      <c r="F4774">
        <v>116369</v>
      </c>
      <c r="G4774" t="s">
        <v>9245</v>
      </c>
      <c r="H4774" t="s">
        <v>24</v>
      </c>
    </row>
    <row r="4775" spans="1:10" x14ac:dyDescent="0.25">
      <c r="A4775">
        <v>5</v>
      </c>
      <c r="B4775">
        <v>1</v>
      </c>
      <c r="C4775" t="s">
        <v>1629</v>
      </c>
      <c r="D4775">
        <v>175348</v>
      </c>
      <c r="E4775" t="s">
        <v>9246</v>
      </c>
      <c r="F4775">
        <v>116377</v>
      </c>
      <c r="G4775" t="s">
        <v>9247</v>
      </c>
      <c r="H4775" t="s">
        <v>24</v>
      </c>
    </row>
    <row r="4776" spans="1:10" x14ac:dyDescent="0.25">
      <c r="A4776">
        <v>5</v>
      </c>
      <c r="B4776">
        <v>1</v>
      </c>
      <c r="C4776" t="s">
        <v>1629</v>
      </c>
      <c r="D4776">
        <v>175924</v>
      </c>
      <c r="E4776" t="s">
        <v>9248</v>
      </c>
      <c r="F4776">
        <v>116668</v>
      </c>
      <c r="G4776" t="s">
        <v>9249</v>
      </c>
      <c r="H4776" t="s">
        <v>24</v>
      </c>
    </row>
    <row r="4777" spans="1:10" x14ac:dyDescent="0.25">
      <c r="A4777">
        <v>5</v>
      </c>
      <c r="B4777">
        <v>1</v>
      </c>
      <c r="C4777" t="s">
        <v>1629</v>
      </c>
      <c r="D4777">
        <v>175804</v>
      </c>
      <c r="E4777" t="s">
        <v>9250</v>
      </c>
      <c r="F4777">
        <v>116652</v>
      </c>
      <c r="G4777" t="s">
        <v>9251</v>
      </c>
      <c r="H4777" t="s">
        <v>24</v>
      </c>
    </row>
    <row r="4778" spans="1:10" x14ac:dyDescent="0.25">
      <c r="A4778">
        <v>5</v>
      </c>
      <c r="B4778">
        <v>1</v>
      </c>
      <c r="C4778" t="s">
        <v>1629</v>
      </c>
      <c r="D4778">
        <v>175385</v>
      </c>
      <c r="E4778" t="s">
        <v>9252</v>
      </c>
      <c r="F4778">
        <v>116350</v>
      </c>
      <c r="G4778" t="s">
        <v>9253</v>
      </c>
      <c r="H4778" t="s">
        <v>24</v>
      </c>
    </row>
    <row r="4779" spans="1:10" x14ac:dyDescent="0.25">
      <c r="A4779">
        <v>5</v>
      </c>
      <c r="B4779">
        <v>1</v>
      </c>
      <c r="C4779" t="s">
        <v>1629</v>
      </c>
      <c r="D4779">
        <v>174622</v>
      </c>
      <c r="E4779" t="s">
        <v>9254</v>
      </c>
      <c r="F4779">
        <v>115991</v>
      </c>
      <c r="G4779" t="s">
        <v>9255</v>
      </c>
      <c r="H4779" t="s">
        <v>24</v>
      </c>
    </row>
    <row r="4780" spans="1:10" x14ac:dyDescent="0.25">
      <c r="A4780">
        <v>5</v>
      </c>
      <c r="B4780">
        <v>1</v>
      </c>
      <c r="C4780" t="s">
        <v>1629</v>
      </c>
      <c r="D4780">
        <v>175306</v>
      </c>
      <c r="E4780" t="s">
        <v>9256</v>
      </c>
      <c r="F4780">
        <v>116226</v>
      </c>
      <c r="G4780" t="s">
        <v>9257</v>
      </c>
      <c r="H4780" t="s">
        <v>24</v>
      </c>
    </row>
    <row r="4781" spans="1:10" x14ac:dyDescent="0.25">
      <c r="A4781">
        <v>5</v>
      </c>
      <c r="B4781">
        <v>1</v>
      </c>
      <c r="C4781" t="s">
        <v>1650</v>
      </c>
      <c r="D4781">
        <v>168327</v>
      </c>
      <c r="E4781" t="s">
        <v>9258</v>
      </c>
      <c r="F4781">
        <v>113344</v>
      </c>
      <c r="G4781" t="s">
        <v>9259</v>
      </c>
      <c r="H4781" t="s">
        <v>24</v>
      </c>
      <c r="I4781">
        <f>AVERAGE(D4781:D4790)</f>
        <v>168365.6</v>
      </c>
      <c r="J4781">
        <f>AVERAGE(F4781:F4790)</f>
        <v>113562.6</v>
      </c>
    </row>
    <row r="4782" spans="1:10" x14ac:dyDescent="0.25">
      <c r="A4782">
        <v>5</v>
      </c>
      <c r="B4782">
        <v>1</v>
      </c>
      <c r="C4782" t="s">
        <v>1650</v>
      </c>
      <c r="D4782">
        <v>167904</v>
      </c>
      <c r="E4782" t="s">
        <v>9260</v>
      </c>
      <c r="F4782">
        <v>113491</v>
      </c>
      <c r="G4782" t="s">
        <v>9261</v>
      </c>
      <c r="H4782" t="s">
        <v>24</v>
      </c>
    </row>
    <row r="4783" spans="1:10" x14ac:dyDescent="0.25">
      <c r="A4783">
        <v>5</v>
      </c>
      <c r="B4783">
        <v>1</v>
      </c>
      <c r="C4783" t="s">
        <v>1650</v>
      </c>
      <c r="D4783">
        <v>168871</v>
      </c>
      <c r="E4783" t="s">
        <v>9262</v>
      </c>
      <c r="F4783">
        <v>113938</v>
      </c>
      <c r="G4783" t="s">
        <v>9263</v>
      </c>
      <c r="H4783" t="s">
        <v>24</v>
      </c>
    </row>
    <row r="4784" spans="1:10" x14ac:dyDescent="0.25">
      <c r="A4784">
        <v>5</v>
      </c>
      <c r="B4784">
        <v>1</v>
      </c>
      <c r="C4784" t="s">
        <v>1650</v>
      </c>
      <c r="D4784">
        <v>168158</v>
      </c>
      <c r="E4784" t="s">
        <v>9264</v>
      </c>
      <c r="F4784">
        <v>113448</v>
      </c>
      <c r="G4784" t="s">
        <v>9265</v>
      </c>
      <c r="H4784" t="s">
        <v>24</v>
      </c>
    </row>
    <row r="4785" spans="1:10" x14ac:dyDescent="0.25">
      <c r="A4785">
        <v>5</v>
      </c>
      <c r="B4785">
        <v>1</v>
      </c>
      <c r="C4785" t="s">
        <v>1650</v>
      </c>
      <c r="D4785">
        <v>168257</v>
      </c>
      <c r="E4785" t="s">
        <v>9266</v>
      </c>
      <c r="F4785">
        <v>113491</v>
      </c>
      <c r="G4785" t="s">
        <v>9261</v>
      </c>
      <c r="H4785" t="s">
        <v>24</v>
      </c>
    </row>
    <row r="4786" spans="1:10" x14ac:dyDescent="0.25">
      <c r="A4786">
        <v>5</v>
      </c>
      <c r="B4786">
        <v>1</v>
      </c>
      <c r="C4786" t="s">
        <v>1650</v>
      </c>
      <c r="D4786">
        <v>168754</v>
      </c>
      <c r="E4786" t="s">
        <v>9267</v>
      </c>
      <c r="F4786">
        <v>113728</v>
      </c>
      <c r="G4786" t="s">
        <v>9268</v>
      </c>
      <c r="H4786" t="s">
        <v>24</v>
      </c>
    </row>
    <row r="4787" spans="1:10" x14ac:dyDescent="0.25">
      <c r="A4787">
        <v>5</v>
      </c>
      <c r="B4787">
        <v>1</v>
      </c>
      <c r="C4787" t="s">
        <v>1650</v>
      </c>
      <c r="D4787">
        <v>168801</v>
      </c>
      <c r="E4787" t="s">
        <v>9269</v>
      </c>
      <c r="F4787">
        <v>113690</v>
      </c>
      <c r="G4787" t="s">
        <v>9270</v>
      </c>
      <c r="H4787" t="s">
        <v>24</v>
      </c>
    </row>
    <row r="4788" spans="1:10" x14ac:dyDescent="0.25">
      <c r="A4788">
        <v>5</v>
      </c>
      <c r="B4788">
        <v>1</v>
      </c>
      <c r="C4788" t="s">
        <v>1650</v>
      </c>
      <c r="D4788">
        <v>167881</v>
      </c>
      <c r="E4788" t="s">
        <v>9271</v>
      </c>
      <c r="F4788">
        <v>113387</v>
      </c>
      <c r="G4788" t="s">
        <v>9272</v>
      </c>
      <c r="H4788" t="s">
        <v>24</v>
      </c>
    </row>
    <row r="4789" spans="1:10" x14ac:dyDescent="0.25">
      <c r="A4789">
        <v>5</v>
      </c>
      <c r="B4789">
        <v>1</v>
      </c>
      <c r="C4789" t="s">
        <v>1650</v>
      </c>
      <c r="D4789">
        <v>168644</v>
      </c>
      <c r="E4789" t="s">
        <v>9273</v>
      </c>
      <c r="F4789">
        <v>113416</v>
      </c>
      <c r="G4789" t="s">
        <v>9274</v>
      </c>
      <c r="H4789" t="s">
        <v>24</v>
      </c>
    </row>
    <row r="4790" spans="1:10" x14ac:dyDescent="0.25">
      <c r="A4790">
        <v>5</v>
      </c>
      <c r="B4790">
        <v>1</v>
      </c>
      <c r="C4790" t="s">
        <v>1650</v>
      </c>
      <c r="D4790">
        <v>168059</v>
      </c>
      <c r="E4790" t="s">
        <v>9275</v>
      </c>
      <c r="F4790">
        <v>113693</v>
      </c>
      <c r="G4790" t="s">
        <v>9276</v>
      </c>
      <c r="H4790" t="s">
        <v>24</v>
      </c>
    </row>
    <row r="4791" spans="1:10" x14ac:dyDescent="0.25">
      <c r="A4791">
        <v>5</v>
      </c>
      <c r="B4791">
        <v>1</v>
      </c>
      <c r="C4791" t="s">
        <v>1671</v>
      </c>
      <c r="D4791">
        <v>160522</v>
      </c>
      <c r="E4791" t="s">
        <v>9277</v>
      </c>
      <c r="F4791">
        <v>109993</v>
      </c>
      <c r="G4791" t="s">
        <v>9278</v>
      </c>
      <c r="H4791" t="s">
        <v>24</v>
      </c>
      <c r="I4791">
        <f>AVERAGE(D4791:D4800)</f>
        <v>161117</v>
      </c>
      <c r="J4791">
        <f>AVERAGE(F4791:F4800)</f>
        <v>110414.9</v>
      </c>
    </row>
    <row r="4792" spans="1:10" x14ac:dyDescent="0.25">
      <c r="A4792">
        <v>5</v>
      </c>
      <c r="B4792">
        <v>1</v>
      </c>
      <c r="C4792" t="s">
        <v>1671</v>
      </c>
      <c r="D4792">
        <v>161272</v>
      </c>
      <c r="E4792" t="s">
        <v>9279</v>
      </c>
      <c r="F4792">
        <v>110475</v>
      </c>
      <c r="G4792" t="s">
        <v>9280</v>
      </c>
      <c r="H4792" t="s">
        <v>24</v>
      </c>
    </row>
    <row r="4793" spans="1:10" x14ac:dyDescent="0.25">
      <c r="A4793">
        <v>5</v>
      </c>
      <c r="B4793">
        <v>1</v>
      </c>
      <c r="C4793" t="s">
        <v>1671</v>
      </c>
      <c r="D4793">
        <v>161756</v>
      </c>
      <c r="E4793" t="s">
        <v>9281</v>
      </c>
      <c r="F4793">
        <v>110576</v>
      </c>
      <c r="G4793" t="s">
        <v>9282</v>
      </c>
      <c r="H4793" t="s">
        <v>24</v>
      </c>
    </row>
    <row r="4794" spans="1:10" x14ac:dyDescent="0.25">
      <c r="A4794">
        <v>5</v>
      </c>
      <c r="B4794">
        <v>1</v>
      </c>
      <c r="C4794" t="s">
        <v>1671</v>
      </c>
      <c r="D4794">
        <v>161385</v>
      </c>
      <c r="E4794" t="s">
        <v>9283</v>
      </c>
      <c r="F4794">
        <v>110715</v>
      </c>
      <c r="G4794" t="s">
        <v>9284</v>
      </c>
      <c r="H4794" t="s">
        <v>24</v>
      </c>
    </row>
    <row r="4795" spans="1:10" x14ac:dyDescent="0.25">
      <c r="A4795">
        <v>5</v>
      </c>
      <c r="B4795">
        <v>1</v>
      </c>
      <c r="C4795" t="s">
        <v>1671</v>
      </c>
      <c r="D4795">
        <v>161480</v>
      </c>
      <c r="E4795" t="s">
        <v>9285</v>
      </c>
      <c r="F4795">
        <v>110730</v>
      </c>
      <c r="G4795" t="s">
        <v>9286</v>
      </c>
      <c r="H4795" t="s">
        <v>24</v>
      </c>
    </row>
    <row r="4796" spans="1:10" x14ac:dyDescent="0.25">
      <c r="A4796">
        <v>5</v>
      </c>
      <c r="B4796">
        <v>1</v>
      </c>
      <c r="C4796" t="s">
        <v>1671</v>
      </c>
      <c r="D4796">
        <v>161397</v>
      </c>
      <c r="E4796" t="s">
        <v>9287</v>
      </c>
      <c r="F4796">
        <v>110506</v>
      </c>
      <c r="G4796" t="s">
        <v>9288</v>
      </c>
      <c r="H4796" t="s">
        <v>24</v>
      </c>
    </row>
    <row r="4797" spans="1:10" x14ac:dyDescent="0.25">
      <c r="A4797">
        <v>5</v>
      </c>
      <c r="B4797">
        <v>1</v>
      </c>
      <c r="C4797" t="s">
        <v>1671</v>
      </c>
      <c r="D4797">
        <v>160874</v>
      </c>
      <c r="E4797" t="s">
        <v>9289</v>
      </c>
      <c r="F4797">
        <v>110369</v>
      </c>
      <c r="G4797" t="s">
        <v>9290</v>
      </c>
      <c r="H4797" t="s">
        <v>24</v>
      </c>
    </row>
    <row r="4798" spans="1:10" x14ac:dyDescent="0.25">
      <c r="A4798">
        <v>5</v>
      </c>
      <c r="B4798">
        <v>1</v>
      </c>
      <c r="C4798" t="s">
        <v>1671</v>
      </c>
      <c r="D4798">
        <v>160596</v>
      </c>
      <c r="E4798" t="s">
        <v>9291</v>
      </c>
      <c r="F4798">
        <v>110347</v>
      </c>
      <c r="G4798" t="s">
        <v>9292</v>
      </c>
      <c r="H4798" t="s">
        <v>24</v>
      </c>
    </row>
    <row r="4799" spans="1:10" x14ac:dyDescent="0.25">
      <c r="A4799">
        <v>5</v>
      </c>
      <c r="B4799">
        <v>1</v>
      </c>
      <c r="C4799" t="s">
        <v>1671</v>
      </c>
      <c r="D4799">
        <v>161006</v>
      </c>
      <c r="E4799" t="s">
        <v>9293</v>
      </c>
      <c r="F4799">
        <v>110268</v>
      </c>
      <c r="G4799" t="s">
        <v>9294</v>
      </c>
      <c r="H4799" t="s">
        <v>24</v>
      </c>
    </row>
    <row r="4800" spans="1:10" x14ac:dyDescent="0.25">
      <c r="A4800">
        <v>5</v>
      </c>
      <c r="B4800">
        <v>1</v>
      </c>
      <c r="C4800" t="s">
        <v>1671</v>
      </c>
      <c r="D4800">
        <v>160882</v>
      </c>
      <c r="E4800" t="s">
        <v>9295</v>
      </c>
      <c r="F4800">
        <v>110170</v>
      </c>
      <c r="G4800" t="s">
        <v>9296</v>
      </c>
      <c r="H4800" t="s">
        <v>24</v>
      </c>
    </row>
    <row r="4801" spans="1:10" x14ac:dyDescent="0.25">
      <c r="A4801">
        <v>5</v>
      </c>
      <c r="B4801">
        <v>1</v>
      </c>
      <c r="C4801" t="s">
        <v>1692</v>
      </c>
      <c r="D4801">
        <v>154475</v>
      </c>
      <c r="E4801" t="s">
        <v>9297</v>
      </c>
      <c r="F4801">
        <v>107350</v>
      </c>
      <c r="G4801" t="s">
        <v>9298</v>
      </c>
      <c r="H4801" t="s">
        <v>24</v>
      </c>
      <c r="I4801">
        <f>AVERAGE(D4801:D4810)</f>
        <v>154059.9</v>
      </c>
      <c r="J4801">
        <f>AVERAGE(F4801:F4810)</f>
        <v>107166.5</v>
      </c>
    </row>
    <row r="4802" spans="1:10" x14ac:dyDescent="0.25">
      <c r="A4802">
        <v>5</v>
      </c>
      <c r="B4802">
        <v>1</v>
      </c>
      <c r="C4802" t="s">
        <v>1692</v>
      </c>
      <c r="D4802">
        <v>153968</v>
      </c>
      <c r="E4802" t="s">
        <v>9299</v>
      </c>
      <c r="F4802">
        <v>107065</v>
      </c>
      <c r="G4802" t="s">
        <v>9300</v>
      </c>
      <c r="H4802" t="s">
        <v>24</v>
      </c>
    </row>
    <row r="4803" spans="1:10" x14ac:dyDescent="0.25">
      <c r="A4803">
        <v>5</v>
      </c>
      <c r="B4803">
        <v>1</v>
      </c>
      <c r="C4803" t="s">
        <v>1692</v>
      </c>
      <c r="D4803">
        <v>154133</v>
      </c>
      <c r="E4803" t="s">
        <v>9301</v>
      </c>
      <c r="F4803">
        <v>107282</v>
      </c>
      <c r="G4803" t="s">
        <v>9302</v>
      </c>
      <c r="H4803" t="s">
        <v>24</v>
      </c>
    </row>
    <row r="4804" spans="1:10" x14ac:dyDescent="0.25">
      <c r="A4804">
        <v>5</v>
      </c>
      <c r="B4804">
        <v>1</v>
      </c>
      <c r="C4804" t="s">
        <v>1692</v>
      </c>
      <c r="D4804">
        <v>154219</v>
      </c>
      <c r="E4804" t="s">
        <v>9303</v>
      </c>
      <c r="F4804">
        <v>107373</v>
      </c>
      <c r="G4804" t="s">
        <v>9304</v>
      </c>
      <c r="H4804" t="s">
        <v>24</v>
      </c>
    </row>
    <row r="4805" spans="1:10" x14ac:dyDescent="0.25">
      <c r="A4805">
        <v>5</v>
      </c>
      <c r="B4805">
        <v>1</v>
      </c>
      <c r="C4805" t="s">
        <v>1692</v>
      </c>
      <c r="D4805">
        <v>153814</v>
      </c>
      <c r="E4805" t="s">
        <v>9305</v>
      </c>
      <c r="F4805">
        <v>107048</v>
      </c>
      <c r="G4805" t="s">
        <v>9306</v>
      </c>
      <c r="H4805" t="s">
        <v>24</v>
      </c>
    </row>
    <row r="4806" spans="1:10" x14ac:dyDescent="0.25">
      <c r="A4806">
        <v>5</v>
      </c>
      <c r="B4806">
        <v>1</v>
      </c>
      <c r="C4806" t="s">
        <v>1692</v>
      </c>
      <c r="D4806">
        <v>153504</v>
      </c>
      <c r="E4806" t="s">
        <v>9307</v>
      </c>
      <c r="F4806">
        <v>106799</v>
      </c>
      <c r="G4806" t="s">
        <v>9308</v>
      </c>
      <c r="H4806" t="s">
        <v>24</v>
      </c>
    </row>
    <row r="4807" spans="1:10" x14ac:dyDescent="0.25">
      <c r="A4807">
        <v>5</v>
      </c>
      <c r="B4807">
        <v>1</v>
      </c>
      <c r="C4807" t="s">
        <v>1692</v>
      </c>
      <c r="D4807">
        <v>154532</v>
      </c>
      <c r="E4807" t="s">
        <v>9309</v>
      </c>
      <c r="F4807">
        <v>107601</v>
      </c>
      <c r="G4807" t="s">
        <v>9310</v>
      </c>
      <c r="H4807" t="s">
        <v>24</v>
      </c>
    </row>
    <row r="4808" spans="1:10" x14ac:dyDescent="0.25">
      <c r="A4808">
        <v>5</v>
      </c>
      <c r="B4808">
        <v>1</v>
      </c>
      <c r="C4808" t="s">
        <v>1692</v>
      </c>
      <c r="D4808">
        <v>154260</v>
      </c>
      <c r="E4808" t="s">
        <v>9311</v>
      </c>
      <c r="F4808">
        <v>107197</v>
      </c>
      <c r="G4808" t="s">
        <v>9312</v>
      </c>
      <c r="H4808" t="s">
        <v>24</v>
      </c>
    </row>
    <row r="4809" spans="1:10" x14ac:dyDescent="0.25">
      <c r="A4809">
        <v>5</v>
      </c>
      <c r="B4809">
        <v>1</v>
      </c>
      <c r="C4809" t="s">
        <v>1692</v>
      </c>
      <c r="D4809">
        <v>154226</v>
      </c>
      <c r="E4809" t="s">
        <v>9313</v>
      </c>
      <c r="F4809">
        <v>107150</v>
      </c>
      <c r="G4809" t="s">
        <v>9314</v>
      </c>
      <c r="H4809" t="s">
        <v>24</v>
      </c>
    </row>
    <row r="4810" spans="1:10" x14ac:dyDescent="0.25">
      <c r="A4810">
        <v>5</v>
      </c>
      <c r="B4810">
        <v>1</v>
      </c>
      <c r="C4810" t="s">
        <v>1692</v>
      </c>
      <c r="D4810">
        <v>153468</v>
      </c>
      <c r="E4810" t="s">
        <v>9315</v>
      </c>
      <c r="F4810">
        <v>106800</v>
      </c>
      <c r="G4810" t="s">
        <v>9316</v>
      </c>
      <c r="H4810" t="s">
        <v>24</v>
      </c>
    </row>
    <row r="4811" spans="1:10" x14ac:dyDescent="0.25">
      <c r="A4811">
        <v>5</v>
      </c>
      <c r="B4811">
        <v>1</v>
      </c>
      <c r="C4811" t="s">
        <v>1712</v>
      </c>
      <c r="D4811">
        <v>147333</v>
      </c>
      <c r="E4811" t="s">
        <v>9317</v>
      </c>
      <c r="F4811">
        <v>104175</v>
      </c>
      <c r="G4811" t="s">
        <v>9318</v>
      </c>
      <c r="H4811" t="s">
        <v>24</v>
      </c>
      <c r="I4811">
        <f>AVERAGE(D4811:D4820)</f>
        <v>147213.4</v>
      </c>
      <c r="J4811">
        <f>AVERAGE(F4811:F4820)</f>
        <v>104131.3</v>
      </c>
    </row>
    <row r="4812" spans="1:10" x14ac:dyDescent="0.25">
      <c r="A4812">
        <v>5</v>
      </c>
      <c r="B4812">
        <v>1</v>
      </c>
      <c r="C4812" t="s">
        <v>1712</v>
      </c>
      <c r="D4812">
        <v>147796</v>
      </c>
      <c r="E4812" t="s">
        <v>9319</v>
      </c>
      <c r="F4812">
        <v>104377</v>
      </c>
      <c r="G4812" t="s">
        <v>9320</v>
      </c>
      <c r="H4812" t="s">
        <v>24</v>
      </c>
    </row>
    <row r="4813" spans="1:10" x14ac:dyDescent="0.25">
      <c r="A4813">
        <v>5</v>
      </c>
      <c r="B4813">
        <v>1</v>
      </c>
      <c r="C4813" t="s">
        <v>1712</v>
      </c>
      <c r="D4813">
        <v>146900</v>
      </c>
      <c r="E4813" t="s">
        <v>9321</v>
      </c>
      <c r="F4813">
        <v>103791</v>
      </c>
      <c r="G4813" t="s">
        <v>9322</v>
      </c>
      <c r="H4813" t="s">
        <v>24</v>
      </c>
    </row>
    <row r="4814" spans="1:10" x14ac:dyDescent="0.25">
      <c r="A4814">
        <v>5</v>
      </c>
      <c r="B4814">
        <v>1</v>
      </c>
      <c r="C4814" t="s">
        <v>1712</v>
      </c>
      <c r="D4814">
        <v>147573</v>
      </c>
      <c r="E4814" t="s">
        <v>9323</v>
      </c>
      <c r="F4814">
        <v>104451</v>
      </c>
      <c r="G4814" t="s">
        <v>9324</v>
      </c>
      <c r="H4814" t="s">
        <v>24</v>
      </c>
    </row>
    <row r="4815" spans="1:10" x14ac:dyDescent="0.25">
      <c r="A4815">
        <v>5</v>
      </c>
      <c r="B4815">
        <v>1</v>
      </c>
      <c r="C4815" t="s">
        <v>1712</v>
      </c>
      <c r="D4815">
        <v>147034</v>
      </c>
      <c r="E4815" t="s">
        <v>9325</v>
      </c>
      <c r="F4815">
        <v>104140</v>
      </c>
      <c r="G4815" t="s">
        <v>9326</v>
      </c>
      <c r="H4815" t="s">
        <v>24</v>
      </c>
    </row>
    <row r="4816" spans="1:10" x14ac:dyDescent="0.25">
      <c r="A4816">
        <v>5</v>
      </c>
      <c r="B4816">
        <v>1</v>
      </c>
      <c r="C4816" t="s">
        <v>1712</v>
      </c>
      <c r="D4816">
        <v>147477</v>
      </c>
      <c r="E4816" t="s">
        <v>9327</v>
      </c>
      <c r="F4816">
        <v>104267</v>
      </c>
      <c r="G4816" t="s">
        <v>9328</v>
      </c>
      <c r="H4816" t="s">
        <v>24</v>
      </c>
    </row>
    <row r="4817" spans="1:10" x14ac:dyDescent="0.25">
      <c r="A4817">
        <v>5</v>
      </c>
      <c r="B4817">
        <v>1</v>
      </c>
      <c r="C4817" t="s">
        <v>1712</v>
      </c>
      <c r="D4817">
        <v>146989</v>
      </c>
      <c r="E4817" t="s">
        <v>9329</v>
      </c>
      <c r="F4817">
        <v>104018</v>
      </c>
      <c r="G4817" t="s">
        <v>9330</v>
      </c>
      <c r="H4817" t="s">
        <v>24</v>
      </c>
    </row>
    <row r="4818" spans="1:10" x14ac:dyDescent="0.25">
      <c r="A4818">
        <v>5</v>
      </c>
      <c r="B4818">
        <v>1</v>
      </c>
      <c r="C4818" t="s">
        <v>1712</v>
      </c>
      <c r="D4818">
        <v>147694</v>
      </c>
      <c r="E4818" t="s">
        <v>9331</v>
      </c>
      <c r="F4818">
        <v>104432</v>
      </c>
      <c r="G4818" t="s">
        <v>9332</v>
      </c>
      <c r="H4818" t="s">
        <v>24</v>
      </c>
    </row>
    <row r="4819" spans="1:10" x14ac:dyDescent="0.25">
      <c r="A4819">
        <v>5</v>
      </c>
      <c r="B4819">
        <v>1</v>
      </c>
      <c r="C4819" t="s">
        <v>1712</v>
      </c>
      <c r="D4819">
        <v>146585</v>
      </c>
      <c r="E4819" t="s">
        <v>9333</v>
      </c>
      <c r="F4819">
        <v>103755</v>
      </c>
      <c r="G4819" t="s">
        <v>9334</v>
      </c>
      <c r="H4819" t="s">
        <v>24</v>
      </c>
    </row>
    <row r="4820" spans="1:10" x14ac:dyDescent="0.25">
      <c r="A4820">
        <v>5</v>
      </c>
      <c r="B4820">
        <v>1</v>
      </c>
      <c r="C4820" t="s">
        <v>1712</v>
      </c>
      <c r="D4820">
        <v>146753</v>
      </c>
      <c r="E4820" t="s">
        <v>9335</v>
      </c>
      <c r="F4820">
        <v>103907</v>
      </c>
      <c r="G4820" t="s">
        <v>9336</v>
      </c>
      <c r="H4820" t="s">
        <v>24</v>
      </c>
    </row>
    <row r="4821" spans="1:10" x14ac:dyDescent="0.25">
      <c r="A4821">
        <v>5</v>
      </c>
      <c r="B4821">
        <v>1</v>
      </c>
      <c r="C4821" t="s">
        <v>1733</v>
      </c>
      <c r="D4821">
        <v>140114</v>
      </c>
      <c r="E4821" t="s">
        <v>9337</v>
      </c>
      <c r="F4821">
        <v>100701</v>
      </c>
      <c r="G4821" t="s">
        <v>9338</v>
      </c>
      <c r="H4821" t="s">
        <v>24</v>
      </c>
      <c r="I4821">
        <f>AVERAGE(D4821:D4830)</f>
        <v>139773.70000000001</v>
      </c>
      <c r="J4821">
        <f>AVERAGE(F4821:F4830)</f>
        <v>100509.7</v>
      </c>
    </row>
    <row r="4822" spans="1:10" x14ac:dyDescent="0.25">
      <c r="A4822">
        <v>5</v>
      </c>
      <c r="B4822">
        <v>1</v>
      </c>
      <c r="C4822" t="s">
        <v>1733</v>
      </c>
      <c r="D4822">
        <v>139793</v>
      </c>
      <c r="E4822" t="s">
        <v>9339</v>
      </c>
      <c r="F4822">
        <v>100478</v>
      </c>
      <c r="G4822" t="s">
        <v>9340</v>
      </c>
      <c r="H4822" t="s">
        <v>24</v>
      </c>
    </row>
    <row r="4823" spans="1:10" x14ac:dyDescent="0.25">
      <c r="A4823">
        <v>5</v>
      </c>
      <c r="B4823">
        <v>1</v>
      </c>
      <c r="C4823" t="s">
        <v>1733</v>
      </c>
      <c r="D4823">
        <v>139711</v>
      </c>
      <c r="E4823" t="s">
        <v>9341</v>
      </c>
      <c r="F4823">
        <v>100619</v>
      </c>
      <c r="G4823" t="s">
        <v>9342</v>
      </c>
      <c r="H4823" t="s">
        <v>24</v>
      </c>
    </row>
    <row r="4824" spans="1:10" x14ac:dyDescent="0.25">
      <c r="A4824">
        <v>5</v>
      </c>
      <c r="B4824">
        <v>1</v>
      </c>
      <c r="C4824" t="s">
        <v>1733</v>
      </c>
      <c r="D4824">
        <v>139842</v>
      </c>
      <c r="E4824" t="s">
        <v>9343</v>
      </c>
      <c r="F4824">
        <v>100533</v>
      </c>
      <c r="G4824" t="s">
        <v>9344</v>
      </c>
      <c r="H4824" t="s">
        <v>24</v>
      </c>
    </row>
    <row r="4825" spans="1:10" x14ac:dyDescent="0.25">
      <c r="A4825">
        <v>5</v>
      </c>
      <c r="B4825">
        <v>1</v>
      </c>
      <c r="C4825" t="s">
        <v>1733</v>
      </c>
      <c r="D4825">
        <v>140263</v>
      </c>
      <c r="E4825" t="s">
        <v>9345</v>
      </c>
      <c r="F4825">
        <v>100597</v>
      </c>
      <c r="G4825" t="s">
        <v>9346</v>
      </c>
      <c r="H4825" t="s">
        <v>24</v>
      </c>
    </row>
    <row r="4826" spans="1:10" x14ac:dyDescent="0.25">
      <c r="A4826">
        <v>5</v>
      </c>
      <c r="B4826">
        <v>1</v>
      </c>
      <c r="C4826" t="s">
        <v>1733</v>
      </c>
      <c r="D4826">
        <v>139692</v>
      </c>
      <c r="E4826" t="s">
        <v>9347</v>
      </c>
      <c r="F4826">
        <v>100421</v>
      </c>
      <c r="G4826" t="s">
        <v>9348</v>
      </c>
      <c r="H4826" t="s">
        <v>24</v>
      </c>
    </row>
    <row r="4827" spans="1:10" x14ac:dyDescent="0.25">
      <c r="A4827">
        <v>5</v>
      </c>
      <c r="B4827">
        <v>1</v>
      </c>
      <c r="C4827" t="s">
        <v>1733</v>
      </c>
      <c r="D4827">
        <v>139628</v>
      </c>
      <c r="E4827" t="s">
        <v>5563</v>
      </c>
      <c r="F4827">
        <v>100315</v>
      </c>
      <c r="G4827" t="s">
        <v>9349</v>
      </c>
      <c r="H4827" t="s">
        <v>24</v>
      </c>
    </row>
    <row r="4828" spans="1:10" x14ac:dyDescent="0.25">
      <c r="A4828">
        <v>5</v>
      </c>
      <c r="B4828">
        <v>1</v>
      </c>
      <c r="C4828" t="s">
        <v>1733</v>
      </c>
      <c r="D4828">
        <v>139762</v>
      </c>
      <c r="E4828" t="s">
        <v>9350</v>
      </c>
      <c r="F4828">
        <v>100666</v>
      </c>
      <c r="G4828" t="s">
        <v>9351</v>
      </c>
      <c r="H4828" t="s">
        <v>24</v>
      </c>
    </row>
    <row r="4829" spans="1:10" x14ac:dyDescent="0.25">
      <c r="A4829">
        <v>5</v>
      </c>
      <c r="B4829">
        <v>1</v>
      </c>
      <c r="C4829" t="s">
        <v>1733</v>
      </c>
      <c r="D4829">
        <v>139106</v>
      </c>
      <c r="E4829" t="s">
        <v>9352</v>
      </c>
      <c r="F4829">
        <v>100228</v>
      </c>
      <c r="G4829" t="s">
        <v>9353</v>
      </c>
      <c r="H4829" t="s">
        <v>24</v>
      </c>
    </row>
    <row r="4830" spans="1:10" x14ac:dyDescent="0.25">
      <c r="A4830">
        <v>5</v>
      </c>
      <c r="B4830">
        <v>1</v>
      </c>
      <c r="C4830" t="s">
        <v>1733</v>
      </c>
      <c r="D4830">
        <v>139826</v>
      </c>
      <c r="E4830" t="s">
        <v>9354</v>
      </c>
      <c r="F4830">
        <v>100539</v>
      </c>
      <c r="G4830" t="s">
        <v>9355</v>
      </c>
      <c r="H4830" t="s">
        <v>24</v>
      </c>
    </row>
    <row r="4831" spans="1:10" x14ac:dyDescent="0.25">
      <c r="A4831">
        <v>5</v>
      </c>
      <c r="B4831">
        <v>1</v>
      </c>
      <c r="C4831" t="s">
        <v>1754</v>
      </c>
      <c r="D4831">
        <v>133318</v>
      </c>
      <c r="E4831" t="s">
        <v>9356</v>
      </c>
      <c r="F4831">
        <v>97111</v>
      </c>
      <c r="G4831" t="s">
        <v>9357</v>
      </c>
      <c r="H4831" t="s">
        <v>24</v>
      </c>
      <c r="I4831">
        <f>AVERAGE(D4831:D4840)</f>
        <v>132729</v>
      </c>
      <c r="J4831">
        <f>AVERAGE(F4831:F4840)</f>
        <v>96922</v>
      </c>
    </row>
    <row r="4832" spans="1:10" x14ac:dyDescent="0.25">
      <c r="A4832">
        <v>5</v>
      </c>
      <c r="B4832">
        <v>1</v>
      </c>
      <c r="C4832" t="s">
        <v>1754</v>
      </c>
      <c r="D4832">
        <v>133090</v>
      </c>
      <c r="E4832" t="s">
        <v>9358</v>
      </c>
      <c r="F4832">
        <v>97068</v>
      </c>
      <c r="G4832" t="s">
        <v>9359</v>
      </c>
      <c r="H4832" t="s">
        <v>24</v>
      </c>
    </row>
    <row r="4833" spans="1:10" x14ac:dyDescent="0.25">
      <c r="A4833">
        <v>5</v>
      </c>
      <c r="B4833">
        <v>1</v>
      </c>
      <c r="C4833" t="s">
        <v>1754</v>
      </c>
      <c r="D4833">
        <v>132179</v>
      </c>
      <c r="E4833" t="s">
        <v>9360</v>
      </c>
      <c r="F4833">
        <v>96599</v>
      </c>
      <c r="G4833" t="s">
        <v>9361</v>
      </c>
      <c r="H4833" t="s">
        <v>24</v>
      </c>
    </row>
    <row r="4834" spans="1:10" x14ac:dyDescent="0.25">
      <c r="A4834">
        <v>5</v>
      </c>
      <c r="B4834">
        <v>1</v>
      </c>
      <c r="C4834" t="s">
        <v>1754</v>
      </c>
      <c r="D4834">
        <v>132640</v>
      </c>
      <c r="E4834" t="s">
        <v>9362</v>
      </c>
      <c r="F4834">
        <v>96975</v>
      </c>
      <c r="G4834" t="s">
        <v>9363</v>
      </c>
      <c r="H4834" t="s">
        <v>24</v>
      </c>
    </row>
    <row r="4835" spans="1:10" x14ac:dyDescent="0.25">
      <c r="A4835">
        <v>5</v>
      </c>
      <c r="B4835">
        <v>1</v>
      </c>
      <c r="C4835" t="s">
        <v>1754</v>
      </c>
      <c r="D4835">
        <v>132821</v>
      </c>
      <c r="E4835" t="s">
        <v>9364</v>
      </c>
      <c r="F4835">
        <v>96953</v>
      </c>
      <c r="G4835" t="s">
        <v>9365</v>
      </c>
      <c r="H4835" t="s">
        <v>24</v>
      </c>
    </row>
    <row r="4836" spans="1:10" x14ac:dyDescent="0.25">
      <c r="A4836">
        <v>5</v>
      </c>
      <c r="B4836">
        <v>1</v>
      </c>
      <c r="C4836" t="s">
        <v>1754</v>
      </c>
      <c r="D4836">
        <v>132803</v>
      </c>
      <c r="E4836" t="s">
        <v>9366</v>
      </c>
      <c r="F4836">
        <v>97035</v>
      </c>
      <c r="G4836" t="s">
        <v>9367</v>
      </c>
      <c r="H4836" t="s">
        <v>24</v>
      </c>
    </row>
    <row r="4837" spans="1:10" x14ac:dyDescent="0.25">
      <c r="A4837">
        <v>5</v>
      </c>
      <c r="B4837">
        <v>1</v>
      </c>
      <c r="C4837" t="s">
        <v>1754</v>
      </c>
      <c r="D4837">
        <v>132889</v>
      </c>
      <c r="E4837" t="s">
        <v>9368</v>
      </c>
      <c r="F4837">
        <v>97076</v>
      </c>
      <c r="G4837" t="s">
        <v>9369</v>
      </c>
      <c r="H4837" t="s">
        <v>24</v>
      </c>
    </row>
    <row r="4838" spans="1:10" x14ac:dyDescent="0.25">
      <c r="A4838">
        <v>5</v>
      </c>
      <c r="B4838">
        <v>1</v>
      </c>
      <c r="C4838" t="s">
        <v>1754</v>
      </c>
      <c r="D4838">
        <v>132119</v>
      </c>
      <c r="E4838" t="s">
        <v>9370</v>
      </c>
      <c r="F4838">
        <v>96545</v>
      </c>
      <c r="G4838" t="s">
        <v>9371</v>
      </c>
      <c r="H4838" t="s">
        <v>24</v>
      </c>
    </row>
    <row r="4839" spans="1:10" x14ac:dyDescent="0.25">
      <c r="A4839">
        <v>5</v>
      </c>
      <c r="B4839">
        <v>1</v>
      </c>
      <c r="C4839" t="s">
        <v>1754</v>
      </c>
      <c r="D4839">
        <v>132681</v>
      </c>
      <c r="E4839" t="s">
        <v>9372</v>
      </c>
      <c r="F4839">
        <v>96871</v>
      </c>
      <c r="G4839" t="s">
        <v>9373</v>
      </c>
      <c r="H4839" t="s">
        <v>24</v>
      </c>
    </row>
    <row r="4840" spans="1:10" x14ac:dyDescent="0.25">
      <c r="A4840">
        <v>5</v>
      </c>
      <c r="B4840">
        <v>1</v>
      </c>
      <c r="C4840" t="s">
        <v>1754</v>
      </c>
      <c r="D4840">
        <v>132750</v>
      </c>
      <c r="E4840" t="s">
        <v>9374</v>
      </c>
      <c r="F4840">
        <v>96987</v>
      </c>
      <c r="G4840" t="s">
        <v>9375</v>
      </c>
      <c r="H4840" t="s">
        <v>24</v>
      </c>
    </row>
    <row r="4841" spans="1:10" x14ac:dyDescent="0.25">
      <c r="A4841">
        <v>5</v>
      </c>
      <c r="B4841">
        <v>1</v>
      </c>
      <c r="C4841" t="s">
        <v>1775</v>
      </c>
      <c r="D4841">
        <v>124967</v>
      </c>
      <c r="E4841" t="s">
        <v>9376</v>
      </c>
      <c r="F4841">
        <v>92679</v>
      </c>
      <c r="G4841" t="s">
        <v>7534</v>
      </c>
      <c r="H4841" t="s">
        <v>24</v>
      </c>
      <c r="I4841">
        <f>AVERAGE(D4841:D4850)</f>
        <v>125131.9</v>
      </c>
      <c r="J4841">
        <f>AVERAGE(F4841:F4850)</f>
        <v>92799.7</v>
      </c>
    </row>
    <row r="4842" spans="1:10" x14ac:dyDescent="0.25">
      <c r="A4842">
        <v>5</v>
      </c>
      <c r="B4842">
        <v>1</v>
      </c>
      <c r="C4842" t="s">
        <v>1775</v>
      </c>
      <c r="D4842">
        <v>125269</v>
      </c>
      <c r="E4842" t="s">
        <v>9377</v>
      </c>
      <c r="F4842">
        <v>92956</v>
      </c>
      <c r="G4842" t="s">
        <v>9378</v>
      </c>
      <c r="H4842" t="s">
        <v>24</v>
      </c>
    </row>
    <row r="4843" spans="1:10" x14ac:dyDescent="0.25">
      <c r="A4843">
        <v>5</v>
      </c>
      <c r="B4843">
        <v>1</v>
      </c>
      <c r="C4843" t="s">
        <v>1775</v>
      </c>
      <c r="D4843">
        <v>124826</v>
      </c>
      <c r="E4843" t="s">
        <v>9379</v>
      </c>
      <c r="F4843">
        <v>92527</v>
      </c>
      <c r="G4843" t="s">
        <v>9380</v>
      </c>
      <c r="H4843" t="s">
        <v>24</v>
      </c>
    </row>
    <row r="4844" spans="1:10" x14ac:dyDescent="0.25">
      <c r="A4844">
        <v>5</v>
      </c>
      <c r="B4844">
        <v>1</v>
      </c>
      <c r="C4844" t="s">
        <v>1775</v>
      </c>
      <c r="D4844">
        <v>124872</v>
      </c>
      <c r="E4844" t="s">
        <v>9381</v>
      </c>
      <c r="F4844">
        <v>92553</v>
      </c>
      <c r="G4844" t="s">
        <v>9382</v>
      </c>
      <c r="H4844" t="s">
        <v>24</v>
      </c>
    </row>
    <row r="4845" spans="1:10" x14ac:dyDescent="0.25">
      <c r="A4845">
        <v>5</v>
      </c>
      <c r="B4845">
        <v>1</v>
      </c>
      <c r="C4845" t="s">
        <v>1775</v>
      </c>
      <c r="D4845">
        <v>125898</v>
      </c>
      <c r="E4845" t="s">
        <v>9383</v>
      </c>
      <c r="F4845">
        <v>93371</v>
      </c>
      <c r="G4845" t="s">
        <v>9384</v>
      </c>
      <c r="H4845" t="s">
        <v>24</v>
      </c>
    </row>
    <row r="4846" spans="1:10" x14ac:dyDescent="0.25">
      <c r="A4846">
        <v>5</v>
      </c>
      <c r="B4846">
        <v>1</v>
      </c>
      <c r="C4846" t="s">
        <v>1775</v>
      </c>
      <c r="D4846">
        <v>124845</v>
      </c>
      <c r="E4846" t="s">
        <v>9385</v>
      </c>
      <c r="F4846">
        <v>92661</v>
      </c>
      <c r="G4846" t="s">
        <v>9386</v>
      </c>
      <c r="H4846" t="s">
        <v>24</v>
      </c>
    </row>
    <row r="4847" spans="1:10" x14ac:dyDescent="0.25">
      <c r="A4847">
        <v>5</v>
      </c>
      <c r="B4847">
        <v>1</v>
      </c>
      <c r="C4847" t="s">
        <v>1775</v>
      </c>
      <c r="D4847">
        <v>125226</v>
      </c>
      <c r="E4847" t="s">
        <v>9387</v>
      </c>
      <c r="F4847">
        <v>92963</v>
      </c>
      <c r="G4847" t="s">
        <v>9388</v>
      </c>
      <c r="H4847" t="s">
        <v>24</v>
      </c>
    </row>
    <row r="4848" spans="1:10" x14ac:dyDescent="0.25">
      <c r="A4848">
        <v>5</v>
      </c>
      <c r="B4848">
        <v>1</v>
      </c>
      <c r="C4848" t="s">
        <v>1775</v>
      </c>
      <c r="D4848">
        <v>124794</v>
      </c>
      <c r="E4848" t="s">
        <v>9389</v>
      </c>
      <c r="F4848">
        <v>92453</v>
      </c>
      <c r="G4848" t="s">
        <v>9390</v>
      </c>
      <c r="H4848" t="s">
        <v>24</v>
      </c>
    </row>
    <row r="4849" spans="1:10" x14ac:dyDescent="0.25">
      <c r="A4849">
        <v>5</v>
      </c>
      <c r="B4849">
        <v>1</v>
      </c>
      <c r="C4849" t="s">
        <v>1775</v>
      </c>
      <c r="D4849">
        <v>125627</v>
      </c>
      <c r="E4849" t="s">
        <v>9391</v>
      </c>
      <c r="F4849">
        <v>93211</v>
      </c>
      <c r="G4849" t="s">
        <v>9392</v>
      </c>
      <c r="H4849" t="s">
        <v>24</v>
      </c>
    </row>
    <row r="4850" spans="1:10" x14ac:dyDescent="0.25">
      <c r="A4850">
        <v>5</v>
      </c>
      <c r="B4850">
        <v>1</v>
      </c>
      <c r="C4850" t="s">
        <v>1775</v>
      </c>
      <c r="D4850">
        <v>124995</v>
      </c>
      <c r="E4850" t="s">
        <v>9393</v>
      </c>
      <c r="F4850">
        <v>92623</v>
      </c>
      <c r="G4850" t="s">
        <v>9394</v>
      </c>
      <c r="H4850" t="s">
        <v>24</v>
      </c>
    </row>
    <row r="4851" spans="1:10" x14ac:dyDescent="0.25">
      <c r="A4851">
        <v>5</v>
      </c>
      <c r="B4851">
        <v>1</v>
      </c>
      <c r="C4851" t="s">
        <v>1795</v>
      </c>
      <c r="D4851">
        <v>117225</v>
      </c>
      <c r="E4851" t="s">
        <v>9395</v>
      </c>
      <c r="F4851">
        <v>88611</v>
      </c>
      <c r="G4851" t="s">
        <v>9396</v>
      </c>
      <c r="H4851" t="s">
        <v>24</v>
      </c>
      <c r="I4851">
        <f>AVERAGE(D4851:D4860)</f>
        <v>117714.8</v>
      </c>
      <c r="J4851">
        <f>AVERAGE(F4851:F4860)</f>
        <v>88718.7</v>
      </c>
    </row>
    <row r="4852" spans="1:10" x14ac:dyDescent="0.25">
      <c r="A4852">
        <v>5</v>
      </c>
      <c r="B4852">
        <v>1</v>
      </c>
      <c r="C4852" t="s">
        <v>1795</v>
      </c>
      <c r="D4852">
        <v>117458</v>
      </c>
      <c r="E4852" t="s">
        <v>9397</v>
      </c>
      <c r="F4852">
        <v>88488</v>
      </c>
      <c r="G4852" t="s">
        <v>9398</v>
      </c>
      <c r="H4852" t="s">
        <v>24</v>
      </c>
    </row>
    <row r="4853" spans="1:10" x14ac:dyDescent="0.25">
      <c r="A4853">
        <v>5</v>
      </c>
      <c r="B4853">
        <v>1</v>
      </c>
      <c r="C4853" t="s">
        <v>1795</v>
      </c>
      <c r="D4853">
        <v>118476</v>
      </c>
      <c r="E4853" t="s">
        <v>9399</v>
      </c>
      <c r="F4853">
        <v>89241</v>
      </c>
      <c r="G4853" t="s">
        <v>9400</v>
      </c>
      <c r="H4853" t="s">
        <v>24</v>
      </c>
    </row>
    <row r="4854" spans="1:10" x14ac:dyDescent="0.25">
      <c r="A4854">
        <v>5</v>
      </c>
      <c r="B4854">
        <v>1</v>
      </c>
      <c r="C4854" t="s">
        <v>1795</v>
      </c>
      <c r="D4854">
        <v>117758</v>
      </c>
      <c r="E4854" t="s">
        <v>9401</v>
      </c>
      <c r="F4854">
        <v>88677</v>
      </c>
      <c r="G4854" t="s">
        <v>9402</v>
      </c>
      <c r="H4854" t="s">
        <v>24</v>
      </c>
    </row>
    <row r="4855" spans="1:10" x14ac:dyDescent="0.25">
      <c r="A4855">
        <v>5</v>
      </c>
      <c r="B4855">
        <v>1</v>
      </c>
      <c r="C4855" t="s">
        <v>1795</v>
      </c>
      <c r="D4855">
        <v>116856</v>
      </c>
      <c r="E4855" t="s">
        <v>9403</v>
      </c>
      <c r="F4855">
        <v>88266</v>
      </c>
      <c r="G4855" t="s">
        <v>9404</v>
      </c>
      <c r="H4855" t="s">
        <v>24</v>
      </c>
    </row>
    <row r="4856" spans="1:10" x14ac:dyDescent="0.25">
      <c r="A4856">
        <v>5</v>
      </c>
      <c r="B4856">
        <v>1</v>
      </c>
      <c r="C4856" t="s">
        <v>1795</v>
      </c>
      <c r="D4856">
        <v>117871</v>
      </c>
      <c r="E4856" t="s">
        <v>9405</v>
      </c>
      <c r="F4856">
        <v>88698</v>
      </c>
      <c r="G4856" t="s">
        <v>9406</v>
      </c>
      <c r="H4856" t="s">
        <v>24</v>
      </c>
    </row>
    <row r="4857" spans="1:10" x14ac:dyDescent="0.25">
      <c r="A4857">
        <v>5</v>
      </c>
      <c r="B4857">
        <v>1</v>
      </c>
      <c r="C4857" t="s">
        <v>1795</v>
      </c>
      <c r="D4857">
        <v>117405</v>
      </c>
      <c r="E4857" t="s">
        <v>9407</v>
      </c>
      <c r="F4857">
        <v>88765</v>
      </c>
      <c r="G4857" t="s">
        <v>9408</v>
      </c>
      <c r="H4857" t="s">
        <v>24</v>
      </c>
    </row>
    <row r="4858" spans="1:10" x14ac:dyDescent="0.25">
      <c r="A4858">
        <v>5</v>
      </c>
      <c r="B4858">
        <v>1</v>
      </c>
      <c r="C4858" t="s">
        <v>1795</v>
      </c>
      <c r="D4858">
        <v>118114</v>
      </c>
      <c r="E4858" t="s">
        <v>9409</v>
      </c>
      <c r="F4858">
        <v>88878</v>
      </c>
      <c r="G4858" t="s">
        <v>9410</v>
      </c>
      <c r="H4858" t="s">
        <v>24</v>
      </c>
    </row>
    <row r="4859" spans="1:10" x14ac:dyDescent="0.25">
      <c r="A4859">
        <v>5</v>
      </c>
      <c r="B4859">
        <v>1</v>
      </c>
      <c r="C4859" t="s">
        <v>1795</v>
      </c>
      <c r="D4859">
        <v>117982</v>
      </c>
      <c r="E4859" t="s">
        <v>9411</v>
      </c>
      <c r="F4859">
        <v>88787</v>
      </c>
      <c r="G4859" t="s">
        <v>9412</v>
      </c>
      <c r="H4859" t="s">
        <v>24</v>
      </c>
    </row>
    <row r="4860" spans="1:10" x14ac:dyDescent="0.25">
      <c r="A4860">
        <v>5</v>
      </c>
      <c r="B4860">
        <v>1</v>
      </c>
      <c r="C4860" t="s">
        <v>1795</v>
      </c>
      <c r="D4860">
        <v>118003</v>
      </c>
      <c r="E4860" t="s">
        <v>9413</v>
      </c>
      <c r="F4860">
        <v>88776</v>
      </c>
      <c r="G4860" t="s">
        <v>9414</v>
      </c>
      <c r="H4860" t="s">
        <v>24</v>
      </c>
    </row>
    <row r="4861" spans="1:10" x14ac:dyDescent="0.25">
      <c r="A4861">
        <v>5</v>
      </c>
      <c r="B4861">
        <v>1</v>
      </c>
      <c r="C4861" t="s">
        <v>1816</v>
      </c>
      <c r="D4861">
        <v>110202</v>
      </c>
      <c r="E4861" t="s">
        <v>9415</v>
      </c>
      <c r="F4861">
        <v>84187</v>
      </c>
      <c r="G4861" t="s">
        <v>9416</v>
      </c>
      <c r="H4861" t="s">
        <v>24</v>
      </c>
      <c r="I4861">
        <f>AVERAGE(D4861:D4870)</f>
        <v>110328.1</v>
      </c>
      <c r="J4861">
        <f>AVERAGE(F4861:F4870)</f>
        <v>84415.8</v>
      </c>
    </row>
    <row r="4862" spans="1:10" x14ac:dyDescent="0.25">
      <c r="A4862">
        <v>5</v>
      </c>
      <c r="B4862">
        <v>1</v>
      </c>
      <c r="C4862" t="s">
        <v>1816</v>
      </c>
      <c r="D4862">
        <v>110337</v>
      </c>
      <c r="E4862" t="s">
        <v>9417</v>
      </c>
      <c r="F4862">
        <v>84611</v>
      </c>
      <c r="G4862" t="s">
        <v>9418</v>
      </c>
      <c r="H4862" t="s">
        <v>24</v>
      </c>
    </row>
    <row r="4863" spans="1:10" x14ac:dyDescent="0.25">
      <c r="A4863">
        <v>5</v>
      </c>
      <c r="B4863">
        <v>1</v>
      </c>
      <c r="C4863" t="s">
        <v>1816</v>
      </c>
      <c r="D4863">
        <v>110277</v>
      </c>
      <c r="E4863" t="s">
        <v>9419</v>
      </c>
      <c r="F4863">
        <v>84383</v>
      </c>
      <c r="G4863" t="s">
        <v>9420</v>
      </c>
      <c r="H4863" t="s">
        <v>24</v>
      </c>
    </row>
    <row r="4864" spans="1:10" x14ac:dyDescent="0.25">
      <c r="A4864">
        <v>5</v>
      </c>
      <c r="B4864">
        <v>1</v>
      </c>
      <c r="C4864" t="s">
        <v>1816</v>
      </c>
      <c r="D4864">
        <v>110467</v>
      </c>
      <c r="E4864" t="s">
        <v>9421</v>
      </c>
      <c r="F4864">
        <v>84524</v>
      </c>
      <c r="G4864" t="s">
        <v>9422</v>
      </c>
      <c r="H4864" t="s">
        <v>24</v>
      </c>
    </row>
    <row r="4865" spans="1:10" x14ac:dyDescent="0.25">
      <c r="A4865">
        <v>5</v>
      </c>
      <c r="B4865">
        <v>1</v>
      </c>
      <c r="C4865" t="s">
        <v>1816</v>
      </c>
      <c r="D4865">
        <v>109952</v>
      </c>
      <c r="E4865" t="s">
        <v>9423</v>
      </c>
      <c r="F4865">
        <v>83923</v>
      </c>
      <c r="G4865" t="s">
        <v>9424</v>
      </c>
      <c r="H4865" t="s">
        <v>24</v>
      </c>
    </row>
    <row r="4866" spans="1:10" x14ac:dyDescent="0.25">
      <c r="A4866">
        <v>5</v>
      </c>
      <c r="B4866">
        <v>1</v>
      </c>
      <c r="C4866" t="s">
        <v>1816</v>
      </c>
      <c r="D4866">
        <v>110399</v>
      </c>
      <c r="E4866" t="s">
        <v>9425</v>
      </c>
      <c r="F4866">
        <v>84332</v>
      </c>
      <c r="G4866" t="s">
        <v>9426</v>
      </c>
      <c r="H4866" t="s">
        <v>24</v>
      </c>
    </row>
    <row r="4867" spans="1:10" x14ac:dyDescent="0.25">
      <c r="A4867">
        <v>5</v>
      </c>
      <c r="B4867">
        <v>1</v>
      </c>
      <c r="C4867" t="s">
        <v>1816</v>
      </c>
      <c r="D4867">
        <v>110143</v>
      </c>
      <c r="E4867" t="s">
        <v>9427</v>
      </c>
      <c r="F4867">
        <v>84333</v>
      </c>
      <c r="G4867" t="s">
        <v>9428</v>
      </c>
      <c r="H4867" t="s">
        <v>24</v>
      </c>
    </row>
    <row r="4868" spans="1:10" x14ac:dyDescent="0.25">
      <c r="A4868">
        <v>5</v>
      </c>
      <c r="B4868">
        <v>1</v>
      </c>
      <c r="C4868" t="s">
        <v>1816</v>
      </c>
      <c r="D4868">
        <v>110484</v>
      </c>
      <c r="E4868" t="s">
        <v>9429</v>
      </c>
      <c r="F4868">
        <v>84587</v>
      </c>
      <c r="G4868" t="s">
        <v>9430</v>
      </c>
      <c r="H4868" t="s">
        <v>24</v>
      </c>
    </row>
    <row r="4869" spans="1:10" x14ac:dyDescent="0.25">
      <c r="A4869">
        <v>5</v>
      </c>
      <c r="B4869">
        <v>1</v>
      </c>
      <c r="C4869" t="s">
        <v>1816</v>
      </c>
      <c r="D4869">
        <v>110481</v>
      </c>
      <c r="E4869" t="s">
        <v>9431</v>
      </c>
      <c r="F4869">
        <v>84555</v>
      </c>
      <c r="G4869" t="s">
        <v>9432</v>
      </c>
      <c r="H4869" t="s">
        <v>24</v>
      </c>
    </row>
    <row r="4870" spans="1:10" x14ac:dyDescent="0.25">
      <c r="A4870">
        <v>5</v>
      </c>
      <c r="B4870">
        <v>1</v>
      </c>
      <c r="C4870" t="s">
        <v>1816</v>
      </c>
      <c r="D4870">
        <v>110539</v>
      </c>
      <c r="E4870" t="s">
        <v>9433</v>
      </c>
      <c r="F4870">
        <v>84723</v>
      </c>
      <c r="G4870" t="s">
        <v>9434</v>
      </c>
      <c r="H4870" t="s">
        <v>24</v>
      </c>
    </row>
    <row r="4871" spans="1:10" x14ac:dyDescent="0.25">
      <c r="A4871">
        <v>5</v>
      </c>
      <c r="B4871">
        <v>1</v>
      </c>
      <c r="C4871" t="s">
        <v>1836</v>
      </c>
      <c r="D4871">
        <v>102365</v>
      </c>
      <c r="E4871" t="s">
        <v>9435</v>
      </c>
      <c r="F4871">
        <v>79492</v>
      </c>
      <c r="G4871" t="s">
        <v>9436</v>
      </c>
      <c r="H4871" t="s">
        <v>24</v>
      </c>
      <c r="I4871">
        <f>AVERAGE(D4871:D4880)</f>
        <v>102486</v>
      </c>
      <c r="J4871">
        <f>AVERAGE(F4871:F4880)</f>
        <v>79599.199999999997</v>
      </c>
    </row>
    <row r="4872" spans="1:10" x14ac:dyDescent="0.25">
      <c r="A4872">
        <v>5</v>
      </c>
      <c r="B4872">
        <v>1</v>
      </c>
      <c r="C4872" t="s">
        <v>1836</v>
      </c>
      <c r="D4872">
        <v>102217</v>
      </c>
      <c r="E4872" t="s">
        <v>9437</v>
      </c>
      <c r="F4872">
        <v>79396</v>
      </c>
      <c r="G4872" t="s">
        <v>9438</v>
      </c>
      <c r="H4872" t="s">
        <v>24</v>
      </c>
    </row>
    <row r="4873" spans="1:10" x14ac:dyDescent="0.25">
      <c r="A4873">
        <v>5</v>
      </c>
      <c r="B4873">
        <v>1</v>
      </c>
      <c r="C4873" t="s">
        <v>1836</v>
      </c>
      <c r="D4873">
        <v>102432</v>
      </c>
      <c r="E4873" t="s">
        <v>9439</v>
      </c>
      <c r="F4873">
        <v>79590</v>
      </c>
      <c r="G4873" t="s">
        <v>9440</v>
      </c>
      <c r="H4873" t="s">
        <v>24</v>
      </c>
    </row>
    <row r="4874" spans="1:10" x14ac:dyDescent="0.25">
      <c r="A4874">
        <v>5</v>
      </c>
      <c r="B4874">
        <v>1</v>
      </c>
      <c r="C4874" t="s">
        <v>1836</v>
      </c>
      <c r="D4874">
        <v>102735</v>
      </c>
      <c r="E4874" t="s">
        <v>9441</v>
      </c>
      <c r="F4874">
        <v>79659</v>
      </c>
      <c r="G4874" t="s">
        <v>9442</v>
      </c>
      <c r="H4874" t="s">
        <v>24</v>
      </c>
    </row>
    <row r="4875" spans="1:10" x14ac:dyDescent="0.25">
      <c r="A4875">
        <v>5</v>
      </c>
      <c r="B4875">
        <v>1</v>
      </c>
      <c r="C4875" t="s">
        <v>1836</v>
      </c>
      <c r="D4875">
        <v>102378</v>
      </c>
      <c r="E4875" t="s">
        <v>9443</v>
      </c>
      <c r="F4875">
        <v>79555</v>
      </c>
      <c r="G4875" t="s">
        <v>9444</v>
      </c>
      <c r="H4875" t="s">
        <v>24</v>
      </c>
    </row>
    <row r="4876" spans="1:10" x14ac:dyDescent="0.25">
      <c r="A4876">
        <v>5</v>
      </c>
      <c r="B4876">
        <v>1</v>
      </c>
      <c r="C4876" t="s">
        <v>1836</v>
      </c>
      <c r="D4876">
        <v>102602</v>
      </c>
      <c r="E4876" t="s">
        <v>9445</v>
      </c>
      <c r="F4876">
        <v>79698</v>
      </c>
      <c r="G4876" t="s">
        <v>9446</v>
      </c>
      <c r="H4876" t="s">
        <v>24</v>
      </c>
    </row>
    <row r="4877" spans="1:10" x14ac:dyDescent="0.25">
      <c r="A4877">
        <v>5</v>
      </c>
      <c r="B4877">
        <v>1</v>
      </c>
      <c r="C4877" t="s">
        <v>1836</v>
      </c>
      <c r="D4877">
        <v>103051</v>
      </c>
      <c r="E4877" t="s">
        <v>9447</v>
      </c>
      <c r="F4877">
        <v>80052</v>
      </c>
      <c r="G4877" t="s">
        <v>9448</v>
      </c>
      <c r="H4877" t="s">
        <v>24</v>
      </c>
    </row>
    <row r="4878" spans="1:10" x14ac:dyDescent="0.25">
      <c r="A4878">
        <v>5</v>
      </c>
      <c r="B4878">
        <v>1</v>
      </c>
      <c r="C4878" t="s">
        <v>1836</v>
      </c>
      <c r="D4878">
        <v>102411</v>
      </c>
      <c r="E4878" t="s">
        <v>9449</v>
      </c>
      <c r="F4878">
        <v>79608</v>
      </c>
      <c r="G4878" t="s">
        <v>9450</v>
      </c>
      <c r="H4878" t="s">
        <v>24</v>
      </c>
    </row>
    <row r="4879" spans="1:10" x14ac:dyDescent="0.25">
      <c r="A4879">
        <v>5</v>
      </c>
      <c r="B4879">
        <v>1</v>
      </c>
      <c r="C4879" t="s">
        <v>1836</v>
      </c>
      <c r="D4879">
        <v>102332</v>
      </c>
      <c r="E4879" t="s">
        <v>9451</v>
      </c>
      <c r="F4879">
        <v>79553</v>
      </c>
      <c r="G4879" t="s">
        <v>9452</v>
      </c>
      <c r="H4879" t="s">
        <v>24</v>
      </c>
    </row>
    <row r="4880" spans="1:10" x14ac:dyDescent="0.25">
      <c r="A4880">
        <v>5</v>
      </c>
      <c r="B4880">
        <v>1</v>
      </c>
      <c r="C4880" t="s">
        <v>1836</v>
      </c>
      <c r="D4880">
        <v>102337</v>
      </c>
      <c r="E4880" t="s">
        <v>9453</v>
      </c>
      <c r="F4880">
        <v>79389</v>
      </c>
      <c r="G4880" t="s">
        <v>9454</v>
      </c>
      <c r="H4880" t="s">
        <v>24</v>
      </c>
    </row>
    <row r="4881" spans="1:10" x14ac:dyDescent="0.25">
      <c r="A4881">
        <v>5</v>
      </c>
      <c r="B4881">
        <v>1</v>
      </c>
      <c r="C4881" t="s">
        <v>1856</v>
      </c>
      <c r="D4881">
        <v>94807</v>
      </c>
      <c r="E4881" t="s">
        <v>9455</v>
      </c>
      <c r="F4881">
        <v>74857</v>
      </c>
      <c r="G4881" t="s">
        <v>9456</v>
      </c>
      <c r="H4881" t="s">
        <v>24</v>
      </c>
      <c r="I4881">
        <f>AVERAGE(D4881:D4890)</f>
        <v>94383.3</v>
      </c>
      <c r="J4881">
        <f>AVERAGE(F4881:F4890)</f>
        <v>74419.399999999994</v>
      </c>
    </row>
    <row r="4882" spans="1:10" x14ac:dyDescent="0.25">
      <c r="A4882">
        <v>5</v>
      </c>
      <c r="B4882">
        <v>1</v>
      </c>
      <c r="C4882" t="s">
        <v>1856</v>
      </c>
      <c r="D4882">
        <v>94557</v>
      </c>
      <c r="E4882" t="s">
        <v>9457</v>
      </c>
      <c r="F4882">
        <v>74657</v>
      </c>
      <c r="G4882" t="s">
        <v>9458</v>
      </c>
      <c r="H4882" t="s">
        <v>24</v>
      </c>
    </row>
    <row r="4883" spans="1:10" x14ac:dyDescent="0.25">
      <c r="A4883">
        <v>5</v>
      </c>
      <c r="B4883">
        <v>1</v>
      </c>
      <c r="C4883" t="s">
        <v>1856</v>
      </c>
      <c r="D4883">
        <v>94020</v>
      </c>
      <c r="E4883" t="s">
        <v>9459</v>
      </c>
      <c r="F4883">
        <v>73917</v>
      </c>
      <c r="G4883" t="s">
        <v>9460</v>
      </c>
      <c r="H4883" t="s">
        <v>24</v>
      </c>
    </row>
    <row r="4884" spans="1:10" x14ac:dyDescent="0.25">
      <c r="A4884">
        <v>5</v>
      </c>
      <c r="B4884">
        <v>1</v>
      </c>
      <c r="C4884" t="s">
        <v>1856</v>
      </c>
      <c r="D4884">
        <v>94143</v>
      </c>
      <c r="E4884" t="s">
        <v>9461</v>
      </c>
      <c r="F4884">
        <v>74197</v>
      </c>
      <c r="G4884" t="s">
        <v>9462</v>
      </c>
      <c r="H4884" t="s">
        <v>24</v>
      </c>
    </row>
    <row r="4885" spans="1:10" x14ac:dyDescent="0.25">
      <c r="A4885">
        <v>5</v>
      </c>
      <c r="B4885">
        <v>1</v>
      </c>
      <c r="C4885" t="s">
        <v>1856</v>
      </c>
      <c r="D4885">
        <v>94323</v>
      </c>
      <c r="E4885" t="s">
        <v>9463</v>
      </c>
      <c r="F4885">
        <v>74413</v>
      </c>
      <c r="G4885" t="s">
        <v>9464</v>
      </c>
      <c r="H4885" t="s">
        <v>24</v>
      </c>
    </row>
    <row r="4886" spans="1:10" x14ac:dyDescent="0.25">
      <c r="A4886">
        <v>5</v>
      </c>
      <c r="B4886">
        <v>1</v>
      </c>
      <c r="C4886" t="s">
        <v>1856</v>
      </c>
      <c r="D4886">
        <v>94379</v>
      </c>
      <c r="E4886" t="s">
        <v>9465</v>
      </c>
      <c r="F4886">
        <v>74485</v>
      </c>
      <c r="G4886" t="s">
        <v>9466</v>
      </c>
      <c r="H4886" t="s">
        <v>24</v>
      </c>
    </row>
    <row r="4887" spans="1:10" x14ac:dyDescent="0.25">
      <c r="A4887">
        <v>5</v>
      </c>
      <c r="B4887">
        <v>1</v>
      </c>
      <c r="C4887" t="s">
        <v>1856</v>
      </c>
      <c r="D4887">
        <v>94536</v>
      </c>
      <c r="E4887" t="s">
        <v>9467</v>
      </c>
      <c r="F4887">
        <v>74523</v>
      </c>
      <c r="G4887" t="s">
        <v>9468</v>
      </c>
      <c r="H4887" t="s">
        <v>24</v>
      </c>
    </row>
    <row r="4888" spans="1:10" x14ac:dyDescent="0.25">
      <c r="A4888">
        <v>5</v>
      </c>
      <c r="B4888">
        <v>1</v>
      </c>
      <c r="C4888" t="s">
        <v>1856</v>
      </c>
      <c r="D4888">
        <v>94208</v>
      </c>
      <c r="E4888" t="s">
        <v>9469</v>
      </c>
      <c r="F4888">
        <v>74277</v>
      </c>
      <c r="G4888" t="s">
        <v>9470</v>
      </c>
      <c r="H4888" t="s">
        <v>24</v>
      </c>
    </row>
    <row r="4889" spans="1:10" x14ac:dyDescent="0.25">
      <c r="A4889">
        <v>5</v>
      </c>
      <c r="B4889">
        <v>1</v>
      </c>
      <c r="C4889" t="s">
        <v>1856</v>
      </c>
      <c r="D4889">
        <v>94494</v>
      </c>
      <c r="E4889" t="s">
        <v>9471</v>
      </c>
      <c r="F4889">
        <v>74428</v>
      </c>
      <c r="G4889" t="s">
        <v>9472</v>
      </c>
      <c r="H4889" t="s">
        <v>24</v>
      </c>
    </row>
    <row r="4890" spans="1:10" x14ac:dyDescent="0.25">
      <c r="A4890">
        <v>5</v>
      </c>
      <c r="B4890">
        <v>1</v>
      </c>
      <c r="C4890" t="s">
        <v>1856</v>
      </c>
      <c r="D4890">
        <v>94366</v>
      </c>
      <c r="E4890" t="s">
        <v>9473</v>
      </c>
      <c r="F4890">
        <v>74440</v>
      </c>
      <c r="G4890" t="s">
        <v>9474</v>
      </c>
      <c r="H4890" t="s">
        <v>24</v>
      </c>
    </row>
    <row r="4891" spans="1:10" x14ac:dyDescent="0.25">
      <c r="A4891">
        <v>5</v>
      </c>
      <c r="B4891">
        <v>1</v>
      </c>
      <c r="C4891" t="s">
        <v>1877</v>
      </c>
      <c r="D4891">
        <v>85980</v>
      </c>
      <c r="E4891" t="s">
        <v>9475</v>
      </c>
      <c r="F4891">
        <v>68892</v>
      </c>
      <c r="G4891" t="s">
        <v>9476</v>
      </c>
      <c r="H4891" t="s">
        <v>24</v>
      </c>
      <c r="I4891">
        <f>AVERAGE(D4891:D4900)</f>
        <v>86074.6</v>
      </c>
      <c r="J4891">
        <f>AVERAGE(F4891:F4900)</f>
        <v>68814.3</v>
      </c>
    </row>
    <row r="4892" spans="1:10" x14ac:dyDescent="0.25">
      <c r="A4892">
        <v>5</v>
      </c>
      <c r="B4892">
        <v>1</v>
      </c>
      <c r="C4892" t="s">
        <v>1877</v>
      </c>
      <c r="D4892">
        <v>85468</v>
      </c>
      <c r="E4892" t="s">
        <v>9477</v>
      </c>
      <c r="F4892">
        <v>68287</v>
      </c>
      <c r="G4892" t="s">
        <v>9478</v>
      </c>
      <c r="H4892" t="s">
        <v>24</v>
      </c>
    </row>
    <row r="4893" spans="1:10" x14ac:dyDescent="0.25">
      <c r="A4893">
        <v>5</v>
      </c>
      <c r="B4893">
        <v>1</v>
      </c>
      <c r="C4893" t="s">
        <v>1877</v>
      </c>
      <c r="D4893">
        <v>86358</v>
      </c>
      <c r="E4893" t="s">
        <v>9479</v>
      </c>
      <c r="F4893">
        <v>69044</v>
      </c>
      <c r="G4893" t="s">
        <v>9480</v>
      </c>
      <c r="H4893" t="s">
        <v>24</v>
      </c>
    </row>
    <row r="4894" spans="1:10" x14ac:dyDescent="0.25">
      <c r="A4894">
        <v>5</v>
      </c>
      <c r="B4894">
        <v>1</v>
      </c>
      <c r="C4894" t="s">
        <v>1877</v>
      </c>
      <c r="D4894">
        <v>86450</v>
      </c>
      <c r="E4894" t="s">
        <v>9481</v>
      </c>
      <c r="F4894">
        <v>68834</v>
      </c>
      <c r="G4894" t="s">
        <v>9482</v>
      </c>
      <c r="H4894" t="s">
        <v>24</v>
      </c>
    </row>
    <row r="4895" spans="1:10" x14ac:dyDescent="0.25">
      <c r="A4895">
        <v>5</v>
      </c>
      <c r="B4895">
        <v>1</v>
      </c>
      <c r="C4895" t="s">
        <v>1877</v>
      </c>
      <c r="D4895">
        <v>85953</v>
      </c>
      <c r="E4895" t="s">
        <v>9483</v>
      </c>
      <c r="F4895">
        <v>68984</v>
      </c>
      <c r="G4895" t="s">
        <v>9484</v>
      </c>
      <c r="H4895" t="s">
        <v>24</v>
      </c>
    </row>
    <row r="4896" spans="1:10" x14ac:dyDescent="0.25">
      <c r="A4896">
        <v>5</v>
      </c>
      <c r="B4896">
        <v>1</v>
      </c>
      <c r="C4896" t="s">
        <v>1877</v>
      </c>
      <c r="D4896">
        <v>86624</v>
      </c>
      <c r="E4896" t="s">
        <v>9485</v>
      </c>
      <c r="F4896">
        <v>69096</v>
      </c>
      <c r="G4896" t="s">
        <v>9486</v>
      </c>
      <c r="H4896" t="s">
        <v>24</v>
      </c>
    </row>
    <row r="4897" spans="1:10" x14ac:dyDescent="0.25">
      <c r="A4897">
        <v>5</v>
      </c>
      <c r="B4897">
        <v>1</v>
      </c>
      <c r="C4897" t="s">
        <v>1877</v>
      </c>
      <c r="D4897">
        <v>86304</v>
      </c>
      <c r="E4897" t="s">
        <v>9487</v>
      </c>
      <c r="F4897">
        <v>69031</v>
      </c>
      <c r="G4897" t="s">
        <v>9488</v>
      </c>
      <c r="H4897" t="s">
        <v>24</v>
      </c>
    </row>
    <row r="4898" spans="1:10" x14ac:dyDescent="0.25">
      <c r="A4898">
        <v>5</v>
      </c>
      <c r="B4898">
        <v>1</v>
      </c>
      <c r="C4898" t="s">
        <v>1877</v>
      </c>
      <c r="D4898">
        <v>85596</v>
      </c>
      <c r="E4898" t="s">
        <v>9489</v>
      </c>
      <c r="F4898">
        <v>68513</v>
      </c>
      <c r="G4898" t="s">
        <v>9490</v>
      </c>
      <c r="H4898" t="s">
        <v>24</v>
      </c>
    </row>
    <row r="4899" spans="1:10" x14ac:dyDescent="0.25">
      <c r="A4899">
        <v>5</v>
      </c>
      <c r="B4899">
        <v>1</v>
      </c>
      <c r="C4899" t="s">
        <v>1877</v>
      </c>
      <c r="D4899">
        <v>86245</v>
      </c>
      <c r="E4899" t="s">
        <v>9491</v>
      </c>
      <c r="F4899">
        <v>68793</v>
      </c>
      <c r="G4899" t="s">
        <v>9492</v>
      </c>
      <c r="H4899" t="s">
        <v>24</v>
      </c>
    </row>
    <row r="4900" spans="1:10" x14ac:dyDescent="0.25">
      <c r="A4900">
        <v>5</v>
      </c>
      <c r="B4900">
        <v>1</v>
      </c>
      <c r="C4900" t="s">
        <v>1877</v>
      </c>
      <c r="D4900">
        <v>85768</v>
      </c>
      <c r="E4900" t="s">
        <v>9493</v>
      </c>
      <c r="F4900">
        <v>68669</v>
      </c>
      <c r="G4900" t="s">
        <v>9494</v>
      </c>
      <c r="H4900" t="s">
        <v>24</v>
      </c>
    </row>
    <row r="4901" spans="1:10" x14ac:dyDescent="0.25">
      <c r="A4901">
        <v>5</v>
      </c>
      <c r="B4901">
        <v>1</v>
      </c>
      <c r="C4901" t="s">
        <v>1898</v>
      </c>
      <c r="D4901">
        <v>76797</v>
      </c>
      <c r="E4901" t="s">
        <v>9495</v>
      </c>
      <c r="F4901">
        <v>62487</v>
      </c>
      <c r="G4901" t="s">
        <v>9496</v>
      </c>
      <c r="H4901" t="s">
        <v>24</v>
      </c>
      <c r="I4901">
        <f>AVERAGE(D4901:D4910)</f>
        <v>77324.600000000006</v>
      </c>
      <c r="J4901">
        <f>AVERAGE(F4901:F4910)</f>
        <v>62803.199999999997</v>
      </c>
    </row>
    <row r="4902" spans="1:10" x14ac:dyDescent="0.25">
      <c r="A4902">
        <v>5</v>
      </c>
      <c r="B4902">
        <v>1</v>
      </c>
      <c r="C4902" t="s">
        <v>1898</v>
      </c>
      <c r="D4902">
        <v>77147</v>
      </c>
      <c r="E4902" t="s">
        <v>9497</v>
      </c>
      <c r="F4902">
        <v>62626</v>
      </c>
      <c r="G4902" t="s">
        <v>9498</v>
      </c>
      <c r="H4902" t="s">
        <v>24</v>
      </c>
    </row>
    <row r="4903" spans="1:10" x14ac:dyDescent="0.25">
      <c r="A4903">
        <v>5</v>
      </c>
      <c r="B4903">
        <v>1</v>
      </c>
      <c r="C4903" t="s">
        <v>1898</v>
      </c>
      <c r="D4903">
        <v>77778</v>
      </c>
      <c r="E4903" t="s">
        <v>9499</v>
      </c>
      <c r="F4903">
        <v>63070</v>
      </c>
      <c r="G4903" t="s">
        <v>9500</v>
      </c>
      <c r="H4903" t="s">
        <v>24</v>
      </c>
    </row>
    <row r="4904" spans="1:10" x14ac:dyDescent="0.25">
      <c r="A4904">
        <v>5</v>
      </c>
      <c r="B4904">
        <v>1</v>
      </c>
      <c r="C4904" t="s">
        <v>1898</v>
      </c>
      <c r="D4904">
        <v>77265</v>
      </c>
      <c r="E4904" t="s">
        <v>9501</v>
      </c>
      <c r="F4904">
        <v>62611</v>
      </c>
      <c r="G4904" t="s">
        <v>9502</v>
      </c>
      <c r="H4904" t="s">
        <v>24</v>
      </c>
    </row>
    <row r="4905" spans="1:10" x14ac:dyDescent="0.25">
      <c r="A4905">
        <v>5</v>
      </c>
      <c r="B4905">
        <v>1</v>
      </c>
      <c r="C4905" t="s">
        <v>1898</v>
      </c>
      <c r="D4905">
        <v>77046</v>
      </c>
      <c r="E4905" t="s">
        <v>9503</v>
      </c>
      <c r="F4905">
        <v>62471</v>
      </c>
      <c r="G4905" t="s">
        <v>9504</v>
      </c>
      <c r="H4905" t="s">
        <v>24</v>
      </c>
    </row>
    <row r="4906" spans="1:10" x14ac:dyDescent="0.25">
      <c r="A4906">
        <v>5</v>
      </c>
      <c r="B4906">
        <v>1</v>
      </c>
      <c r="C4906" t="s">
        <v>1898</v>
      </c>
      <c r="D4906">
        <v>77715</v>
      </c>
      <c r="E4906" t="s">
        <v>9505</v>
      </c>
      <c r="F4906">
        <v>63171</v>
      </c>
      <c r="G4906" t="s">
        <v>9506</v>
      </c>
      <c r="H4906" t="s">
        <v>24</v>
      </c>
    </row>
    <row r="4907" spans="1:10" x14ac:dyDescent="0.25">
      <c r="A4907">
        <v>5</v>
      </c>
      <c r="B4907">
        <v>1</v>
      </c>
      <c r="C4907" t="s">
        <v>1898</v>
      </c>
      <c r="D4907">
        <v>77257</v>
      </c>
      <c r="E4907" t="s">
        <v>9507</v>
      </c>
      <c r="F4907">
        <v>62808</v>
      </c>
      <c r="G4907" t="s">
        <v>9508</v>
      </c>
      <c r="H4907" t="s">
        <v>24</v>
      </c>
    </row>
    <row r="4908" spans="1:10" x14ac:dyDescent="0.25">
      <c r="A4908">
        <v>5</v>
      </c>
      <c r="B4908">
        <v>1</v>
      </c>
      <c r="C4908" t="s">
        <v>1898</v>
      </c>
      <c r="D4908">
        <v>77317</v>
      </c>
      <c r="E4908" t="s">
        <v>9509</v>
      </c>
      <c r="F4908">
        <v>62764</v>
      </c>
      <c r="G4908" t="s">
        <v>9510</v>
      </c>
      <c r="H4908" t="s">
        <v>24</v>
      </c>
    </row>
    <row r="4909" spans="1:10" x14ac:dyDescent="0.25">
      <c r="A4909">
        <v>5</v>
      </c>
      <c r="B4909">
        <v>1</v>
      </c>
      <c r="C4909" t="s">
        <v>1898</v>
      </c>
      <c r="D4909">
        <v>77611</v>
      </c>
      <c r="E4909" t="s">
        <v>9511</v>
      </c>
      <c r="F4909">
        <v>63144</v>
      </c>
      <c r="G4909" t="s">
        <v>9512</v>
      </c>
      <c r="H4909" t="s">
        <v>24</v>
      </c>
    </row>
    <row r="4910" spans="1:10" x14ac:dyDescent="0.25">
      <c r="A4910">
        <v>5</v>
      </c>
      <c r="B4910">
        <v>1</v>
      </c>
      <c r="C4910" t="s">
        <v>1898</v>
      </c>
      <c r="D4910">
        <v>77313</v>
      </c>
      <c r="E4910" t="s">
        <v>9513</v>
      </c>
      <c r="F4910">
        <v>62880</v>
      </c>
      <c r="G4910" t="s">
        <v>9514</v>
      </c>
      <c r="H4910" t="s">
        <v>24</v>
      </c>
    </row>
    <row r="4911" spans="1:10" x14ac:dyDescent="0.25">
      <c r="A4911">
        <v>5</v>
      </c>
      <c r="B4911">
        <v>1</v>
      </c>
      <c r="C4911" t="s">
        <v>1918</v>
      </c>
      <c r="D4911">
        <v>68955</v>
      </c>
      <c r="E4911" t="s">
        <v>9515</v>
      </c>
      <c r="F4911">
        <v>56689</v>
      </c>
      <c r="G4911" t="s">
        <v>9516</v>
      </c>
      <c r="H4911" t="s">
        <v>24</v>
      </c>
      <c r="I4911">
        <f>AVERAGE(D4911:D4920)</f>
        <v>68526.3</v>
      </c>
      <c r="J4911">
        <f>AVERAGE(F4911:F4920)</f>
        <v>56426.9</v>
      </c>
    </row>
    <row r="4912" spans="1:10" x14ac:dyDescent="0.25">
      <c r="A4912">
        <v>5</v>
      </c>
      <c r="B4912">
        <v>1</v>
      </c>
      <c r="C4912" t="s">
        <v>1918</v>
      </c>
      <c r="D4912">
        <v>67643</v>
      </c>
      <c r="E4912" t="s">
        <v>9517</v>
      </c>
      <c r="F4912">
        <v>55735</v>
      </c>
      <c r="G4912" t="s">
        <v>9518</v>
      </c>
      <c r="H4912" t="s">
        <v>24</v>
      </c>
    </row>
    <row r="4913" spans="1:10" x14ac:dyDescent="0.25">
      <c r="A4913">
        <v>5</v>
      </c>
      <c r="B4913">
        <v>1</v>
      </c>
      <c r="C4913" t="s">
        <v>1918</v>
      </c>
      <c r="D4913">
        <v>68691</v>
      </c>
      <c r="E4913" t="s">
        <v>9519</v>
      </c>
      <c r="F4913">
        <v>56672</v>
      </c>
      <c r="G4913" t="s">
        <v>9520</v>
      </c>
      <c r="H4913" t="s">
        <v>24</v>
      </c>
    </row>
    <row r="4914" spans="1:10" x14ac:dyDescent="0.25">
      <c r="A4914">
        <v>5</v>
      </c>
      <c r="B4914">
        <v>1</v>
      </c>
      <c r="C4914" t="s">
        <v>1918</v>
      </c>
      <c r="D4914">
        <v>68770</v>
      </c>
      <c r="E4914" t="s">
        <v>9521</v>
      </c>
      <c r="F4914">
        <v>56505</v>
      </c>
      <c r="G4914" t="s">
        <v>9522</v>
      </c>
      <c r="H4914" t="s">
        <v>24</v>
      </c>
    </row>
    <row r="4915" spans="1:10" x14ac:dyDescent="0.25">
      <c r="A4915">
        <v>5</v>
      </c>
      <c r="B4915">
        <v>1</v>
      </c>
      <c r="C4915" t="s">
        <v>1918</v>
      </c>
      <c r="D4915">
        <v>68467</v>
      </c>
      <c r="E4915" t="s">
        <v>9523</v>
      </c>
      <c r="F4915">
        <v>56363</v>
      </c>
      <c r="G4915" t="s">
        <v>9524</v>
      </c>
      <c r="H4915" t="s">
        <v>24</v>
      </c>
    </row>
    <row r="4916" spans="1:10" x14ac:dyDescent="0.25">
      <c r="A4916">
        <v>5</v>
      </c>
      <c r="B4916">
        <v>1</v>
      </c>
      <c r="C4916" t="s">
        <v>1918</v>
      </c>
      <c r="D4916">
        <v>68751</v>
      </c>
      <c r="E4916" t="s">
        <v>9525</v>
      </c>
      <c r="F4916">
        <v>56552</v>
      </c>
      <c r="G4916" t="s">
        <v>9526</v>
      </c>
      <c r="H4916" t="s">
        <v>24</v>
      </c>
    </row>
    <row r="4917" spans="1:10" x14ac:dyDescent="0.25">
      <c r="A4917">
        <v>5</v>
      </c>
      <c r="B4917">
        <v>1</v>
      </c>
      <c r="C4917" t="s">
        <v>1918</v>
      </c>
      <c r="D4917">
        <v>68553</v>
      </c>
      <c r="E4917" t="s">
        <v>9527</v>
      </c>
      <c r="F4917">
        <v>56460</v>
      </c>
      <c r="G4917" t="s">
        <v>9528</v>
      </c>
      <c r="H4917" t="s">
        <v>24</v>
      </c>
    </row>
    <row r="4918" spans="1:10" x14ac:dyDescent="0.25">
      <c r="A4918">
        <v>5</v>
      </c>
      <c r="B4918">
        <v>1</v>
      </c>
      <c r="C4918" t="s">
        <v>1918</v>
      </c>
      <c r="D4918">
        <v>68409</v>
      </c>
      <c r="E4918" t="s">
        <v>9529</v>
      </c>
      <c r="F4918">
        <v>56330</v>
      </c>
      <c r="G4918" t="s">
        <v>9530</v>
      </c>
      <c r="H4918" t="s">
        <v>24</v>
      </c>
    </row>
    <row r="4919" spans="1:10" x14ac:dyDescent="0.25">
      <c r="A4919">
        <v>5</v>
      </c>
      <c r="B4919">
        <v>1</v>
      </c>
      <c r="C4919" t="s">
        <v>1918</v>
      </c>
      <c r="D4919">
        <v>68582</v>
      </c>
      <c r="E4919" t="s">
        <v>9531</v>
      </c>
      <c r="F4919">
        <v>56577</v>
      </c>
      <c r="G4919" t="s">
        <v>9532</v>
      </c>
      <c r="H4919" t="s">
        <v>24</v>
      </c>
    </row>
    <row r="4920" spans="1:10" x14ac:dyDescent="0.25">
      <c r="A4920">
        <v>5</v>
      </c>
      <c r="B4920">
        <v>1</v>
      </c>
      <c r="C4920" t="s">
        <v>1918</v>
      </c>
      <c r="D4920">
        <v>68442</v>
      </c>
      <c r="E4920" t="s">
        <v>9533</v>
      </c>
      <c r="F4920">
        <v>56386</v>
      </c>
      <c r="G4920" t="s">
        <v>9534</v>
      </c>
      <c r="H4920" t="s">
        <v>24</v>
      </c>
    </row>
    <row r="4921" spans="1:10" x14ac:dyDescent="0.25">
      <c r="A4921">
        <v>5</v>
      </c>
      <c r="B4921">
        <v>1</v>
      </c>
      <c r="C4921" t="s">
        <v>1939</v>
      </c>
      <c r="D4921">
        <v>58555</v>
      </c>
      <c r="E4921" t="s">
        <v>9535</v>
      </c>
      <c r="F4921">
        <v>48955</v>
      </c>
      <c r="G4921" t="s">
        <v>9536</v>
      </c>
      <c r="H4921" t="s">
        <v>24</v>
      </c>
      <c r="I4921">
        <f>AVERAGE(D4921:D4930)</f>
        <v>58863.9</v>
      </c>
      <c r="J4921">
        <f>AVERAGE(F4921:F4930)</f>
        <v>49127</v>
      </c>
    </row>
    <row r="4922" spans="1:10" x14ac:dyDescent="0.25">
      <c r="A4922">
        <v>5</v>
      </c>
      <c r="B4922">
        <v>1</v>
      </c>
      <c r="C4922" t="s">
        <v>1939</v>
      </c>
      <c r="D4922">
        <v>58704</v>
      </c>
      <c r="E4922" t="s">
        <v>9537</v>
      </c>
      <c r="F4922">
        <v>49006</v>
      </c>
      <c r="G4922" t="s">
        <v>9538</v>
      </c>
      <c r="H4922" t="s">
        <v>24</v>
      </c>
    </row>
    <row r="4923" spans="1:10" x14ac:dyDescent="0.25">
      <c r="A4923">
        <v>5</v>
      </c>
      <c r="B4923">
        <v>1</v>
      </c>
      <c r="C4923" t="s">
        <v>1939</v>
      </c>
      <c r="D4923">
        <v>58909</v>
      </c>
      <c r="E4923" t="s">
        <v>9539</v>
      </c>
      <c r="F4923">
        <v>49113</v>
      </c>
      <c r="G4923" t="s">
        <v>9540</v>
      </c>
      <c r="H4923" t="s">
        <v>24</v>
      </c>
    </row>
    <row r="4924" spans="1:10" x14ac:dyDescent="0.25">
      <c r="A4924">
        <v>5</v>
      </c>
      <c r="B4924">
        <v>1</v>
      </c>
      <c r="C4924" t="s">
        <v>1939</v>
      </c>
      <c r="D4924">
        <v>58941</v>
      </c>
      <c r="E4924" t="s">
        <v>9541</v>
      </c>
      <c r="F4924">
        <v>49033</v>
      </c>
      <c r="G4924" t="s">
        <v>9542</v>
      </c>
      <c r="H4924" t="s">
        <v>24</v>
      </c>
    </row>
    <row r="4925" spans="1:10" x14ac:dyDescent="0.25">
      <c r="A4925">
        <v>5</v>
      </c>
      <c r="B4925">
        <v>1</v>
      </c>
      <c r="C4925" t="s">
        <v>1939</v>
      </c>
      <c r="D4925">
        <v>59171</v>
      </c>
      <c r="E4925" t="s">
        <v>9543</v>
      </c>
      <c r="F4925">
        <v>49469</v>
      </c>
      <c r="G4925" t="s">
        <v>9544</v>
      </c>
      <c r="H4925" t="s">
        <v>24</v>
      </c>
    </row>
    <row r="4926" spans="1:10" x14ac:dyDescent="0.25">
      <c r="A4926">
        <v>5</v>
      </c>
      <c r="B4926">
        <v>1</v>
      </c>
      <c r="C4926" t="s">
        <v>1939</v>
      </c>
      <c r="D4926">
        <v>58181</v>
      </c>
      <c r="E4926" t="s">
        <v>9545</v>
      </c>
      <c r="F4926">
        <v>48584</v>
      </c>
      <c r="G4926" t="s">
        <v>9546</v>
      </c>
      <c r="H4926" t="s">
        <v>24</v>
      </c>
    </row>
    <row r="4927" spans="1:10" x14ac:dyDescent="0.25">
      <c r="A4927">
        <v>5</v>
      </c>
      <c r="B4927">
        <v>1</v>
      </c>
      <c r="C4927" t="s">
        <v>1939</v>
      </c>
      <c r="D4927">
        <v>59301</v>
      </c>
      <c r="E4927" t="s">
        <v>9547</v>
      </c>
      <c r="F4927">
        <v>49470</v>
      </c>
      <c r="G4927" t="s">
        <v>9548</v>
      </c>
      <c r="H4927" t="s">
        <v>24</v>
      </c>
    </row>
    <row r="4928" spans="1:10" x14ac:dyDescent="0.25">
      <c r="A4928">
        <v>5</v>
      </c>
      <c r="B4928">
        <v>1</v>
      </c>
      <c r="C4928" t="s">
        <v>1939</v>
      </c>
      <c r="D4928">
        <v>58556</v>
      </c>
      <c r="E4928" t="s">
        <v>9549</v>
      </c>
      <c r="F4928">
        <v>48975</v>
      </c>
      <c r="G4928" t="s">
        <v>9550</v>
      </c>
      <c r="H4928" t="s">
        <v>24</v>
      </c>
    </row>
    <row r="4929" spans="1:10" x14ac:dyDescent="0.25">
      <c r="A4929">
        <v>5</v>
      </c>
      <c r="B4929">
        <v>1</v>
      </c>
      <c r="C4929" t="s">
        <v>1939</v>
      </c>
      <c r="D4929">
        <v>59003</v>
      </c>
      <c r="E4929" t="s">
        <v>9551</v>
      </c>
      <c r="F4929">
        <v>49238</v>
      </c>
      <c r="G4929" t="s">
        <v>9552</v>
      </c>
      <c r="H4929" t="s">
        <v>24</v>
      </c>
    </row>
    <row r="4930" spans="1:10" x14ac:dyDescent="0.25">
      <c r="A4930">
        <v>5</v>
      </c>
      <c r="B4930">
        <v>1</v>
      </c>
      <c r="C4930" t="s">
        <v>1939</v>
      </c>
      <c r="D4930">
        <v>59318</v>
      </c>
      <c r="E4930" t="s">
        <v>9553</v>
      </c>
      <c r="F4930">
        <v>49427</v>
      </c>
      <c r="G4930" t="s">
        <v>9554</v>
      </c>
      <c r="H4930" t="s">
        <v>24</v>
      </c>
    </row>
    <row r="4931" spans="1:10" x14ac:dyDescent="0.25">
      <c r="A4931">
        <v>5</v>
      </c>
      <c r="B4931">
        <v>1</v>
      </c>
      <c r="C4931" t="s">
        <v>1960</v>
      </c>
      <c r="D4931">
        <v>48544</v>
      </c>
      <c r="E4931" t="s">
        <v>9555</v>
      </c>
      <c r="F4931">
        <v>41069</v>
      </c>
      <c r="G4931" t="s">
        <v>9556</v>
      </c>
      <c r="H4931" t="s">
        <v>24</v>
      </c>
      <c r="I4931">
        <f>AVERAGE(D4931:D4940)</f>
        <v>48904.6</v>
      </c>
      <c r="J4931">
        <f>AVERAGE(F4931:F4940)</f>
        <v>41346.400000000001</v>
      </c>
    </row>
    <row r="4932" spans="1:10" x14ac:dyDescent="0.25">
      <c r="A4932">
        <v>5</v>
      </c>
      <c r="B4932">
        <v>1</v>
      </c>
      <c r="C4932" t="s">
        <v>1960</v>
      </c>
      <c r="D4932">
        <v>48719</v>
      </c>
      <c r="E4932" t="s">
        <v>9557</v>
      </c>
      <c r="F4932">
        <v>41135</v>
      </c>
      <c r="G4932" t="s">
        <v>9558</v>
      </c>
      <c r="H4932" t="s">
        <v>24</v>
      </c>
    </row>
    <row r="4933" spans="1:10" x14ac:dyDescent="0.25">
      <c r="A4933">
        <v>5</v>
      </c>
      <c r="B4933">
        <v>1</v>
      </c>
      <c r="C4933" t="s">
        <v>1960</v>
      </c>
      <c r="D4933">
        <v>49184</v>
      </c>
      <c r="E4933" t="s">
        <v>9559</v>
      </c>
      <c r="F4933">
        <v>41484</v>
      </c>
      <c r="G4933" t="s">
        <v>9560</v>
      </c>
      <c r="H4933" t="s">
        <v>24</v>
      </c>
    </row>
    <row r="4934" spans="1:10" x14ac:dyDescent="0.25">
      <c r="A4934">
        <v>5</v>
      </c>
      <c r="B4934">
        <v>1</v>
      </c>
      <c r="C4934" t="s">
        <v>1960</v>
      </c>
      <c r="D4934">
        <v>48914</v>
      </c>
      <c r="E4934" t="s">
        <v>9561</v>
      </c>
      <c r="F4934">
        <v>41408</v>
      </c>
      <c r="G4934" t="s">
        <v>9562</v>
      </c>
      <c r="H4934" t="s">
        <v>24</v>
      </c>
    </row>
    <row r="4935" spans="1:10" x14ac:dyDescent="0.25">
      <c r="A4935">
        <v>5</v>
      </c>
      <c r="B4935">
        <v>1</v>
      </c>
      <c r="C4935" t="s">
        <v>1960</v>
      </c>
      <c r="D4935">
        <v>48963</v>
      </c>
      <c r="E4935" t="s">
        <v>9563</v>
      </c>
      <c r="F4935">
        <v>41390</v>
      </c>
      <c r="G4935" t="s">
        <v>9564</v>
      </c>
      <c r="H4935" t="s">
        <v>24</v>
      </c>
    </row>
    <row r="4936" spans="1:10" x14ac:dyDescent="0.25">
      <c r="A4936">
        <v>5</v>
      </c>
      <c r="B4936">
        <v>1</v>
      </c>
      <c r="C4936" t="s">
        <v>1960</v>
      </c>
      <c r="D4936">
        <v>48879</v>
      </c>
      <c r="E4936" t="s">
        <v>9565</v>
      </c>
      <c r="F4936">
        <v>41395</v>
      </c>
      <c r="G4936" t="s">
        <v>9566</v>
      </c>
      <c r="H4936" t="s">
        <v>24</v>
      </c>
    </row>
    <row r="4937" spans="1:10" x14ac:dyDescent="0.25">
      <c r="A4937">
        <v>5</v>
      </c>
      <c r="B4937">
        <v>1</v>
      </c>
      <c r="C4937" t="s">
        <v>1960</v>
      </c>
      <c r="D4937">
        <v>49124</v>
      </c>
      <c r="E4937" t="s">
        <v>9567</v>
      </c>
      <c r="F4937">
        <v>41484</v>
      </c>
      <c r="G4937" t="s">
        <v>9560</v>
      </c>
      <c r="H4937" t="s">
        <v>24</v>
      </c>
    </row>
    <row r="4938" spans="1:10" x14ac:dyDescent="0.25">
      <c r="A4938">
        <v>5</v>
      </c>
      <c r="B4938">
        <v>1</v>
      </c>
      <c r="C4938" t="s">
        <v>1960</v>
      </c>
      <c r="D4938">
        <v>49551</v>
      </c>
      <c r="E4938" t="s">
        <v>9568</v>
      </c>
      <c r="F4938">
        <v>41832</v>
      </c>
      <c r="G4938" t="s">
        <v>9569</v>
      </c>
      <c r="H4938" t="s">
        <v>24</v>
      </c>
    </row>
    <row r="4939" spans="1:10" x14ac:dyDescent="0.25">
      <c r="A4939">
        <v>5</v>
      </c>
      <c r="B4939">
        <v>1</v>
      </c>
      <c r="C4939" t="s">
        <v>1960</v>
      </c>
      <c r="D4939">
        <v>48539</v>
      </c>
      <c r="E4939" t="s">
        <v>9570</v>
      </c>
      <c r="F4939">
        <v>41200</v>
      </c>
      <c r="G4939" t="s">
        <v>9571</v>
      </c>
      <c r="H4939" t="s">
        <v>24</v>
      </c>
    </row>
    <row r="4940" spans="1:10" x14ac:dyDescent="0.25">
      <c r="A4940">
        <v>5</v>
      </c>
      <c r="B4940">
        <v>1</v>
      </c>
      <c r="C4940" t="s">
        <v>1960</v>
      </c>
      <c r="D4940">
        <v>48629</v>
      </c>
      <c r="E4940" t="s">
        <v>9572</v>
      </c>
      <c r="F4940">
        <v>41067</v>
      </c>
      <c r="G4940" t="s">
        <v>9573</v>
      </c>
      <c r="H4940" t="s">
        <v>24</v>
      </c>
    </row>
    <row r="4941" spans="1:10" x14ac:dyDescent="0.25">
      <c r="A4941">
        <v>5</v>
      </c>
      <c r="B4941">
        <v>1</v>
      </c>
      <c r="C4941" t="s">
        <v>1981</v>
      </c>
      <c r="D4941">
        <v>38479</v>
      </c>
      <c r="E4941" t="s">
        <v>9574</v>
      </c>
      <c r="F4941">
        <v>32870</v>
      </c>
      <c r="G4941" t="s">
        <v>9575</v>
      </c>
      <c r="H4941" t="s">
        <v>24</v>
      </c>
      <c r="I4941">
        <f>AVERAGE(D4941:D4950)</f>
        <v>38889.4</v>
      </c>
      <c r="J4941">
        <f>AVERAGE(F4941:F4950)</f>
        <v>33280.199999999997</v>
      </c>
    </row>
    <row r="4942" spans="1:10" x14ac:dyDescent="0.25">
      <c r="A4942">
        <v>5</v>
      </c>
      <c r="B4942">
        <v>1</v>
      </c>
      <c r="C4942" t="s">
        <v>1981</v>
      </c>
      <c r="D4942">
        <v>38952</v>
      </c>
      <c r="E4942" t="s">
        <v>9576</v>
      </c>
      <c r="F4942">
        <v>33236</v>
      </c>
      <c r="G4942" t="s">
        <v>9577</v>
      </c>
      <c r="H4942" t="s">
        <v>24</v>
      </c>
    </row>
    <row r="4943" spans="1:10" x14ac:dyDescent="0.25">
      <c r="A4943">
        <v>5</v>
      </c>
      <c r="B4943">
        <v>1</v>
      </c>
      <c r="C4943" t="s">
        <v>1981</v>
      </c>
      <c r="D4943">
        <v>39122</v>
      </c>
      <c r="E4943" t="s">
        <v>9578</v>
      </c>
      <c r="F4943">
        <v>33407</v>
      </c>
      <c r="G4943" t="s">
        <v>9579</v>
      </c>
      <c r="H4943" t="s">
        <v>24</v>
      </c>
    </row>
    <row r="4944" spans="1:10" x14ac:dyDescent="0.25">
      <c r="A4944">
        <v>5</v>
      </c>
      <c r="B4944">
        <v>1</v>
      </c>
      <c r="C4944" t="s">
        <v>1981</v>
      </c>
      <c r="D4944">
        <v>38444</v>
      </c>
      <c r="E4944" t="s">
        <v>9580</v>
      </c>
      <c r="F4944">
        <v>32895</v>
      </c>
      <c r="G4944" t="s">
        <v>9581</v>
      </c>
      <c r="H4944" t="s">
        <v>24</v>
      </c>
    </row>
    <row r="4945" spans="1:10" x14ac:dyDescent="0.25">
      <c r="A4945">
        <v>5</v>
      </c>
      <c r="B4945">
        <v>1</v>
      </c>
      <c r="C4945" t="s">
        <v>1981</v>
      </c>
      <c r="D4945">
        <v>38910</v>
      </c>
      <c r="E4945" t="s">
        <v>9582</v>
      </c>
      <c r="F4945">
        <v>33386</v>
      </c>
      <c r="G4945" t="s">
        <v>9583</v>
      </c>
      <c r="H4945" t="s">
        <v>24</v>
      </c>
    </row>
    <row r="4946" spans="1:10" x14ac:dyDescent="0.25">
      <c r="A4946">
        <v>5</v>
      </c>
      <c r="B4946">
        <v>1</v>
      </c>
      <c r="C4946" t="s">
        <v>1981</v>
      </c>
      <c r="D4946">
        <v>38940</v>
      </c>
      <c r="E4946" t="s">
        <v>9584</v>
      </c>
      <c r="F4946">
        <v>33363</v>
      </c>
      <c r="G4946" t="s">
        <v>9585</v>
      </c>
      <c r="H4946" t="s">
        <v>24</v>
      </c>
    </row>
    <row r="4947" spans="1:10" x14ac:dyDescent="0.25">
      <c r="A4947">
        <v>5</v>
      </c>
      <c r="B4947">
        <v>1</v>
      </c>
      <c r="C4947" t="s">
        <v>1981</v>
      </c>
      <c r="D4947">
        <v>39144</v>
      </c>
      <c r="E4947" t="s">
        <v>9586</v>
      </c>
      <c r="F4947">
        <v>33490</v>
      </c>
      <c r="G4947" t="s">
        <v>9587</v>
      </c>
      <c r="H4947" t="s">
        <v>24</v>
      </c>
    </row>
    <row r="4948" spans="1:10" x14ac:dyDescent="0.25">
      <c r="A4948">
        <v>5</v>
      </c>
      <c r="B4948">
        <v>1</v>
      </c>
      <c r="C4948" t="s">
        <v>1981</v>
      </c>
      <c r="D4948">
        <v>39060</v>
      </c>
      <c r="E4948" t="s">
        <v>3777</v>
      </c>
      <c r="F4948">
        <v>33505</v>
      </c>
      <c r="G4948" t="s">
        <v>9588</v>
      </c>
      <c r="H4948" t="s">
        <v>24</v>
      </c>
    </row>
    <row r="4949" spans="1:10" x14ac:dyDescent="0.25">
      <c r="A4949">
        <v>5</v>
      </c>
      <c r="B4949">
        <v>1</v>
      </c>
      <c r="C4949" t="s">
        <v>1981</v>
      </c>
      <c r="D4949">
        <v>38691</v>
      </c>
      <c r="E4949" t="s">
        <v>9589</v>
      </c>
      <c r="F4949">
        <v>33128</v>
      </c>
      <c r="G4949" t="s">
        <v>9590</v>
      </c>
      <c r="H4949" t="s">
        <v>24</v>
      </c>
    </row>
    <row r="4950" spans="1:10" x14ac:dyDescent="0.25">
      <c r="A4950">
        <v>5</v>
      </c>
      <c r="B4950">
        <v>1</v>
      </c>
      <c r="C4950" t="s">
        <v>1981</v>
      </c>
      <c r="D4950">
        <v>39152</v>
      </c>
      <c r="E4950" t="s">
        <v>9591</v>
      </c>
      <c r="F4950">
        <v>33522</v>
      </c>
      <c r="G4950" t="s">
        <v>9592</v>
      </c>
      <c r="H4950" t="s">
        <v>24</v>
      </c>
    </row>
    <row r="4951" spans="1:10" x14ac:dyDescent="0.25">
      <c r="A4951">
        <v>5</v>
      </c>
      <c r="B4951">
        <v>1</v>
      </c>
      <c r="C4951" t="s">
        <v>2000</v>
      </c>
      <c r="D4951">
        <v>28484</v>
      </c>
      <c r="E4951" t="s">
        <v>9593</v>
      </c>
      <c r="F4951">
        <v>24676</v>
      </c>
      <c r="G4951" t="s">
        <v>9594</v>
      </c>
      <c r="H4951" t="s">
        <v>24</v>
      </c>
      <c r="I4951">
        <f>AVERAGE(D4951:D4960)</f>
        <v>28472.799999999999</v>
      </c>
      <c r="J4951">
        <f>AVERAGE(F4951:F4960)</f>
        <v>24659.200000000001</v>
      </c>
    </row>
    <row r="4952" spans="1:10" x14ac:dyDescent="0.25">
      <c r="A4952">
        <v>5</v>
      </c>
      <c r="B4952">
        <v>1</v>
      </c>
      <c r="C4952" t="s">
        <v>2000</v>
      </c>
      <c r="D4952">
        <v>28552</v>
      </c>
      <c r="E4952" t="s">
        <v>9595</v>
      </c>
      <c r="F4952">
        <v>24748</v>
      </c>
      <c r="G4952" t="s">
        <v>9596</v>
      </c>
      <c r="H4952" t="s">
        <v>24</v>
      </c>
    </row>
    <row r="4953" spans="1:10" x14ac:dyDescent="0.25">
      <c r="A4953">
        <v>5</v>
      </c>
      <c r="B4953">
        <v>1</v>
      </c>
      <c r="C4953" t="s">
        <v>2000</v>
      </c>
      <c r="D4953">
        <v>28533</v>
      </c>
      <c r="E4953" t="s">
        <v>9597</v>
      </c>
      <c r="F4953">
        <v>24775</v>
      </c>
      <c r="G4953" t="s">
        <v>9598</v>
      </c>
      <c r="H4953" t="s">
        <v>24</v>
      </c>
    </row>
    <row r="4954" spans="1:10" x14ac:dyDescent="0.25">
      <c r="A4954">
        <v>5</v>
      </c>
      <c r="B4954">
        <v>1</v>
      </c>
      <c r="C4954" t="s">
        <v>2000</v>
      </c>
      <c r="D4954">
        <v>28599</v>
      </c>
      <c r="E4954" t="s">
        <v>9599</v>
      </c>
      <c r="F4954">
        <v>24762</v>
      </c>
      <c r="G4954" t="s">
        <v>9600</v>
      </c>
      <c r="H4954" t="s">
        <v>24</v>
      </c>
    </row>
    <row r="4955" spans="1:10" x14ac:dyDescent="0.25">
      <c r="A4955">
        <v>5</v>
      </c>
      <c r="B4955">
        <v>1</v>
      </c>
      <c r="C4955" t="s">
        <v>2000</v>
      </c>
      <c r="D4955">
        <v>28359</v>
      </c>
      <c r="E4955" t="s">
        <v>9601</v>
      </c>
      <c r="F4955">
        <v>24515</v>
      </c>
      <c r="G4955" t="s">
        <v>9602</v>
      </c>
      <c r="H4955" t="s">
        <v>24</v>
      </c>
    </row>
    <row r="4956" spans="1:10" x14ac:dyDescent="0.25">
      <c r="A4956">
        <v>5</v>
      </c>
      <c r="B4956">
        <v>1</v>
      </c>
      <c r="C4956" t="s">
        <v>2000</v>
      </c>
      <c r="D4956">
        <v>28358</v>
      </c>
      <c r="E4956" t="s">
        <v>9603</v>
      </c>
      <c r="F4956">
        <v>24515</v>
      </c>
      <c r="G4956" t="s">
        <v>9602</v>
      </c>
      <c r="H4956" t="s">
        <v>24</v>
      </c>
    </row>
    <row r="4957" spans="1:10" x14ac:dyDescent="0.25">
      <c r="A4957">
        <v>5</v>
      </c>
      <c r="B4957">
        <v>1</v>
      </c>
      <c r="C4957" t="s">
        <v>2000</v>
      </c>
      <c r="D4957">
        <v>28792</v>
      </c>
      <c r="E4957" t="s">
        <v>9604</v>
      </c>
      <c r="F4957">
        <v>24908</v>
      </c>
      <c r="G4957" t="s">
        <v>9605</v>
      </c>
      <c r="H4957" t="s">
        <v>24</v>
      </c>
    </row>
    <row r="4958" spans="1:10" x14ac:dyDescent="0.25">
      <c r="A4958">
        <v>5</v>
      </c>
      <c r="B4958">
        <v>1</v>
      </c>
      <c r="C4958" t="s">
        <v>2000</v>
      </c>
      <c r="D4958">
        <v>27997</v>
      </c>
      <c r="E4958" t="s">
        <v>9606</v>
      </c>
      <c r="F4958">
        <v>24270</v>
      </c>
      <c r="G4958" t="s">
        <v>9607</v>
      </c>
      <c r="H4958" t="s">
        <v>24</v>
      </c>
    </row>
    <row r="4959" spans="1:10" x14ac:dyDescent="0.25">
      <c r="A4959">
        <v>5</v>
      </c>
      <c r="B4959">
        <v>1</v>
      </c>
      <c r="C4959" t="s">
        <v>2000</v>
      </c>
      <c r="D4959">
        <v>28510</v>
      </c>
      <c r="E4959" t="s">
        <v>9608</v>
      </c>
      <c r="F4959">
        <v>24745</v>
      </c>
      <c r="G4959" t="s">
        <v>9609</v>
      </c>
      <c r="H4959" t="s">
        <v>24</v>
      </c>
    </row>
    <row r="4960" spans="1:10" x14ac:dyDescent="0.25">
      <c r="A4960">
        <v>5</v>
      </c>
      <c r="B4960">
        <v>1</v>
      </c>
      <c r="C4960" t="s">
        <v>2000</v>
      </c>
      <c r="D4960">
        <v>28544</v>
      </c>
      <c r="E4960" t="s">
        <v>9610</v>
      </c>
      <c r="F4960">
        <v>24678</v>
      </c>
      <c r="G4960" t="s">
        <v>9611</v>
      </c>
      <c r="H4960" t="s">
        <v>24</v>
      </c>
    </row>
    <row r="4961" spans="1:10" x14ac:dyDescent="0.25">
      <c r="A4961">
        <v>5</v>
      </c>
      <c r="B4961">
        <v>1</v>
      </c>
      <c r="C4961" t="s">
        <v>2021</v>
      </c>
      <c r="D4961">
        <v>18198</v>
      </c>
      <c r="E4961" t="s">
        <v>9612</v>
      </c>
      <c r="F4961">
        <v>15874</v>
      </c>
      <c r="G4961" t="s">
        <v>9613</v>
      </c>
      <c r="H4961" t="s">
        <v>24</v>
      </c>
      <c r="I4961">
        <f>AVERAGE(D4961:D4970)</f>
        <v>18514.3</v>
      </c>
      <c r="J4961">
        <f>AVERAGE(F4961:F4970)</f>
        <v>16201.5</v>
      </c>
    </row>
    <row r="4962" spans="1:10" x14ac:dyDescent="0.25">
      <c r="A4962">
        <v>5</v>
      </c>
      <c r="B4962">
        <v>1</v>
      </c>
      <c r="C4962" t="s">
        <v>2021</v>
      </c>
      <c r="D4962">
        <v>18321</v>
      </c>
      <c r="E4962" t="s">
        <v>9614</v>
      </c>
      <c r="F4962">
        <v>16017</v>
      </c>
      <c r="G4962" t="s">
        <v>9615</v>
      </c>
      <c r="H4962" t="s">
        <v>24</v>
      </c>
    </row>
    <row r="4963" spans="1:10" x14ac:dyDescent="0.25">
      <c r="A4963">
        <v>5</v>
      </c>
      <c r="B4963">
        <v>1</v>
      </c>
      <c r="C4963" t="s">
        <v>2021</v>
      </c>
      <c r="D4963">
        <v>18629</v>
      </c>
      <c r="E4963" t="s">
        <v>9616</v>
      </c>
      <c r="F4963">
        <v>16360</v>
      </c>
      <c r="G4963" t="s">
        <v>9617</v>
      </c>
      <c r="H4963" t="s">
        <v>24</v>
      </c>
    </row>
    <row r="4964" spans="1:10" x14ac:dyDescent="0.25">
      <c r="A4964">
        <v>5</v>
      </c>
      <c r="B4964">
        <v>1</v>
      </c>
      <c r="C4964" t="s">
        <v>2021</v>
      </c>
      <c r="D4964">
        <v>18657</v>
      </c>
      <c r="E4964" t="s">
        <v>9618</v>
      </c>
      <c r="F4964">
        <v>16287</v>
      </c>
      <c r="G4964" t="s">
        <v>9619</v>
      </c>
      <c r="H4964" t="s">
        <v>24</v>
      </c>
    </row>
    <row r="4965" spans="1:10" x14ac:dyDescent="0.25">
      <c r="A4965">
        <v>5</v>
      </c>
      <c r="B4965">
        <v>1</v>
      </c>
      <c r="C4965" t="s">
        <v>2021</v>
      </c>
      <c r="D4965">
        <v>18637</v>
      </c>
      <c r="E4965" t="s">
        <v>9620</v>
      </c>
      <c r="F4965">
        <v>16339</v>
      </c>
      <c r="G4965" t="s">
        <v>9621</v>
      </c>
      <c r="H4965" t="s">
        <v>24</v>
      </c>
    </row>
    <row r="4966" spans="1:10" x14ac:dyDescent="0.25">
      <c r="A4966">
        <v>5</v>
      </c>
      <c r="B4966">
        <v>1</v>
      </c>
      <c r="C4966" t="s">
        <v>2021</v>
      </c>
      <c r="D4966">
        <v>18746</v>
      </c>
      <c r="E4966" t="s">
        <v>9622</v>
      </c>
      <c r="F4966">
        <v>16429</v>
      </c>
      <c r="G4966" t="s">
        <v>9623</v>
      </c>
      <c r="H4966" t="s">
        <v>24</v>
      </c>
    </row>
    <row r="4967" spans="1:10" x14ac:dyDescent="0.25">
      <c r="A4967">
        <v>5</v>
      </c>
      <c r="B4967">
        <v>1</v>
      </c>
      <c r="C4967" t="s">
        <v>2021</v>
      </c>
      <c r="D4967">
        <v>18622</v>
      </c>
      <c r="E4967" t="s">
        <v>9624</v>
      </c>
      <c r="F4967">
        <v>16244</v>
      </c>
      <c r="G4967" t="s">
        <v>9625</v>
      </c>
      <c r="H4967" t="s">
        <v>24</v>
      </c>
    </row>
    <row r="4968" spans="1:10" x14ac:dyDescent="0.25">
      <c r="A4968">
        <v>5</v>
      </c>
      <c r="B4968">
        <v>1</v>
      </c>
      <c r="C4968" t="s">
        <v>2021</v>
      </c>
      <c r="D4968">
        <v>18606</v>
      </c>
      <c r="E4968" t="s">
        <v>9626</v>
      </c>
      <c r="F4968">
        <v>16228</v>
      </c>
      <c r="G4968" t="s">
        <v>9627</v>
      </c>
      <c r="H4968" t="s">
        <v>24</v>
      </c>
    </row>
    <row r="4969" spans="1:10" x14ac:dyDescent="0.25">
      <c r="A4969">
        <v>5</v>
      </c>
      <c r="B4969">
        <v>1</v>
      </c>
      <c r="C4969" t="s">
        <v>2021</v>
      </c>
      <c r="D4969">
        <v>18328</v>
      </c>
      <c r="E4969" t="s">
        <v>9628</v>
      </c>
      <c r="F4969">
        <v>16035</v>
      </c>
      <c r="G4969" t="s">
        <v>9629</v>
      </c>
      <c r="H4969" t="s">
        <v>24</v>
      </c>
    </row>
    <row r="4970" spans="1:10" x14ac:dyDescent="0.25">
      <c r="A4970">
        <v>5</v>
      </c>
      <c r="B4970">
        <v>1</v>
      </c>
      <c r="C4970" t="s">
        <v>2021</v>
      </c>
      <c r="D4970">
        <v>18399</v>
      </c>
      <c r="E4970" t="s">
        <v>9630</v>
      </c>
      <c r="F4970">
        <v>16202</v>
      </c>
      <c r="G4970" t="s">
        <v>9631</v>
      </c>
      <c r="H4970" t="s">
        <v>24</v>
      </c>
    </row>
    <row r="4971" spans="1:10" x14ac:dyDescent="0.25">
      <c r="A4971">
        <v>5</v>
      </c>
      <c r="B4971">
        <v>1</v>
      </c>
      <c r="C4971" t="s">
        <v>2041</v>
      </c>
      <c r="D4971">
        <v>9472</v>
      </c>
      <c r="E4971" t="s">
        <v>9632</v>
      </c>
      <c r="F4971">
        <v>8402</v>
      </c>
      <c r="G4971" t="s">
        <v>9633</v>
      </c>
      <c r="H4971" t="s">
        <v>24</v>
      </c>
      <c r="I4971">
        <f>AVERAGE(D4971:D4980)</f>
        <v>9552.1</v>
      </c>
      <c r="J4971">
        <f>AVERAGE(F4971:F4980)</f>
        <v>8452.7000000000007</v>
      </c>
    </row>
    <row r="4972" spans="1:10" x14ac:dyDescent="0.25">
      <c r="A4972">
        <v>5</v>
      </c>
      <c r="B4972">
        <v>1</v>
      </c>
      <c r="C4972" t="s">
        <v>2041</v>
      </c>
      <c r="D4972">
        <v>9581</v>
      </c>
      <c r="E4972" t="s">
        <v>9634</v>
      </c>
      <c r="F4972">
        <v>8442</v>
      </c>
      <c r="G4972" t="s">
        <v>9635</v>
      </c>
      <c r="H4972" t="s">
        <v>24</v>
      </c>
    </row>
    <row r="4973" spans="1:10" x14ac:dyDescent="0.25">
      <c r="A4973">
        <v>5</v>
      </c>
      <c r="B4973">
        <v>1</v>
      </c>
      <c r="C4973" t="s">
        <v>2041</v>
      </c>
      <c r="D4973">
        <v>9665</v>
      </c>
      <c r="E4973" t="s">
        <v>9636</v>
      </c>
      <c r="F4973">
        <v>8510</v>
      </c>
      <c r="G4973" t="s">
        <v>9637</v>
      </c>
      <c r="H4973" t="s">
        <v>24</v>
      </c>
    </row>
    <row r="4974" spans="1:10" x14ac:dyDescent="0.25">
      <c r="A4974">
        <v>5</v>
      </c>
      <c r="B4974">
        <v>1</v>
      </c>
      <c r="C4974" t="s">
        <v>2041</v>
      </c>
      <c r="D4974">
        <v>9471</v>
      </c>
      <c r="E4974" t="s">
        <v>9638</v>
      </c>
      <c r="F4974">
        <v>8447</v>
      </c>
      <c r="G4974" t="s">
        <v>9639</v>
      </c>
      <c r="H4974" t="s">
        <v>24</v>
      </c>
    </row>
    <row r="4975" spans="1:10" x14ac:dyDescent="0.25">
      <c r="A4975">
        <v>5</v>
      </c>
      <c r="B4975">
        <v>1</v>
      </c>
      <c r="C4975" t="s">
        <v>2041</v>
      </c>
      <c r="D4975">
        <v>9697</v>
      </c>
      <c r="E4975" t="s">
        <v>9640</v>
      </c>
      <c r="F4975">
        <v>8597</v>
      </c>
      <c r="G4975" t="s">
        <v>9641</v>
      </c>
      <c r="H4975" t="s">
        <v>24</v>
      </c>
    </row>
    <row r="4976" spans="1:10" x14ac:dyDescent="0.25">
      <c r="A4976">
        <v>5</v>
      </c>
      <c r="B4976">
        <v>1</v>
      </c>
      <c r="C4976" t="s">
        <v>2041</v>
      </c>
      <c r="D4976">
        <v>9455</v>
      </c>
      <c r="E4976" t="s">
        <v>9642</v>
      </c>
      <c r="F4976">
        <v>8358</v>
      </c>
      <c r="G4976" t="s">
        <v>1900</v>
      </c>
      <c r="H4976" t="s">
        <v>24</v>
      </c>
    </row>
    <row r="4977" spans="1:10" x14ac:dyDescent="0.25">
      <c r="A4977">
        <v>5</v>
      </c>
      <c r="B4977">
        <v>1</v>
      </c>
      <c r="C4977" t="s">
        <v>2041</v>
      </c>
      <c r="D4977">
        <v>9361</v>
      </c>
      <c r="E4977" t="s">
        <v>9643</v>
      </c>
      <c r="F4977">
        <v>8285</v>
      </c>
      <c r="G4977" t="s">
        <v>9644</v>
      </c>
      <c r="H4977" t="s">
        <v>24</v>
      </c>
    </row>
    <row r="4978" spans="1:10" x14ac:dyDescent="0.25">
      <c r="A4978">
        <v>5</v>
      </c>
      <c r="B4978">
        <v>1</v>
      </c>
      <c r="C4978" t="s">
        <v>2041</v>
      </c>
      <c r="D4978">
        <v>9363</v>
      </c>
      <c r="E4978" t="s">
        <v>9645</v>
      </c>
      <c r="F4978">
        <v>8287</v>
      </c>
      <c r="G4978" t="s">
        <v>9646</v>
      </c>
      <c r="H4978" t="s">
        <v>24</v>
      </c>
    </row>
    <row r="4979" spans="1:10" x14ac:dyDescent="0.25">
      <c r="A4979">
        <v>5</v>
      </c>
      <c r="B4979">
        <v>1</v>
      </c>
      <c r="C4979" t="s">
        <v>2041</v>
      </c>
      <c r="D4979">
        <v>9864</v>
      </c>
      <c r="E4979" t="s">
        <v>9647</v>
      </c>
      <c r="F4979">
        <v>8728</v>
      </c>
      <c r="G4979" t="s">
        <v>9648</v>
      </c>
      <c r="H4979" t="s">
        <v>24</v>
      </c>
    </row>
    <row r="4980" spans="1:10" x14ac:dyDescent="0.25">
      <c r="A4980">
        <v>5</v>
      </c>
      <c r="B4980">
        <v>1</v>
      </c>
      <c r="C4980" t="s">
        <v>2041</v>
      </c>
      <c r="D4980">
        <v>9592</v>
      </c>
      <c r="E4980" t="s">
        <v>9649</v>
      </c>
      <c r="F4980">
        <v>8471</v>
      </c>
      <c r="G4980" t="s">
        <v>9650</v>
      </c>
      <c r="H4980" t="s">
        <v>24</v>
      </c>
    </row>
    <row r="4981" spans="1:10" x14ac:dyDescent="0.25">
      <c r="A4981">
        <v>5</v>
      </c>
      <c r="B4981">
        <v>1</v>
      </c>
      <c r="C4981" t="s">
        <v>2060</v>
      </c>
      <c r="D4981">
        <v>2763</v>
      </c>
      <c r="E4981" t="s">
        <v>9651</v>
      </c>
      <c r="F4981">
        <v>2447</v>
      </c>
      <c r="G4981" t="s">
        <v>9652</v>
      </c>
      <c r="H4981" t="s">
        <v>24</v>
      </c>
      <c r="I4981">
        <f>AVERAGE(D4981:D4990)</f>
        <v>2825.3</v>
      </c>
      <c r="J4981">
        <f>AVERAGE(F4981:F4990)</f>
        <v>2516.3000000000002</v>
      </c>
    </row>
    <row r="4982" spans="1:10" x14ac:dyDescent="0.25">
      <c r="A4982">
        <v>5</v>
      </c>
      <c r="B4982">
        <v>1</v>
      </c>
      <c r="C4982" t="s">
        <v>2060</v>
      </c>
      <c r="D4982">
        <v>2835</v>
      </c>
      <c r="E4982" t="s">
        <v>9653</v>
      </c>
      <c r="F4982">
        <v>2524</v>
      </c>
      <c r="G4982" t="s">
        <v>9654</v>
      </c>
      <c r="H4982" t="s">
        <v>24</v>
      </c>
    </row>
    <row r="4983" spans="1:10" x14ac:dyDescent="0.25">
      <c r="A4983">
        <v>5</v>
      </c>
      <c r="B4983">
        <v>1</v>
      </c>
      <c r="C4983" t="s">
        <v>2060</v>
      </c>
      <c r="D4983">
        <v>2835</v>
      </c>
      <c r="E4983" t="s">
        <v>9653</v>
      </c>
      <c r="F4983">
        <v>2527</v>
      </c>
      <c r="G4983" t="s">
        <v>9655</v>
      </c>
      <c r="H4983" t="s">
        <v>24</v>
      </c>
    </row>
    <row r="4984" spans="1:10" x14ac:dyDescent="0.25">
      <c r="A4984">
        <v>5</v>
      </c>
      <c r="B4984">
        <v>1</v>
      </c>
      <c r="C4984" t="s">
        <v>2060</v>
      </c>
      <c r="D4984">
        <v>2902</v>
      </c>
      <c r="E4984" t="s">
        <v>9656</v>
      </c>
      <c r="F4984">
        <v>2593</v>
      </c>
      <c r="G4984" t="s">
        <v>9657</v>
      </c>
      <c r="H4984" t="s">
        <v>24</v>
      </c>
    </row>
    <row r="4985" spans="1:10" x14ac:dyDescent="0.25">
      <c r="A4985">
        <v>5</v>
      </c>
      <c r="B4985">
        <v>1</v>
      </c>
      <c r="C4985" t="s">
        <v>2060</v>
      </c>
      <c r="D4985">
        <v>2730</v>
      </c>
      <c r="E4985" t="s">
        <v>9658</v>
      </c>
      <c r="F4985">
        <v>2423</v>
      </c>
      <c r="G4985" t="s">
        <v>9659</v>
      </c>
      <c r="H4985" t="s">
        <v>24</v>
      </c>
    </row>
    <row r="4986" spans="1:10" x14ac:dyDescent="0.25">
      <c r="A4986">
        <v>5</v>
      </c>
      <c r="B4986">
        <v>1</v>
      </c>
      <c r="C4986" t="s">
        <v>2060</v>
      </c>
      <c r="D4986">
        <v>2801</v>
      </c>
      <c r="E4986" t="s">
        <v>9660</v>
      </c>
      <c r="F4986">
        <v>2496</v>
      </c>
      <c r="G4986" t="s">
        <v>9661</v>
      </c>
      <c r="H4986" t="s">
        <v>24</v>
      </c>
    </row>
    <row r="4987" spans="1:10" x14ac:dyDescent="0.25">
      <c r="A4987">
        <v>5</v>
      </c>
      <c r="B4987">
        <v>1</v>
      </c>
      <c r="C4987" t="s">
        <v>2060</v>
      </c>
      <c r="D4987">
        <v>2917</v>
      </c>
      <c r="E4987" t="s">
        <v>9662</v>
      </c>
      <c r="F4987">
        <v>2588</v>
      </c>
      <c r="G4987" t="s">
        <v>9663</v>
      </c>
      <c r="H4987" t="s">
        <v>24</v>
      </c>
    </row>
    <row r="4988" spans="1:10" x14ac:dyDescent="0.25">
      <c r="A4988">
        <v>5</v>
      </c>
      <c r="B4988">
        <v>1</v>
      </c>
      <c r="C4988" t="s">
        <v>2060</v>
      </c>
      <c r="D4988">
        <v>2901</v>
      </c>
      <c r="E4988" t="s">
        <v>9664</v>
      </c>
      <c r="F4988">
        <v>2583</v>
      </c>
      <c r="G4988" t="s">
        <v>9665</v>
      </c>
      <c r="H4988" t="s">
        <v>24</v>
      </c>
    </row>
    <row r="4989" spans="1:10" x14ac:dyDescent="0.25">
      <c r="A4989">
        <v>5</v>
      </c>
      <c r="B4989">
        <v>1</v>
      </c>
      <c r="C4989" t="s">
        <v>2060</v>
      </c>
      <c r="D4989">
        <v>2775</v>
      </c>
      <c r="E4989" t="s">
        <v>9666</v>
      </c>
      <c r="F4989">
        <v>2495</v>
      </c>
      <c r="G4989" t="s">
        <v>9667</v>
      </c>
      <c r="H4989" t="s">
        <v>24</v>
      </c>
    </row>
    <row r="4990" spans="1:10" x14ac:dyDescent="0.25">
      <c r="A4990">
        <v>5</v>
      </c>
      <c r="B4990">
        <v>1</v>
      </c>
      <c r="C4990" t="s">
        <v>2060</v>
      </c>
      <c r="D4990">
        <v>2794</v>
      </c>
      <c r="E4990" t="s">
        <v>9668</v>
      </c>
      <c r="F4990">
        <v>2487</v>
      </c>
      <c r="G4990" t="s">
        <v>9669</v>
      </c>
      <c r="H4990" t="s">
        <v>24</v>
      </c>
    </row>
    <row r="4991" spans="1:10" x14ac:dyDescent="0.25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f>AVERAGE(D4991:D5000)</f>
        <v>0</v>
      </c>
      <c r="J4991">
        <f>AVERAGE(F4991:F5000)</f>
        <v>0</v>
      </c>
    </row>
    <row r="4992" spans="1:10" x14ac:dyDescent="0.25">
      <c r="A4992">
        <v>0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</row>
    <row r="4993" spans="1:10" x14ac:dyDescent="0.25">
      <c r="A4993">
        <v>0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</row>
    <row r="4994" spans="1:10" x14ac:dyDescent="0.25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</row>
    <row r="4995" spans="1:10" x14ac:dyDescent="0.25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</row>
    <row r="4996" spans="1:10" x14ac:dyDescent="0.25">
      <c r="A4996">
        <v>0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</row>
    <row r="4997" spans="1:10" x14ac:dyDescent="0.25">
      <c r="A4997">
        <v>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</row>
    <row r="4998" spans="1:10" x14ac:dyDescent="0.25">
      <c r="A4998">
        <v>0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</row>
    <row r="4999" spans="1:10" x14ac:dyDescent="0.25">
      <c r="A4999">
        <v>0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</row>
    <row r="5000" spans="1:10" x14ac:dyDescent="0.25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</row>
    <row r="5001" spans="1:10" x14ac:dyDescent="0.25">
      <c r="A5001">
        <v>6</v>
      </c>
      <c r="B5001">
        <v>1</v>
      </c>
      <c r="C5001" t="s">
        <v>29</v>
      </c>
      <c r="D5001">
        <v>710045</v>
      </c>
      <c r="E5001" t="s">
        <v>9670</v>
      </c>
      <c r="F5001">
        <v>178619</v>
      </c>
      <c r="G5001" t="s">
        <v>4040</v>
      </c>
      <c r="H5001" t="s">
        <v>28</v>
      </c>
      <c r="I5001">
        <f>AVERAGE(D5001:D5010)</f>
        <v>710490.4</v>
      </c>
      <c r="J5001">
        <f>AVERAGE(F5001:F5010)</f>
        <v>178649.2</v>
      </c>
    </row>
    <row r="5002" spans="1:10" x14ac:dyDescent="0.25">
      <c r="A5002">
        <v>6</v>
      </c>
      <c r="B5002">
        <v>1</v>
      </c>
      <c r="C5002" t="s">
        <v>29</v>
      </c>
      <c r="D5002">
        <v>710172</v>
      </c>
      <c r="E5002" t="s">
        <v>9671</v>
      </c>
      <c r="F5002">
        <v>178624</v>
      </c>
      <c r="G5002" t="s">
        <v>9672</v>
      </c>
      <c r="H5002" t="s">
        <v>28</v>
      </c>
    </row>
    <row r="5003" spans="1:10" x14ac:dyDescent="0.25">
      <c r="A5003">
        <v>6</v>
      </c>
      <c r="B5003">
        <v>1</v>
      </c>
      <c r="C5003" t="s">
        <v>29</v>
      </c>
      <c r="D5003">
        <v>709397</v>
      </c>
      <c r="E5003" t="s">
        <v>9673</v>
      </c>
      <c r="F5003">
        <v>178687</v>
      </c>
      <c r="G5003" t="s">
        <v>5931</v>
      </c>
      <c r="H5003" t="s">
        <v>28</v>
      </c>
    </row>
    <row r="5004" spans="1:10" x14ac:dyDescent="0.25">
      <c r="A5004">
        <v>6</v>
      </c>
      <c r="B5004">
        <v>1</v>
      </c>
      <c r="C5004" t="s">
        <v>29</v>
      </c>
      <c r="D5004">
        <v>711270</v>
      </c>
      <c r="E5004" t="s">
        <v>9674</v>
      </c>
      <c r="F5004">
        <v>178687</v>
      </c>
      <c r="G5004" t="s">
        <v>5931</v>
      </c>
      <c r="H5004" t="s">
        <v>28</v>
      </c>
    </row>
    <row r="5005" spans="1:10" x14ac:dyDescent="0.25">
      <c r="A5005">
        <v>6</v>
      </c>
      <c r="B5005">
        <v>1</v>
      </c>
      <c r="C5005" t="s">
        <v>29</v>
      </c>
      <c r="D5005">
        <v>710592</v>
      </c>
      <c r="E5005" t="s">
        <v>9675</v>
      </c>
      <c r="F5005">
        <v>178646</v>
      </c>
      <c r="G5005" t="s">
        <v>2093</v>
      </c>
      <c r="H5005" t="s">
        <v>28</v>
      </c>
    </row>
    <row r="5006" spans="1:10" x14ac:dyDescent="0.25">
      <c r="A5006">
        <v>6</v>
      </c>
      <c r="B5006">
        <v>1</v>
      </c>
      <c r="C5006" t="s">
        <v>29</v>
      </c>
      <c r="D5006">
        <v>710479</v>
      </c>
      <c r="E5006" t="s">
        <v>9676</v>
      </c>
      <c r="F5006">
        <v>178635</v>
      </c>
      <c r="G5006" t="s">
        <v>4024</v>
      </c>
      <c r="H5006" t="s">
        <v>28</v>
      </c>
    </row>
    <row r="5007" spans="1:10" x14ac:dyDescent="0.25">
      <c r="A5007">
        <v>6</v>
      </c>
      <c r="B5007">
        <v>1</v>
      </c>
      <c r="C5007" t="s">
        <v>29</v>
      </c>
      <c r="D5007">
        <v>710914</v>
      </c>
      <c r="E5007" t="s">
        <v>9677</v>
      </c>
      <c r="F5007">
        <v>178636</v>
      </c>
      <c r="G5007" t="s">
        <v>5937</v>
      </c>
      <c r="H5007" t="s">
        <v>28</v>
      </c>
    </row>
    <row r="5008" spans="1:10" x14ac:dyDescent="0.25">
      <c r="A5008">
        <v>6</v>
      </c>
      <c r="B5008">
        <v>1</v>
      </c>
      <c r="C5008" t="s">
        <v>29</v>
      </c>
      <c r="D5008">
        <v>710947</v>
      </c>
      <c r="E5008" t="s">
        <v>9678</v>
      </c>
      <c r="F5008">
        <v>178689</v>
      </c>
      <c r="G5008" t="s">
        <v>4012</v>
      </c>
      <c r="H5008" t="s">
        <v>28</v>
      </c>
    </row>
    <row r="5009" spans="1:10" x14ac:dyDescent="0.25">
      <c r="A5009">
        <v>6</v>
      </c>
      <c r="B5009">
        <v>1</v>
      </c>
      <c r="C5009" t="s">
        <v>29</v>
      </c>
      <c r="D5009">
        <v>711095</v>
      </c>
      <c r="E5009" t="s">
        <v>9679</v>
      </c>
      <c r="F5009">
        <v>178656</v>
      </c>
      <c r="G5009" t="s">
        <v>9680</v>
      </c>
      <c r="H5009" t="s">
        <v>28</v>
      </c>
    </row>
    <row r="5010" spans="1:10" x14ac:dyDescent="0.25">
      <c r="A5010">
        <v>6</v>
      </c>
      <c r="B5010">
        <v>1</v>
      </c>
      <c r="C5010" t="s">
        <v>29</v>
      </c>
      <c r="D5010">
        <v>709993</v>
      </c>
      <c r="E5010" t="s">
        <v>9681</v>
      </c>
      <c r="F5010">
        <v>178613</v>
      </c>
      <c r="G5010" t="s">
        <v>9682</v>
      </c>
      <c r="H5010" t="s">
        <v>28</v>
      </c>
    </row>
    <row r="5011" spans="1:10" x14ac:dyDescent="0.25">
      <c r="A5011">
        <v>6</v>
      </c>
      <c r="B5011">
        <v>1</v>
      </c>
      <c r="C5011" t="s">
        <v>50</v>
      </c>
      <c r="D5011">
        <v>703804</v>
      </c>
      <c r="E5011" t="s">
        <v>9683</v>
      </c>
      <c r="F5011">
        <v>178618</v>
      </c>
      <c r="G5011" t="s">
        <v>9684</v>
      </c>
      <c r="H5011" t="s">
        <v>28</v>
      </c>
      <c r="I5011">
        <f>AVERAGE(D5011:D5020)</f>
        <v>703674</v>
      </c>
      <c r="J5011">
        <f>AVERAGE(F5011:F5020)</f>
        <v>178603.4</v>
      </c>
    </row>
    <row r="5012" spans="1:10" x14ac:dyDescent="0.25">
      <c r="A5012">
        <v>6</v>
      </c>
      <c r="B5012">
        <v>1</v>
      </c>
      <c r="C5012" t="s">
        <v>50</v>
      </c>
      <c r="D5012">
        <v>703520</v>
      </c>
      <c r="E5012" t="s">
        <v>9685</v>
      </c>
      <c r="F5012">
        <v>178598</v>
      </c>
      <c r="G5012" t="s">
        <v>9686</v>
      </c>
      <c r="H5012" t="s">
        <v>28</v>
      </c>
    </row>
    <row r="5013" spans="1:10" x14ac:dyDescent="0.25">
      <c r="A5013">
        <v>6</v>
      </c>
      <c r="B5013">
        <v>1</v>
      </c>
      <c r="C5013" t="s">
        <v>50</v>
      </c>
      <c r="D5013">
        <v>703646</v>
      </c>
      <c r="E5013" t="s">
        <v>9687</v>
      </c>
      <c r="F5013">
        <v>178645</v>
      </c>
      <c r="G5013" t="s">
        <v>5933</v>
      </c>
      <c r="H5013" t="s">
        <v>28</v>
      </c>
    </row>
    <row r="5014" spans="1:10" x14ac:dyDescent="0.25">
      <c r="A5014">
        <v>6</v>
      </c>
      <c r="B5014">
        <v>1</v>
      </c>
      <c r="C5014" t="s">
        <v>50</v>
      </c>
      <c r="D5014">
        <v>703860</v>
      </c>
      <c r="E5014" t="s">
        <v>9688</v>
      </c>
      <c r="F5014">
        <v>178615</v>
      </c>
      <c r="G5014" t="s">
        <v>9689</v>
      </c>
      <c r="H5014" t="s">
        <v>28</v>
      </c>
    </row>
    <row r="5015" spans="1:10" x14ac:dyDescent="0.25">
      <c r="A5015">
        <v>6</v>
      </c>
      <c r="B5015">
        <v>1</v>
      </c>
      <c r="C5015" t="s">
        <v>50</v>
      </c>
      <c r="D5015">
        <v>703223</v>
      </c>
      <c r="E5015" t="s">
        <v>9690</v>
      </c>
      <c r="F5015">
        <v>178583</v>
      </c>
      <c r="G5015" t="s">
        <v>5946</v>
      </c>
      <c r="H5015" t="s">
        <v>28</v>
      </c>
    </row>
    <row r="5016" spans="1:10" x14ac:dyDescent="0.25">
      <c r="A5016">
        <v>6</v>
      </c>
      <c r="B5016">
        <v>1</v>
      </c>
      <c r="C5016" t="s">
        <v>50</v>
      </c>
      <c r="D5016">
        <v>704054</v>
      </c>
      <c r="E5016" t="s">
        <v>9691</v>
      </c>
      <c r="F5016">
        <v>178607</v>
      </c>
      <c r="G5016" t="s">
        <v>4033</v>
      </c>
      <c r="H5016" t="s">
        <v>28</v>
      </c>
    </row>
    <row r="5017" spans="1:10" x14ac:dyDescent="0.25">
      <c r="A5017">
        <v>6</v>
      </c>
      <c r="B5017">
        <v>1</v>
      </c>
      <c r="C5017" t="s">
        <v>50</v>
      </c>
      <c r="D5017">
        <v>703221</v>
      </c>
      <c r="E5017" t="s">
        <v>9692</v>
      </c>
      <c r="F5017">
        <v>178598</v>
      </c>
      <c r="G5017" t="s">
        <v>9686</v>
      </c>
      <c r="H5017" t="s">
        <v>28</v>
      </c>
    </row>
    <row r="5018" spans="1:10" x14ac:dyDescent="0.25">
      <c r="A5018">
        <v>6</v>
      </c>
      <c r="B5018">
        <v>1</v>
      </c>
      <c r="C5018" t="s">
        <v>50</v>
      </c>
      <c r="D5018">
        <v>702835</v>
      </c>
      <c r="E5018" t="s">
        <v>9693</v>
      </c>
      <c r="F5018">
        <v>178602</v>
      </c>
      <c r="G5018" t="s">
        <v>4026</v>
      </c>
      <c r="H5018" t="s">
        <v>28</v>
      </c>
    </row>
    <row r="5019" spans="1:10" x14ac:dyDescent="0.25">
      <c r="A5019">
        <v>6</v>
      </c>
      <c r="B5019">
        <v>1</v>
      </c>
      <c r="C5019" t="s">
        <v>50</v>
      </c>
      <c r="D5019">
        <v>704520</v>
      </c>
      <c r="E5019" t="s">
        <v>9694</v>
      </c>
      <c r="F5019">
        <v>178617</v>
      </c>
      <c r="G5019" t="s">
        <v>9695</v>
      </c>
      <c r="H5019" t="s">
        <v>28</v>
      </c>
    </row>
    <row r="5020" spans="1:10" x14ac:dyDescent="0.25">
      <c r="A5020">
        <v>6</v>
      </c>
      <c r="B5020">
        <v>1</v>
      </c>
      <c r="C5020" t="s">
        <v>50</v>
      </c>
      <c r="D5020">
        <v>704057</v>
      </c>
      <c r="E5020" t="s">
        <v>9696</v>
      </c>
      <c r="F5020">
        <v>178551</v>
      </c>
      <c r="G5020" t="s">
        <v>4028</v>
      </c>
      <c r="H5020" t="s">
        <v>28</v>
      </c>
    </row>
    <row r="5021" spans="1:10" x14ac:dyDescent="0.25">
      <c r="A5021">
        <v>6</v>
      </c>
      <c r="B5021">
        <v>1</v>
      </c>
      <c r="C5021" t="s">
        <v>71</v>
      </c>
      <c r="D5021">
        <v>695837</v>
      </c>
      <c r="E5021" t="s">
        <v>9697</v>
      </c>
      <c r="F5021">
        <v>178583</v>
      </c>
      <c r="G5021" t="s">
        <v>5946</v>
      </c>
      <c r="H5021" t="s">
        <v>28</v>
      </c>
      <c r="I5021">
        <f>AVERAGE(D5021:D5030)</f>
        <v>696272</v>
      </c>
      <c r="J5021">
        <f>AVERAGE(F5021:F5030)</f>
        <v>178538.9</v>
      </c>
    </row>
    <row r="5022" spans="1:10" x14ac:dyDescent="0.25">
      <c r="A5022">
        <v>6</v>
      </c>
      <c r="B5022">
        <v>1</v>
      </c>
      <c r="C5022" t="s">
        <v>71</v>
      </c>
      <c r="D5022">
        <v>696636</v>
      </c>
      <c r="E5022" t="s">
        <v>9698</v>
      </c>
      <c r="F5022">
        <v>178515</v>
      </c>
      <c r="G5022" t="s">
        <v>9699</v>
      </c>
      <c r="H5022" t="s">
        <v>28</v>
      </c>
    </row>
    <row r="5023" spans="1:10" x14ac:dyDescent="0.25">
      <c r="A5023">
        <v>6</v>
      </c>
      <c r="B5023">
        <v>1</v>
      </c>
      <c r="C5023" t="s">
        <v>71</v>
      </c>
      <c r="D5023">
        <v>696594</v>
      </c>
      <c r="E5023" t="s">
        <v>9700</v>
      </c>
      <c r="F5023">
        <v>178501</v>
      </c>
      <c r="G5023" t="s">
        <v>2097</v>
      </c>
      <c r="H5023" t="s">
        <v>28</v>
      </c>
    </row>
    <row r="5024" spans="1:10" x14ac:dyDescent="0.25">
      <c r="A5024">
        <v>6</v>
      </c>
      <c r="B5024">
        <v>1</v>
      </c>
      <c r="C5024" t="s">
        <v>71</v>
      </c>
      <c r="D5024">
        <v>695778</v>
      </c>
      <c r="E5024" t="s">
        <v>9701</v>
      </c>
      <c r="F5024">
        <v>178535</v>
      </c>
      <c r="G5024" t="s">
        <v>54</v>
      </c>
      <c r="H5024" t="s">
        <v>28</v>
      </c>
    </row>
    <row r="5025" spans="1:10" x14ac:dyDescent="0.25">
      <c r="A5025">
        <v>6</v>
      </c>
      <c r="B5025">
        <v>1</v>
      </c>
      <c r="C5025" t="s">
        <v>71</v>
      </c>
      <c r="D5025">
        <v>696157</v>
      </c>
      <c r="E5025" t="s">
        <v>9702</v>
      </c>
      <c r="F5025">
        <v>178503</v>
      </c>
      <c r="G5025" t="s">
        <v>9703</v>
      </c>
      <c r="H5025" t="s">
        <v>28</v>
      </c>
    </row>
    <row r="5026" spans="1:10" x14ac:dyDescent="0.25">
      <c r="A5026">
        <v>6</v>
      </c>
      <c r="B5026">
        <v>1</v>
      </c>
      <c r="C5026" t="s">
        <v>71</v>
      </c>
      <c r="D5026">
        <v>696717</v>
      </c>
      <c r="E5026" t="s">
        <v>9704</v>
      </c>
      <c r="F5026">
        <v>178558</v>
      </c>
      <c r="G5026" t="s">
        <v>9705</v>
      </c>
      <c r="H5026" t="s">
        <v>28</v>
      </c>
    </row>
    <row r="5027" spans="1:10" x14ac:dyDescent="0.25">
      <c r="A5027">
        <v>6</v>
      </c>
      <c r="B5027">
        <v>1</v>
      </c>
      <c r="C5027" t="s">
        <v>71</v>
      </c>
      <c r="D5027">
        <v>696431</v>
      </c>
      <c r="E5027" t="s">
        <v>9706</v>
      </c>
      <c r="F5027">
        <v>178512</v>
      </c>
      <c r="G5027" t="s">
        <v>9707</v>
      </c>
      <c r="H5027" t="s">
        <v>28</v>
      </c>
    </row>
    <row r="5028" spans="1:10" x14ac:dyDescent="0.25">
      <c r="A5028">
        <v>6</v>
      </c>
      <c r="B5028">
        <v>1</v>
      </c>
      <c r="C5028" t="s">
        <v>71</v>
      </c>
      <c r="D5028">
        <v>696963</v>
      </c>
      <c r="E5028" t="s">
        <v>9708</v>
      </c>
      <c r="F5028">
        <v>178509</v>
      </c>
      <c r="G5028" t="s">
        <v>2124</v>
      </c>
      <c r="H5028" t="s">
        <v>28</v>
      </c>
    </row>
    <row r="5029" spans="1:10" x14ac:dyDescent="0.25">
      <c r="A5029">
        <v>6</v>
      </c>
      <c r="B5029">
        <v>1</v>
      </c>
      <c r="C5029" t="s">
        <v>71</v>
      </c>
      <c r="D5029">
        <v>695504</v>
      </c>
      <c r="E5029" t="s">
        <v>9709</v>
      </c>
      <c r="F5029">
        <v>178616</v>
      </c>
      <c r="G5029" t="s">
        <v>5944</v>
      </c>
      <c r="H5029" t="s">
        <v>28</v>
      </c>
    </row>
    <row r="5030" spans="1:10" x14ac:dyDescent="0.25">
      <c r="A5030">
        <v>6</v>
      </c>
      <c r="B5030">
        <v>1</v>
      </c>
      <c r="C5030" t="s">
        <v>71</v>
      </c>
      <c r="D5030">
        <v>696103</v>
      </c>
      <c r="E5030" t="s">
        <v>9710</v>
      </c>
      <c r="F5030">
        <v>178557</v>
      </c>
      <c r="G5030" t="s">
        <v>9711</v>
      </c>
      <c r="H5030" t="s">
        <v>28</v>
      </c>
    </row>
    <row r="5031" spans="1:10" x14ac:dyDescent="0.25">
      <c r="A5031">
        <v>6</v>
      </c>
      <c r="B5031">
        <v>1</v>
      </c>
      <c r="C5031" t="s">
        <v>91</v>
      </c>
      <c r="D5031">
        <v>690029</v>
      </c>
      <c r="E5031" t="s">
        <v>9712</v>
      </c>
      <c r="F5031">
        <v>178451</v>
      </c>
      <c r="G5031" t="s">
        <v>5986</v>
      </c>
      <c r="H5031" t="s">
        <v>28</v>
      </c>
      <c r="I5031">
        <f>AVERAGE(D5031:D5040)</f>
        <v>689327.5</v>
      </c>
      <c r="J5031">
        <f>AVERAGE(F5031:F5040)</f>
        <v>178456.5</v>
      </c>
    </row>
    <row r="5032" spans="1:10" x14ac:dyDescent="0.25">
      <c r="A5032">
        <v>6</v>
      </c>
      <c r="B5032">
        <v>1</v>
      </c>
      <c r="C5032" t="s">
        <v>91</v>
      </c>
      <c r="D5032">
        <v>688496</v>
      </c>
      <c r="E5032" t="s">
        <v>9713</v>
      </c>
      <c r="F5032">
        <v>178476</v>
      </c>
      <c r="G5032" t="s">
        <v>9714</v>
      </c>
      <c r="H5032" t="s">
        <v>28</v>
      </c>
    </row>
    <row r="5033" spans="1:10" x14ac:dyDescent="0.25">
      <c r="A5033">
        <v>6</v>
      </c>
      <c r="B5033">
        <v>1</v>
      </c>
      <c r="C5033" t="s">
        <v>91</v>
      </c>
      <c r="D5033">
        <v>690230</v>
      </c>
      <c r="E5033" t="s">
        <v>9715</v>
      </c>
      <c r="F5033">
        <v>178435</v>
      </c>
      <c r="G5033" t="s">
        <v>9716</v>
      </c>
      <c r="H5033" t="s">
        <v>28</v>
      </c>
    </row>
    <row r="5034" spans="1:10" x14ac:dyDescent="0.25">
      <c r="A5034">
        <v>6</v>
      </c>
      <c r="B5034">
        <v>1</v>
      </c>
      <c r="C5034" t="s">
        <v>91</v>
      </c>
      <c r="D5034">
        <v>689395</v>
      </c>
      <c r="E5034" t="s">
        <v>9717</v>
      </c>
      <c r="F5034">
        <v>178408</v>
      </c>
      <c r="G5034" t="s">
        <v>9718</v>
      </c>
      <c r="H5034" t="s">
        <v>28</v>
      </c>
    </row>
    <row r="5035" spans="1:10" x14ac:dyDescent="0.25">
      <c r="A5035">
        <v>6</v>
      </c>
      <c r="B5035">
        <v>1</v>
      </c>
      <c r="C5035" t="s">
        <v>91</v>
      </c>
      <c r="D5035">
        <v>689585</v>
      </c>
      <c r="E5035" t="s">
        <v>9719</v>
      </c>
      <c r="F5035">
        <v>178475</v>
      </c>
      <c r="G5035" t="s">
        <v>4068</v>
      </c>
      <c r="H5035" t="s">
        <v>28</v>
      </c>
    </row>
    <row r="5036" spans="1:10" x14ac:dyDescent="0.25">
      <c r="A5036">
        <v>6</v>
      </c>
      <c r="B5036">
        <v>1</v>
      </c>
      <c r="C5036" t="s">
        <v>91</v>
      </c>
      <c r="D5036">
        <v>690255</v>
      </c>
      <c r="E5036" t="s">
        <v>9720</v>
      </c>
      <c r="F5036">
        <v>178507</v>
      </c>
      <c r="G5036" t="s">
        <v>9721</v>
      </c>
      <c r="H5036" t="s">
        <v>28</v>
      </c>
    </row>
    <row r="5037" spans="1:10" x14ac:dyDescent="0.25">
      <c r="A5037">
        <v>6</v>
      </c>
      <c r="B5037">
        <v>1</v>
      </c>
      <c r="C5037" t="s">
        <v>91</v>
      </c>
      <c r="D5037">
        <v>688501</v>
      </c>
      <c r="E5037" t="s">
        <v>9722</v>
      </c>
      <c r="F5037">
        <v>178443</v>
      </c>
      <c r="G5037" t="s">
        <v>9723</v>
      </c>
      <c r="H5037" t="s">
        <v>28</v>
      </c>
    </row>
    <row r="5038" spans="1:10" x14ac:dyDescent="0.25">
      <c r="A5038">
        <v>6</v>
      </c>
      <c r="B5038">
        <v>1</v>
      </c>
      <c r="C5038" t="s">
        <v>91</v>
      </c>
      <c r="D5038">
        <v>688976</v>
      </c>
      <c r="E5038" t="s">
        <v>9724</v>
      </c>
      <c r="F5038">
        <v>178476</v>
      </c>
      <c r="G5038" t="s">
        <v>9714</v>
      </c>
      <c r="H5038" t="s">
        <v>28</v>
      </c>
    </row>
    <row r="5039" spans="1:10" x14ac:dyDescent="0.25">
      <c r="A5039">
        <v>6</v>
      </c>
      <c r="B5039">
        <v>1</v>
      </c>
      <c r="C5039" t="s">
        <v>91</v>
      </c>
      <c r="D5039">
        <v>689581</v>
      </c>
      <c r="E5039" t="s">
        <v>9725</v>
      </c>
      <c r="F5039">
        <v>178434</v>
      </c>
      <c r="G5039" t="s">
        <v>9726</v>
      </c>
      <c r="H5039" t="s">
        <v>28</v>
      </c>
    </row>
    <row r="5040" spans="1:10" x14ac:dyDescent="0.25">
      <c r="A5040">
        <v>6</v>
      </c>
      <c r="B5040">
        <v>1</v>
      </c>
      <c r="C5040" t="s">
        <v>91</v>
      </c>
      <c r="D5040">
        <v>688227</v>
      </c>
      <c r="E5040" t="s">
        <v>9727</v>
      </c>
      <c r="F5040">
        <v>178460</v>
      </c>
      <c r="G5040" t="s">
        <v>9728</v>
      </c>
      <c r="H5040" t="s">
        <v>28</v>
      </c>
    </row>
    <row r="5041" spans="1:10" x14ac:dyDescent="0.25">
      <c r="A5041">
        <v>6</v>
      </c>
      <c r="B5041">
        <v>1</v>
      </c>
      <c r="C5041" t="s">
        <v>111</v>
      </c>
      <c r="D5041">
        <v>682679</v>
      </c>
      <c r="E5041" t="s">
        <v>9729</v>
      </c>
      <c r="F5041">
        <v>178348</v>
      </c>
      <c r="G5041" t="s">
        <v>9730</v>
      </c>
      <c r="H5041" t="s">
        <v>28</v>
      </c>
      <c r="I5041">
        <f>AVERAGE(D5041:D5050)</f>
        <v>682690.5</v>
      </c>
      <c r="J5041">
        <f>AVERAGE(F5041:F5050)</f>
        <v>178396.6</v>
      </c>
    </row>
    <row r="5042" spans="1:10" x14ac:dyDescent="0.25">
      <c r="A5042">
        <v>6</v>
      </c>
      <c r="B5042">
        <v>1</v>
      </c>
      <c r="C5042" t="s">
        <v>111</v>
      </c>
      <c r="D5042">
        <v>682751</v>
      </c>
      <c r="E5042" t="s">
        <v>9731</v>
      </c>
      <c r="F5042">
        <v>178396</v>
      </c>
      <c r="G5042" t="s">
        <v>9732</v>
      </c>
      <c r="H5042" t="s">
        <v>28</v>
      </c>
    </row>
    <row r="5043" spans="1:10" x14ac:dyDescent="0.25">
      <c r="A5043">
        <v>6</v>
      </c>
      <c r="B5043">
        <v>1</v>
      </c>
      <c r="C5043" t="s">
        <v>111</v>
      </c>
      <c r="D5043">
        <v>682823</v>
      </c>
      <c r="E5043" t="s">
        <v>9733</v>
      </c>
      <c r="F5043">
        <v>178353</v>
      </c>
      <c r="G5043" t="s">
        <v>9734</v>
      </c>
      <c r="H5043" t="s">
        <v>28</v>
      </c>
    </row>
    <row r="5044" spans="1:10" x14ac:dyDescent="0.25">
      <c r="A5044">
        <v>6</v>
      </c>
      <c r="B5044">
        <v>1</v>
      </c>
      <c r="C5044" t="s">
        <v>111</v>
      </c>
      <c r="D5044">
        <v>683176</v>
      </c>
      <c r="E5044" t="s">
        <v>9735</v>
      </c>
      <c r="F5044">
        <v>178418</v>
      </c>
      <c r="G5044" t="s">
        <v>9736</v>
      </c>
      <c r="H5044" t="s">
        <v>28</v>
      </c>
    </row>
    <row r="5045" spans="1:10" x14ac:dyDescent="0.25">
      <c r="A5045">
        <v>6</v>
      </c>
      <c r="B5045">
        <v>1</v>
      </c>
      <c r="C5045" t="s">
        <v>111</v>
      </c>
      <c r="D5045">
        <v>681980</v>
      </c>
      <c r="E5045" t="s">
        <v>9737</v>
      </c>
      <c r="F5045">
        <v>178432</v>
      </c>
      <c r="G5045" t="s">
        <v>4086</v>
      </c>
      <c r="H5045" t="s">
        <v>28</v>
      </c>
    </row>
    <row r="5046" spans="1:10" x14ac:dyDescent="0.25">
      <c r="A5046">
        <v>6</v>
      </c>
      <c r="B5046">
        <v>1</v>
      </c>
      <c r="C5046" t="s">
        <v>111</v>
      </c>
      <c r="D5046">
        <v>682753</v>
      </c>
      <c r="E5046" t="s">
        <v>9738</v>
      </c>
      <c r="F5046">
        <v>178402</v>
      </c>
      <c r="G5046" t="s">
        <v>2128</v>
      </c>
      <c r="H5046" t="s">
        <v>28</v>
      </c>
    </row>
    <row r="5047" spans="1:10" x14ac:dyDescent="0.25">
      <c r="A5047">
        <v>6</v>
      </c>
      <c r="B5047">
        <v>1</v>
      </c>
      <c r="C5047" t="s">
        <v>111</v>
      </c>
      <c r="D5047">
        <v>682661</v>
      </c>
      <c r="E5047" t="s">
        <v>9739</v>
      </c>
      <c r="F5047">
        <v>178466</v>
      </c>
      <c r="G5047" t="s">
        <v>7880</v>
      </c>
      <c r="H5047" t="s">
        <v>28</v>
      </c>
    </row>
    <row r="5048" spans="1:10" x14ac:dyDescent="0.25">
      <c r="A5048">
        <v>6</v>
      </c>
      <c r="B5048">
        <v>1</v>
      </c>
      <c r="C5048" t="s">
        <v>111</v>
      </c>
      <c r="D5048">
        <v>682172</v>
      </c>
      <c r="E5048" t="s">
        <v>9740</v>
      </c>
      <c r="F5048">
        <v>178384</v>
      </c>
      <c r="G5048" t="s">
        <v>4078</v>
      </c>
      <c r="H5048" t="s">
        <v>28</v>
      </c>
    </row>
    <row r="5049" spans="1:10" x14ac:dyDescent="0.25">
      <c r="A5049">
        <v>6</v>
      </c>
      <c r="B5049">
        <v>1</v>
      </c>
      <c r="C5049" t="s">
        <v>111</v>
      </c>
      <c r="D5049">
        <v>682767</v>
      </c>
      <c r="E5049" t="s">
        <v>9741</v>
      </c>
      <c r="F5049">
        <v>178351</v>
      </c>
      <c r="G5049" t="s">
        <v>9742</v>
      </c>
      <c r="H5049" t="s">
        <v>28</v>
      </c>
    </row>
    <row r="5050" spans="1:10" x14ac:dyDescent="0.25">
      <c r="A5050">
        <v>6</v>
      </c>
      <c r="B5050">
        <v>1</v>
      </c>
      <c r="C5050" t="s">
        <v>111</v>
      </c>
      <c r="D5050">
        <v>683143</v>
      </c>
      <c r="E5050" t="s">
        <v>9743</v>
      </c>
      <c r="F5050">
        <v>178416</v>
      </c>
      <c r="G5050" t="s">
        <v>9744</v>
      </c>
      <c r="H5050" t="s">
        <v>28</v>
      </c>
    </row>
    <row r="5051" spans="1:10" x14ac:dyDescent="0.25">
      <c r="A5051">
        <v>6</v>
      </c>
      <c r="B5051">
        <v>1</v>
      </c>
      <c r="C5051" t="s">
        <v>132</v>
      </c>
      <c r="D5051">
        <v>675409</v>
      </c>
      <c r="E5051" t="s">
        <v>9745</v>
      </c>
      <c r="F5051">
        <v>178219</v>
      </c>
      <c r="G5051" t="s">
        <v>9746</v>
      </c>
      <c r="H5051" t="s">
        <v>28</v>
      </c>
      <c r="I5051">
        <f>AVERAGE(D5051:D5060)</f>
        <v>675355.6</v>
      </c>
      <c r="J5051">
        <f>AVERAGE(F5051:F5060)</f>
        <v>178301.8</v>
      </c>
    </row>
    <row r="5052" spans="1:10" x14ac:dyDescent="0.25">
      <c r="A5052">
        <v>6</v>
      </c>
      <c r="B5052">
        <v>1</v>
      </c>
      <c r="C5052" t="s">
        <v>132</v>
      </c>
      <c r="D5052">
        <v>674415</v>
      </c>
      <c r="E5052" t="s">
        <v>9747</v>
      </c>
      <c r="F5052">
        <v>178343</v>
      </c>
      <c r="G5052" t="s">
        <v>9748</v>
      </c>
      <c r="H5052" t="s">
        <v>28</v>
      </c>
    </row>
    <row r="5053" spans="1:10" x14ac:dyDescent="0.25">
      <c r="A5053">
        <v>6</v>
      </c>
      <c r="B5053">
        <v>1</v>
      </c>
      <c r="C5053" t="s">
        <v>132</v>
      </c>
      <c r="D5053">
        <v>675722</v>
      </c>
      <c r="E5053" t="s">
        <v>9749</v>
      </c>
      <c r="F5053">
        <v>178351</v>
      </c>
      <c r="G5053" t="s">
        <v>9742</v>
      </c>
      <c r="H5053" t="s">
        <v>28</v>
      </c>
    </row>
    <row r="5054" spans="1:10" x14ac:dyDescent="0.25">
      <c r="A5054">
        <v>6</v>
      </c>
      <c r="B5054">
        <v>1</v>
      </c>
      <c r="C5054" t="s">
        <v>132</v>
      </c>
      <c r="D5054">
        <v>674743</v>
      </c>
      <c r="E5054" t="s">
        <v>9750</v>
      </c>
      <c r="F5054">
        <v>178239</v>
      </c>
      <c r="G5054" t="s">
        <v>93</v>
      </c>
      <c r="H5054" t="s">
        <v>28</v>
      </c>
    </row>
    <row r="5055" spans="1:10" x14ac:dyDescent="0.25">
      <c r="A5055">
        <v>6</v>
      </c>
      <c r="B5055">
        <v>1</v>
      </c>
      <c r="C5055" t="s">
        <v>132</v>
      </c>
      <c r="D5055">
        <v>675181</v>
      </c>
      <c r="E5055" t="s">
        <v>9751</v>
      </c>
      <c r="F5055">
        <v>178282</v>
      </c>
      <c r="G5055" t="s">
        <v>9752</v>
      </c>
      <c r="H5055" t="s">
        <v>28</v>
      </c>
    </row>
    <row r="5056" spans="1:10" x14ac:dyDescent="0.25">
      <c r="A5056">
        <v>6</v>
      </c>
      <c r="B5056">
        <v>1</v>
      </c>
      <c r="C5056" t="s">
        <v>132</v>
      </c>
      <c r="D5056">
        <v>675667</v>
      </c>
      <c r="E5056" t="s">
        <v>9753</v>
      </c>
      <c r="F5056">
        <v>178374</v>
      </c>
      <c r="G5056" t="s">
        <v>7897</v>
      </c>
      <c r="H5056" t="s">
        <v>28</v>
      </c>
    </row>
    <row r="5057" spans="1:10" x14ac:dyDescent="0.25">
      <c r="A5057">
        <v>6</v>
      </c>
      <c r="B5057">
        <v>1</v>
      </c>
      <c r="C5057" t="s">
        <v>132</v>
      </c>
      <c r="D5057">
        <v>676166</v>
      </c>
      <c r="E5057" t="s">
        <v>9754</v>
      </c>
      <c r="F5057">
        <v>178293</v>
      </c>
      <c r="G5057" t="s">
        <v>9755</v>
      </c>
      <c r="H5057" t="s">
        <v>28</v>
      </c>
    </row>
    <row r="5058" spans="1:10" x14ac:dyDescent="0.25">
      <c r="A5058">
        <v>6</v>
      </c>
      <c r="B5058">
        <v>1</v>
      </c>
      <c r="C5058" t="s">
        <v>132</v>
      </c>
      <c r="D5058">
        <v>676131</v>
      </c>
      <c r="E5058" t="s">
        <v>9756</v>
      </c>
      <c r="F5058">
        <v>178358</v>
      </c>
      <c r="G5058" t="s">
        <v>9757</v>
      </c>
      <c r="H5058" t="s">
        <v>28</v>
      </c>
    </row>
    <row r="5059" spans="1:10" x14ac:dyDescent="0.25">
      <c r="A5059">
        <v>6</v>
      </c>
      <c r="B5059">
        <v>1</v>
      </c>
      <c r="C5059" t="s">
        <v>132</v>
      </c>
      <c r="D5059">
        <v>674599</v>
      </c>
      <c r="E5059" t="s">
        <v>9758</v>
      </c>
      <c r="F5059">
        <v>178316</v>
      </c>
      <c r="G5059" t="s">
        <v>6012</v>
      </c>
      <c r="H5059" t="s">
        <v>28</v>
      </c>
    </row>
    <row r="5060" spans="1:10" x14ac:dyDescent="0.25">
      <c r="A5060">
        <v>6</v>
      </c>
      <c r="B5060">
        <v>1</v>
      </c>
      <c r="C5060" t="s">
        <v>132</v>
      </c>
      <c r="D5060">
        <v>675523</v>
      </c>
      <c r="E5060" t="s">
        <v>9759</v>
      </c>
      <c r="F5060">
        <v>178243</v>
      </c>
      <c r="G5060" t="s">
        <v>9760</v>
      </c>
      <c r="H5060" t="s">
        <v>28</v>
      </c>
    </row>
    <row r="5061" spans="1:10" x14ac:dyDescent="0.25">
      <c r="A5061">
        <v>6</v>
      </c>
      <c r="B5061">
        <v>1</v>
      </c>
      <c r="C5061" t="s">
        <v>153</v>
      </c>
      <c r="D5061">
        <v>668109</v>
      </c>
      <c r="E5061" t="s">
        <v>9761</v>
      </c>
      <c r="F5061">
        <v>178251</v>
      </c>
      <c r="G5061" t="s">
        <v>6035</v>
      </c>
      <c r="H5061" t="s">
        <v>28</v>
      </c>
      <c r="I5061">
        <f>AVERAGE(D5061:D5070)</f>
        <v>667912.80000000005</v>
      </c>
      <c r="J5061">
        <f>AVERAGE(F5061:F5070)</f>
        <v>178193.7</v>
      </c>
    </row>
    <row r="5062" spans="1:10" x14ac:dyDescent="0.25">
      <c r="A5062">
        <v>6</v>
      </c>
      <c r="B5062">
        <v>1</v>
      </c>
      <c r="C5062" t="s">
        <v>153</v>
      </c>
      <c r="D5062">
        <v>667768</v>
      </c>
      <c r="E5062" t="s">
        <v>9762</v>
      </c>
      <c r="F5062">
        <v>178206</v>
      </c>
      <c r="G5062" t="s">
        <v>9763</v>
      </c>
      <c r="H5062" t="s">
        <v>28</v>
      </c>
    </row>
    <row r="5063" spans="1:10" x14ac:dyDescent="0.25">
      <c r="A5063">
        <v>6</v>
      </c>
      <c r="B5063">
        <v>1</v>
      </c>
      <c r="C5063" t="s">
        <v>153</v>
      </c>
      <c r="D5063">
        <v>667015</v>
      </c>
      <c r="E5063" t="s">
        <v>9764</v>
      </c>
      <c r="F5063">
        <v>178133</v>
      </c>
      <c r="G5063" t="s">
        <v>2162</v>
      </c>
      <c r="H5063" t="s">
        <v>28</v>
      </c>
    </row>
    <row r="5064" spans="1:10" x14ac:dyDescent="0.25">
      <c r="A5064">
        <v>6</v>
      </c>
      <c r="B5064">
        <v>1</v>
      </c>
      <c r="C5064" t="s">
        <v>153</v>
      </c>
      <c r="D5064">
        <v>668168</v>
      </c>
      <c r="E5064" t="s">
        <v>9765</v>
      </c>
      <c r="F5064">
        <v>178149</v>
      </c>
      <c r="G5064" t="s">
        <v>9766</v>
      </c>
      <c r="H5064" t="s">
        <v>28</v>
      </c>
    </row>
    <row r="5065" spans="1:10" x14ac:dyDescent="0.25">
      <c r="A5065">
        <v>6</v>
      </c>
      <c r="B5065">
        <v>1</v>
      </c>
      <c r="C5065" t="s">
        <v>153</v>
      </c>
      <c r="D5065">
        <v>668305</v>
      </c>
      <c r="E5065" t="s">
        <v>9767</v>
      </c>
      <c r="F5065">
        <v>178208</v>
      </c>
      <c r="G5065" t="s">
        <v>9768</v>
      </c>
      <c r="H5065" t="s">
        <v>28</v>
      </c>
    </row>
    <row r="5066" spans="1:10" x14ac:dyDescent="0.25">
      <c r="A5066">
        <v>6</v>
      </c>
      <c r="B5066">
        <v>1</v>
      </c>
      <c r="C5066" t="s">
        <v>153</v>
      </c>
      <c r="D5066">
        <v>667012</v>
      </c>
      <c r="E5066" t="s">
        <v>9769</v>
      </c>
      <c r="F5066">
        <v>178162</v>
      </c>
      <c r="G5066" t="s">
        <v>9770</v>
      </c>
      <c r="H5066" t="s">
        <v>28</v>
      </c>
    </row>
    <row r="5067" spans="1:10" x14ac:dyDescent="0.25">
      <c r="A5067">
        <v>6</v>
      </c>
      <c r="B5067">
        <v>1</v>
      </c>
      <c r="C5067" t="s">
        <v>153</v>
      </c>
      <c r="D5067">
        <v>667801</v>
      </c>
      <c r="E5067" t="s">
        <v>9771</v>
      </c>
      <c r="F5067">
        <v>178221</v>
      </c>
      <c r="G5067" t="s">
        <v>6037</v>
      </c>
      <c r="H5067" t="s">
        <v>28</v>
      </c>
    </row>
    <row r="5068" spans="1:10" x14ac:dyDescent="0.25">
      <c r="A5068">
        <v>6</v>
      </c>
      <c r="B5068">
        <v>1</v>
      </c>
      <c r="C5068" t="s">
        <v>153</v>
      </c>
      <c r="D5068">
        <v>667557</v>
      </c>
      <c r="E5068" t="s">
        <v>9772</v>
      </c>
      <c r="F5068">
        <v>178214</v>
      </c>
      <c r="G5068" t="s">
        <v>9773</v>
      </c>
      <c r="H5068" t="s">
        <v>28</v>
      </c>
    </row>
    <row r="5069" spans="1:10" x14ac:dyDescent="0.25">
      <c r="A5069">
        <v>6</v>
      </c>
      <c r="B5069">
        <v>1</v>
      </c>
      <c r="C5069" t="s">
        <v>153</v>
      </c>
      <c r="D5069">
        <v>668912</v>
      </c>
      <c r="E5069" t="s">
        <v>9774</v>
      </c>
      <c r="F5069">
        <v>178183</v>
      </c>
      <c r="G5069" t="s">
        <v>7935</v>
      </c>
      <c r="H5069" t="s">
        <v>28</v>
      </c>
    </row>
    <row r="5070" spans="1:10" x14ac:dyDescent="0.25">
      <c r="A5070">
        <v>6</v>
      </c>
      <c r="B5070">
        <v>1</v>
      </c>
      <c r="C5070" t="s">
        <v>153</v>
      </c>
      <c r="D5070">
        <v>668481</v>
      </c>
      <c r="E5070" t="s">
        <v>9775</v>
      </c>
      <c r="F5070">
        <v>178210</v>
      </c>
      <c r="G5070" t="s">
        <v>4137</v>
      </c>
      <c r="H5070" t="s">
        <v>28</v>
      </c>
    </row>
    <row r="5071" spans="1:10" x14ac:dyDescent="0.25">
      <c r="A5071">
        <v>6</v>
      </c>
      <c r="B5071">
        <v>1</v>
      </c>
      <c r="C5071" t="s">
        <v>174</v>
      </c>
      <c r="D5071">
        <v>661258</v>
      </c>
      <c r="E5071" t="s">
        <v>9776</v>
      </c>
      <c r="F5071">
        <v>178209</v>
      </c>
      <c r="G5071" t="s">
        <v>9777</v>
      </c>
      <c r="H5071" t="s">
        <v>28</v>
      </c>
      <c r="I5071">
        <f>AVERAGE(D5071:D5080)</f>
        <v>661183.19999999995</v>
      </c>
      <c r="J5071">
        <f>AVERAGE(F5071:F5080)</f>
        <v>178111.4</v>
      </c>
    </row>
    <row r="5072" spans="1:10" x14ac:dyDescent="0.25">
      <c r="A5072">
        <v>6</v>
      </c>
      <c r="B5072">
        <v>1</v>
      </c>
      <c r="C5072" t="s">
        <v>174</v>
      </c>
      <c r="D5072">
        <v>661017</v>
      </c>
      <c r="E5072" t="s">
        <v>9778</v>
      </c>
      <c r="F5072">
        <v>178099</v>
      </c>
      <c r="G5072" t="s">
        <v>9779</v>
      </c>
      <c r="H5072" t="s">
        <v>28</v>
      </c>
    </row>
    <row r="5073" spans="1:10" x14ac:dyDescent="0.25">
      <c r="A5073">
        <v>6</v>
      </c>
      <c r="B5073">
        <v>1</v>
      </c>
      <c r="C5073" t="s">
        <v>174</v>
      </c>
      <c r="D5073">
        <v>660987</v>
      </c>
      <c r="E5073" t="s">
        <v>9780</v>
      </c>
      <c r="F5073">
        <v>178102</v>
      </c>
      <c r="G5073" t="s">
        <v>9781</v>
      </c>
      <c r="H5073" t="s">
        <v>28</v>
      </c>
    </row>
    <row r="5074" spans="1:10" x14ac:dyDescent="0.25">
      <c r="A5074">
        <v>6</v>
      </c>
      <c r="B5074">
        <v>1</v>
      </c>
      <c r="C5074" t="s">
        <v>174</v>
      </c>
      <c r="D5074">
        <v>661206</v>
      </c>
      <c r="E5074" t="s">
        <v>9782</v>
      </c>
      <c r="F5074">
        <v>178082</v>
      </c>
      <c r="G5074" t="s">
        <v>6066</v>
      </c>
      <c r="H5074" t="s">
        <v>28</v>
      </c>
    </row>
    <row r="5075" spans="1:10" x14ac:dyDescent="0.25">
      <c r="A5075">
        <v>6</v>
      </c>
      <c r="B5075">
        <v>1</v>
      </c>
      <c r="C5075" t="s">
        <v>174</v>
      </c>
      <c r="D5075">
        <v>661798</v>
      </c>
      <c r="E5075" t="s">
        <v>9783</v>
      </c>
      <c r="F5075">
        <v>178094</v>
      </c>
      <c r="G5075" t="s">
        <v>9784</v>
      </c>
      <c r="H5075" t="s">
        <v>28</v>
      </c>
    </row>
    <row r="5076" spans="1:10" x14ac:dyDescent="0.25">
      <c r="A5076">
        <v>6</v>
      </c>
      <c r="B5076">
        <v>1</v>
      </c>
      <c r="C5076" t="s">
        <v>174</v>
      </c>
      <c r="D5076">
        <v>661115</v>
      </c>
      <c r="E5076" t="s">
        <v>9785</v>
      </c>
      <c r="F5076">
        <v>178142</v>
      </c>
      <c r="G5076" t="s">
        <v>9786</v>
      </c>
      <c r="H5076" t="s">
        <v>28</v>
      </c>
    </row>
    <row r="5077" spans="1:10" x14ac:dyDescent="0.25">
      <c r="A5077">
        <v>6</v>
      </c>
      <c r="B5077">
        <v>1</v>
      </c>
      <c r="C5077" t="s">
        <v>174</v>
      </c>
      <c r="D5077">
        <v>661647</v>
      </c>
      <c r="E5077" t="s">
        <v>9787</v>
      </c>
      <c r="F5077">
        <v>178120</v>
      </c>
      <c r="G5077" t="s">
        <v>2178</v>
      </c>
      <c r="H5077" t="s">
        <v>28</v>
      </c>
    </row>
    <row r="5078" spans="1:10" x14ac:dyDescent="0.25">
      <c r="A5078">
        <v>6</v>
      </c>
      <c r="B5078">
        <v>1</v>
      </c>
      <c r="C5078" t="s">
        <v>174</v>
      </c>
      <c r="D5078">
        <v>661555</v>
      </c>
      <c r="E5078" t="s">
        <v>9788</v>
      </c>
      <c r="F5078">
        <v>178130</v>
      </c>
      <c r="G5078" t="s">
        <v>9789</v>
      </c>
      <c r="H5078" t="s">
        <v>28</v>
      </c>
    </row>
    <row r="5079" spans="1:10" x14ac:dyDescent="0.25">
      <c r="A5079">
        <v>6</v>
      </c>
      <c r="B5079">
        <v>1</v>
      </c>
      <c r="C5079" t="s">
        <v>174</v>
      </c>
      <c r="D5079">
        <v>660851</v>
      </c>
      <c r="E5079" t="s">
        <v>9790</v>
      </c>
      <c r="F5079">
        <v>178057</v>
      </c>
      <c r="G5079" t="s">
        <v>9791</v>
      </c>
      <c r="H5079" t="s">
        <v>28</v>
      </c>
    </row>
    <row r="5080" spans="1:10" x14ac:dyDescent="0.25">
      <c r="A5080">
        <v>6</v>
      </c>
      <c r="B5080">
        <v>1</v>
      </c>
      <c r="C5080" t="s">
        <v>174</v>
      </c>
      <c r="D5080">
        <v>660398</v>
      </c>
      <c r="E5080" t="s">
        <v>9792</v>
      </c>
      <c r="F5080">
        <v>178079</v>
      </c>
      <c r="G5080" t="s">
        <v>9793</v>
      </c>
      <c r="H5080" t="s">
        <v>28</v>
      </c>
    </row>
    <row r="5081" spans="1:10" x14ac:dyDescent="0.25">
      <c r="A5081">
        <v>6</v>
      </c>
      <c r="B5081">
        <v>1</v>
      </c>
      <c r="C5081" t="s">
        <v>195</v>
      </c>
      <c r="D5081">
        <v>653801</v>
      </c>
      <c r="E5081" t="s">
        <v>9794</v>
      </c>
      <c r="F5081">
        <v>177986</v>
      </c>
      <c r="G5081" t="s">
        <v>9795</v>
      </c>
      <c r="H5081" t="s">
        <v>28</v>
      </c>
      <c r="I5081">
        <f>AVERAGE(D5081:D5090)</f>
        <v>654054.6</v>
      </c>
      <c r="J5081">
        <f>AVERAGE(F5081:F5090)</f>
        <v>178005.5</v>
      </c>
    </row>
    <row r="5082" spans="1:10" x14ac:dyDescent="0.25">
      <c r="A5082">
        <v>6</v>
      </c>
      <c r="B5082">
        <v>1</v>
      </c>
      <c r="C5082" t="s">
        <v>195</v>
      </c>
      <c r="D5082">
        <v>654412</v>
      </c>
      <c r="E5082" t="s">
        <v>9796</v>
      </c>
      <c r="F5082">
        <v>178026</v>
      </c>
      <c r="G5082" t="s">
        <v>9797</v>
      </c>
      <c r="H5082" t="s">
        <v>28</v>
      </c>
    </row>
    <row r="5083" spans="1:10" x14ac:dyDescent="0.25">
      <c r="A5083">
        <v>6</v>
      </c>
      <c r="B5083">
        <v>1</v>
      </c>
      <c r="C5083" t="s">
        <v>195</v>
      </c>
      <c r="D5083">
        <v>651993</v>
      </c>
      <c r="E5083" t="s">
        <v>9798</v>
      </c>
      <c r="F5083">
        <v>177965</v>
      </c>
      <c r="G5083" t="s">
        <v>9799</v>
      </c>
      <c r="H5083" t="s">
        <v>28</v>
      </c>
    </row>
    <row r="5084" spans="1:10" x14ac:dyDescent="0.25">
      <c r="A5084">
        <v>6</v>
      </c>
      <c r="B5084">
        <v>1</v>
      </c>
      <c r="C5084" t="s">
        <v>195</v>
      </c>
      <c r="D5084">
        <v>654715</v>
      </c>
      <c r="E5084" t="s">
        <v>9800</v>
      </c>
      <c r="F5084">
        <v>178076</v>
      </c>
      <c r="G5084" t="s">
        <v>9801</v>
      </c>
      <c r="H5084" t="s">
        <v>28</v>
      </c>
    </row>
    <row r="5085" spans="1:10" x14ac:dyDescent="0.25">
      <c r="A5085">
        <v>6</v>
      </c>
      <c r="B5085">
        <v>1</v>
      </c>
      <c r="C5085" t="s">
        <v>195</v>
      </c>
      <c r="D5085">
        <v>654622</v>
      </c>
      <c r="E5085" t="s">
        <v>9802</v>
      </c>
      <c r="F5085">
        <v>177926</v>
      </c>
      <c r="G5085" t="s">
        <v>6092</v>
      </c>
      <c r="H5085" t="s">
        <v>28</v>
      </c>
    </row>
    <row r="5086" spans="1:10" x14ac:dyDescent="0.25">
      <c r="A5086">
        <v>6</v>
      </c>
      <c r="B5086">
        <v>1</v>
      </c>
      <c r="C5086" t="s">
        <v>195</v>
      </c>
      <c r="D5086">
        <v>653426</v>
      </c>
      <c r="E5086" t="s">
        <v>9803</v>
      </c>
      <c r="F5086">
        <v>177948</v>
      </c>
      <c r="G5086" t="s">
        <v>14</v>
      </c>
      <c r="H5086" t="s">
        <v>28</v>
      </c>
    </row>
    <row r="5087" spans="1:10" x14ac:dyDescent="0.25">
      <c r="A5087">
        <v>6</v>
      </c>
      <c r="B5087">
        <v>1</v>
      </c>
      <c r="C5087" t="s">
        <v>195</v>
      </c>
      <c r="D5087">
        <v>654097</v>
      </c>
      <c r="E5087" t="s">
        <v>9804</v>
      </c>
      <c r="F5087">
        <v>178048</v>
      </c>
      <c r="G5087" t="s">
        <v>9805</v>
      </c>
      <c r="H5087" t="s">
        <v>28</v>
      </c>
    </row>
    <row r="5088" spans="1:10" x14ac:dyDescent="0.25">
      <c r="A5088">
        <v>6</v>
      </c>
      <c r="B5088">
        <v>1</v>
      </c>
      <c r="C5088" t="s">
        <v>195</v>
      </c>
      <c r="D5088">
        <v>654170</v>
      </c>
      <c r="E5088" t="s">
        <v>9806</v>
      </c>
      <c r="F5088">
        <v>178035</v>
      </c>
      <c r="G5088" t="s">
        <v>9807</v>
      </c>
      <c r="H5088" t="s">
        <v>28</v>
      </c>
    </row>
    <row r="5089" spans="1:10" x14ac:dyDescent="0.25">
      <c r="A5089">
        <v>6</v>
      </c>
      <c r="B5089">
        <v>1</v>
      </c>
      <c r="C5089" t="s">
        <v>195</v>
      </c>
      <c r="D5089">
        <v>655312</v>
      </c>
      <c r="E5089" t="s">
        <v>9808</v>
      </c>
      <c r="F5089">
        <v>178091</v>
      </c>
      <c r="G5089" t="s">
        <v>4183</v>
      </c>
      <c r="H5089" t="s">
        <v>28</v>
      </c>
    </row>
    <row r="5090" spans="1:10" x14ac:dyDescent="0.25">
      <c r="A5090">
        <v>6</v>
      </c>
      <c r="B5090">
        <v>1</v>
      </c>
      <c r="C5090" t="s">
        <v>195</v>
      </c>
      <c r="D5090">
        <v>653998</v>
      </c>
      <c r="E5090" t="s">
        <v>9809</v>
      </c>
      <c r="F5090">
        <v>177954</v>
      </c>
      <c r="G5090" t="s">
        <v>9810</v>
      </c>
      <c r="H5090" t="s">
        <v>28</v>
      </c>
    </row>
    <row r="5091" spans="1:10" x14ac:dyDescent="0.25">
      <c r="A5091">
        <v>6</v>
      </c>
      <c r="B5091">
        <v>1</v>
      </c>
      <c r="C5091" t="s">
        <v>214</v>
      </c>
      <c r="D5091">
        <v>646500</v>
      </c>
      <c r="E5091" t="s">
        <v>9811</v>
      </c>
      <c r="F5091">
        <v>177940</v>
      </c>
      <c r="G5091" t="s">
        <v>9812</v>
      </c>
      <c r="H5091" t="s">
        <v>28</v>
      </c>
      <c r="I5091">
        <f>AVERAGE(D5091:D5100)</f>
        <v>647325</v>
      </c>
      <c r="J5091">
        <f>AVERAGE(F5091:F5100)</f>
        <v>177934.8</v>
      </c>
    </row>
    <row r="5092" spans="1:10" x14ac:dyDescent="0.25">
      <c r="A5092">
        <v>6</v>
      </c>
      <c r="B5092">
        <v>1</v>
      </c>
      <c r="C5092" t="s">
        <v>214</v>
      </c>
      <c r="D5092">
        <v>645929</v>
      </c>
      <c r="E5092" t="s">
        <v>9813</v>
      </c>
      <c r="F5092">
        <v>177940</v>
      </c>
      <c r="G5092" t="s">
        <v>9812</v>
      </c>
      <c r="H5092" t="s">
        <v>28</v>
      </c>
    </row>
    <row r="5093" spans="1:10" x14ac:dyDescent="0.25">
      <c r="A5093">
        <v>6</v>
      </c>
      <c r="B5093">
        <v>1</v>
      </c>
      <c r="C5093" t="s">
        <v>214</v>
      </c>
      <c r="D5093">
        <v>647934</v>
      </c>
      <c r="E5093" t="s">
        <v>9814</v>
      </c>
      <c r="F5093">
        <v>177922</v>
      </c>
      <c r="G5093" t="s">
        <v>4185</v>
      </c>
      <c r="H5093" t="s">
        <v>28</v>
      </c>
    </row>
    <row r="5094" spans="1:10" x14ac:dyDescent="0.25">
      <c r="A5094">
        <v>6</v>
      </c>
      <c r="B5094">
        <v>1</v>
      </c>
      <c r="C5094" t="s">
        <v>214</v>
      </c>
      <c r="D5094">
        <v>647574</v>
      </c>
      <c r="E5094" t="s">
        <v>9815</v>
      </c>
      <c r="F5094">
        <v>177983</v>
      </c>
      <c r="G5094" t="s">
        <v>7966</v>
      </c>
      <c r="H5094" t="s">
        <v>28</v>
      </c>
    </row>
    <row r="5095" spans="1:10" x14ac:dyDescent="0.25">
      <c r="A5095">
        <v>6</v>
      </c>
      <c r="B5095">
        <v>1</v>
      </c>
      <c r="C5095" t="s">
        <v>214</v>
      </c>
      <c r="D5095">
        <v>647362</v>
      </c>
      <c r="E5095" t="s">
        <v>9816</v>
      </c>
      <c r="F5095">
        <v>177944</v>
      </c>
      <c r="G5095" t="s">
        <v>9817</v>
      </c>
      <c r="H5095" t="s">
        <v>28</v>
      </c>
    </row>
    <row r="5096" spans="1:10" x14ac:dyDescent="0.25">
      <c r="A5096">
        <v>6</v>
      </c>
      <c r="B5096">
        <v>1</v>
      </c>
      <c r="C5096" t="s">
        <v>214</v>
      </c>
      <c r="D5096">
        <v>648060</v>
      </c>
      <c r="E5096" t="s">
        <v>9818</v>
      </c>
      <c r="F5096">
        <v>177972</v>
      </c>
      <c r="G5096" t="s">
        <v>9819</v>
      </c>
      <c r="H5096" t="s">
        <v>28</v>
      </c>
    </row>
    <row r="5097" spans="1:10" x14ac:dyDescent="0.25">
      <c r="A5097">
        <v>6</v>
      </c>
      <c r="B5097">
        <v>1</v>
      </c>
      <c r="C5097" t="s">
        <v>214</v>
      </c>
      <c r="D5097">
        <v>648135</v>
      </c>
      <c r="E5097" t="s">
        <v>9820</v>
      </c>
      <c r="F5097">
        <v>177914</v>
      </c>
      <c r="G5097" t="s">
        <v>4191</v>
      </c>
      <c r="H5097" t="s">
        <v>28</v>
      </c>
    </row>
    <row r="5098" spans="1:10" x14ac:dyDescent="0.25">
      <c r="A5098">
        <v>6</v>
      </c>
      <c r="B5098">
        <v>1</v>
      </c>
      <c r="C5098" t="s">
        <v>214</v>
      </c>
      <c r="D5098">
        <v>646910</v>
      </c>
      <c r="E5098" t="s">
        <v>9821</v>
      </c>
      <c r="F5098">
        <v>177871</v>
      </c>
      <c r="G5098" t="s">
        <v>9822</v>
      </c>
      <c r="H5098" t="s">
        <v>28</v>
      </c>
    </row>
    <row r="5099" spans="1:10" x14ac:dyDescent="0.25">
      <c r="A5099">
        <v>6</v>
      </c>
      <c r="B5099">
        <v>1</v>
      </c>
      <c r="C5099" t="s">
        <v>214</v>
      </c>
      <c r="D5099">
        <v>647427</v>
      </c>
      <c r="E5099" t="s">
        <v>9823</v>
      </c>
      <c r="F5099">
        <v>177918</v>
      </c>
      <c r="G5099" t="s">
        <v>9824</v>
      </c>
      <c r="H5099" t="s">
        <v>28</v>
      </c>
    </row>
    <row r="5100" spans="1:10" x14ac:dyDescent="0.25">
      <c r="A5100">
        <v>6</v>
      </c>
      <c r="B5100">
        <v>1</v>
      </c>
      <c r="C5100" t="s">
        <v>214</v>
      </c>
      <c r="D5100">
        <v>647419</v>
      </c>
      <c r="E5100" t="s">
        <v>9825</v>
      </c>
      <c r="F5100">
        <v>177944</v>
      </c>
      <c r="G5100" t="s">
        <v>9817</v>
      </c>
      <c r="H5100" t="s">
        <v>28</v>
      </c>
    </row>
    <row r="5101" spans="1:10" x14ac:dyDescent="0.25">
      <c r="A5101">
        <v>6</v>
      </c>
      <c r="B5101">
        <v>1</v>
      </c>
      <c r="C5101" t="s">
        <v>235</v>
      </c>
      <c r="D5101">
        <v>639839</v>
      </c>
      <c r="E5101" t="s">
        <v>9826</v>
      </c>
      <c r="F5101">
        <v>177746</v>
      </c>
      <c r="G5101" t="s">
        <v>9827</v>
      </c>
      <c r="H5101" t="s">
        <v>28</v>
      </c>
      <c r="I5101">
        <f>AVERAGE(D5101:D5110)</f>
        <v>639971.19999999995</v>
      </c>
      <c r="J5101">
        <f>AVERAGE(F5101:F5110)</f>
        <v>177802.5</v>
      </c>
    </row>
    <row r="5102" spans="1:10" x14ac:dyDescent="0.25">
      <c r="A5102">
        <v>6</v>
      </c>
      <c r="B5102">
        <v>1</v>
      </c>
      <c r="C5102" t="s">
        <v>235</v>
      </c>
      <c r="D5102">
        <v>639728</v>
      </c>
      <c r="E5102" t="s">
        <v>9828</v>
      </c>
      <c r="F5102">
        <v>177726</v>
      </c>
      <c r="G5102" t="s">
        <v>8008</v>
      </c>
      <c r="H5102" t="s">
        <v>28</v>
      </c>
    </row>
    <row r="5103" spans="1:10" x14ac:dyDescent="0.25">
      <c r="A5103">
        <v>6</v>
      </c>
      <c r="B5103">
        <v>1</v>
      </c>
      <c r="C5103" t="s">
        <v>235</v>
      </c>
      <c r="D5103">
        <v>640522</v>
      </c>
      <c r="E5103" t="s">
        <v>9829</v>
      </c>
      <c r="F5103">
        <v>177828</v>
      </c>
      <c r="G5103" t="s">
        <v>9830</v>
      </c>
      <c r="H5103" t="s">
        <v>28</v>
      </c>
    </row>
    <row r="5104" spans="1:10" x14ac:dyDescent="0.25">
      <c r="A5104">
        <v>6</v>
      </c>
      <c r="B5104">
        <v>1</v>
      </c>
      <c r="C5104" t="s">
        <v>235</v>
      </c>
      <c r="D5104">
        <v>641217</v>
      </c>
      <c r="E5104" t="s">
        <v>9831</v>
      </c>
      <c r="F5104">
        <v>177761</v>
      </c>
      <c r="G5104" t="s">
        <v>9832</v>
      </c>
      <c r="H5104" t="s">
        <v>28</v>
      </c>
    </row>
    <row r="5105" spans="1:10" x14ac:dyDescent="0.25">
      <c r="A5105">
        <v>6</v>
      </c>
      <c r="B5105">
        <v>1</v>
      </c>
      <c r="C5105" t="s">
        <v>235</v>
      </c>
      <c r="D5105">
        <v>639250</v>
      </c>
      <c r="E5105" t="s">
        <v>9833</v>
      </c>
      <c r="F5105">
        <v>177855</v>
      </c>
      <c r="G5105" t="s">
        <v>159</v>
      </c>
      <c r="H5105" t="s">
        <v>28</v>
      </c>
    </row>
    <row r="5106" spans="1:10" x14ac:dyDescent="0.25">
      <c r="A5106">
        <v>6</v>
      </c>
      <c r="B5106">
        <v>1</v>
      </c>
      <c r="C5106" t="s">
        <v>235</v>
      </c>
      <c r="D5106">
        <v>640127</v>
      </c>
      <c r="E5106" t="s">
        <v>9834</v>
      </c>
      <c r="F5106">
        <v>177835</v>
      </c>
      <c r="G5106" t="s">
        <v>9835</v>
      </c>
      <c r="H5106" t="s">
        <v>28</v>
      </c>
    </row>
    <row r="5107" spans="1:10" x14ac:dyDescent="0.25">
      <c r="A5107">
        <v>6</v>
      </c>
      <c r="B5107">
        <v>1</v>
      </c>
      <c r="C5107" t="s">
        <v>235</v>
      </c>
      <c r="D5107">
        <v>640146</v>
      </c>
      <c r="E5107" t="s">
        <v>9836</v>
      </c>
      <c r="F5107">
        <v>177864</v>
      </c>
      <c r="G5107" t="s">
        <v>9837</v>
      </c>
      <c r="H5107" t="s">
        <v>28</v>
      </c>
    </row>
    <row r="5108" spans="1:10" x14ac:dyDescent="0.25">
      <c r="A5108">
        <v>6</v>
      </c>
      <c r="B5108">
        <v>1</v>
      </c>
      <c r="C5108" t="s">
        <v>235</v>
      </c>
      <c r="D5108">
        <v>639472</v>
      </c>
      <c r="E5108" t="s">
        <v>9838</v>
      </c>
      <c r="F5108">
        <v>177832</v>
      </c>
      <c r="G5108" t="s">
        <v>9839</v>
      </c>
      <c r="H5108" t="s">
        <v>28</v>
      </c>
    </row>
    <row r="5109" spans="1:10" x14ac:dyDescent="0.25">
      <c r="A5109">
        <v>6</v>
      </c>
      <c r="B5109">
        <v>1</v>
      </c>
      <c r="C5109" t="s">
        <v>235</v>
      </c>
      <c r="D5109">
        <v>639420</v>
      </c>
      <c r="E5109" t="s">
        <v>9840</v>
      </c>
      <c r="F5109">
        <v>177763</v>
      </c>
      <c r="G5109" t="s">
        <v>9841</v>
      </c>
      <c r="H5109" t="s">
        <v>28</v>
      </c>
    </row>
    <row r="5110" spans="1:10" x14ac:dyDescent="0.25">
      <c r="A5110">
        <v>6</v>
      </c>
      <c r="B5110">
        <v>1</v>
      </c>
      <c r="C5110" t="s">
        <v>235</v>
      </c>
      <c r="D5110">
        <v>639991</v>
      </c>
      <c r="E5110" t="s">
        <v>9842</v>
      </c>
      <c r="F5110">
        <v>177815</v>
      </c>
      <c r="G5110" t="s">
        <v>9843</v>
      </c>
      <c r="H5110" t="s">
        <v>28</v>
      </c>
    </row>
    <row r="5111" spans="1:10" x14ac:dyDescent="0.25">
      <c r="A5111">
        <v>6</v>
      </c>
      <c r="B5111">
        <v>1</v>
      </c>
      <c r="C5111" t="s">
        <v>256</v>
      </c>
      <c r="D5111">
        <v>633003</v>
      </c>
      <c r="E5111" t="s">
        <v>9844</v>
      </c>
      <c r="F5111">
        <v>177681</v>
      </c>
      <c r="G5111" t="s">
        <v>194</v>
      </c>
      <c r="H5111" t="s">
        <v>28</v>
      </c>
      <c r="I5111">
        <f>AVERAGE(D5111:D5120)</f>
        <v>633084.69999999995</v>
      </c>
      <c r="J5111">
        <f>AVERAGE(F5111:F5120)</f>
        <v>177684.2</v>
      </c>
    </row>
    <row r="5112" spans="1:10" x14ac:dyDescent="0.25">
      <c r="A5112">
        <v>6</v>
      </c>
      <c r="B5112">
        <v>1</v>
      </c>
      <c r="C5112" t="s">
        <v>256</v>
      </c>
      <c r="D5112">
        <v>632600</v>
      </c>
      <c r="E5112" t="s">
        <v>9845</v>
      </c>
      <c r="F5112">
        <v>177667</v>
      </c>
      <c r="G5112" t="s">
        <v>9846</v>
      </c>
      <c r="H5112" t="s">
        <v>28</v>
      </c>
    </row>
    <row r="5113" spans="1:10" x14ac:dyDescent="0.25">
      <c r="A5113">
        <v>6</v>
      </c>
      <c r="B5113">
        <v>1</v>
      </c>
      <c r="C5113" t="s">
        <v>256</v>
      </c>
      <c r="D5113">
        <v>633651</v>
      </c>
      <c r="E5113" t="s">
        <v>9847</v>
      </c>
      <c r="F5113">
        <v>177764</v>
      </c>
      <c r="G5113" t="s">
        <v>4225</v>
      </c>
      <c r="H5113" t="s">
        <v>28</v>
      </c>
    </row>
    <row r="5114" spans="1:10" x14ac:dyDescent="0.25">
      <c r="A5114">
        <v>6</v>
      </c>
      <c r="B5114">
        <v>1</v>
      </c>
      <c r="C5114" t="s">
        <v>256</v>
      </c>
      <c r="D5114">
        <v>632527</v>
      </c>
      <c r="E5114" t="s">
        <v>9848</v>
      </c>
      <c r="F5114">
        <v>177642</v>
      </c>
      <c r="G5114" t="s">
        <v>186</v>
      </c>
      <c r="H5114" t="s">
        <v>28</v>
      </c>
    </row>
    <row r="5115" spans="1:10" x14ac:dyDescent="0.25">
      <c r="A5115">
        <v>6</v>
      </c>
      <c r="B5115">
        <v>1</v>
      </c>
      <c r="C5115" t="s">
        <v>256</v>
      </c>
      <c r="D5115">
        <v>633255</v>
      </c>
      <c r="E5115" t="s">
        <v>9849</v>
      </c>
      <c r="F5115">
        <v>177697</v>
      </c>
      <c r="G5115" t="s">
        <v>9850</v>
      </c>
      <c r="H5115" t="s">
        <v>28</v>
      </c>
    </row>
    <row r="5116" spans="1:10" x14ac:dyDescent="0.25">
      <c r="A5116">
        <v>6</v>
      </c>
      <c r="B5116">
        <v>1</v>
      </c>
      <c r="C5116" t="s">
        <v>256</v>
      </c>
      <c r="D5116">
        <v>633415</v>
      </c>
      <c r="E5116" t="s">
        <v>9851</v>
      </c>
      <c r="F5116">
        <v>177709</v>
      </c>
      <c r="G5116" t="s">
        <v>2222</v>
      </c>
      <c r="H5116" t="s">
        <v>28</v>
      </c>
    </row>
    <row r="5117" spans="1:10" x14ac:dyDescent="0.25">
      <c r="A5117">
        <v>6</v>
      </c>
      <c r="B5117">
        <v>1</v>
      </c>
      <c r="C5117" t="s">
        <v>256</v>
      </c>
      <c r="D5117">
        <v>633273</v>
      </c>
      <c r="E5117" t="s">
        <v>9852</v>
      </c>
      <c r="F5117">
        <v>177648</v>
      </c>
      <c r="G5117" t="s">
        <v>9853</v>
      </c>
      <c r="H5117" t="s">
        <v>28</v>
      </c>
    </row>
    <row r="5118" spans="1:10" x14ac:dyDescent="0.25">
      <c r="A5118">
        <v>6</v>
      </c>
      <c r="B5118">
        <v>1</v>
      </c>
      <c r="C5118" t="s">
        <v>256</v>
      </c>
      <c r="D5118">
        <v>632389</v>
      </c>
      <c r="E5118" t="s">
        <v>9854</v>
      </c>
      <c r="F5118">
        <v>177673</v>
      </c>
      <c r="G5118" t="s">
        <v>4255</v>
      </c>
      <c r="H5118" t="s">
        <v>28</v>
      </c>
    </row>
    <row r="5119" spans="1:10" x14ac:dyDescent="0.25">
      <c r="A5119">
        <v>6</v>
      </c>
      <c r="B5119">
        <v>1</v>
      </c>
      <c r="C5119" t="s">
        <v>256</v>
      </c>
      <c r="D5119">
        <v>632667</v>
      </c>
      <c r="E5119" t="s">
        <v>9855</v>
      </c>
      <c r="F5119">
        <v>177663</v>
      </c>
      <c r="G5119" t="s">
        <v>9856</v>
      </c>
      <c r="H5119" t="s">
        <v>28</v>
      </c>
    </row>
    <row r="5120" spans="1:10" x14ac:dyDescent="0.25">
      <c r="A5120">
        <v>6</v>
      </c>
      <c r="B5120">
        <v>1</v>
      </c>
      <c r="C5120" t="s">
        <v>256</v>
      </c>
      <c r="D5120">
        <v>634067</v>
      </c>
      <c r="E5120" t="s">
        <v>9857</v>
      </c>
      <c r="F5120">
        <v>177698</v>
      </c>
      <c r="G5120" t="s">
        <v>4221</v>
      </c>
      <c r="H5120" t="s">
        <v>28</v>
      </c>
    </row>
    <row r="5121" spans="1:10" x14ac:dyDescent="0.25">
      <c r="A5121">
        <v>6</v>
      </c>
      <c r="B5121">
        <v>1</v>
      </c>
      <c r="C5121" t="s">
        <v>277</v>
      </c>
      <c r="D5121">
        <v>625607</v>
      </c>
      <c r="E5121" t="s">
        <v>9858</v>
      </c>
      <c r="F5121">
        <v>177555</v>
      </c>
      <c r="G5121" t="s">
        <v>9859</v>
      </c>
      <c r="H5121" t="s">
        <v>28</v>
      </c>
      <c r="I5121">
        <f>AVERAGE(D5121:D5130)</f>
        <v>625754</v>
      </c>
      <c r="J5121">
        <f>AVERAGE(F5121:F5130)</f>
        <v>177571.20000000001</v>
      </c>
    </row>
    <row r="5122" spans="1:10" x14ac:dyDescent="0.25">
      <c r="A5122">
        <v>6</v>
      </c>
      <c r="B5122">
        <v>1</v>
      </c>
      <c r="C5122" t="s">
        <v>277</v>
      </c>
      <c r="D5122">
        <v>626059</v>
      </c>
      <c r="E5122" t="s">
        <v>9860</v>
      </c>
      <c r="F5122">
        <v>177618</v>
      </c>
      <c r="G5122" t="s">
        <v>9861</v>
      </c>
      <c r="H5122" t="s">
        <v>28</v>
      </c>
    </row>
    <row r="5123" spans="1:10" x14ac:dyDescent="0.25">
      <c r="A5123">
        <v>6</v>
      </c>
      <c r="B5123">
        <v>1</v>
      </c>
      <c r="C5123" t="s">
        <v>277</v>
      </c>
      <c r="D5123">
        <v>625415</v>
      </c>
      <c r="E5123" t="s">
        <v>9862</v>
      </c>
      <c r="F5123">
        <v>177592</v>
      </c>
      <c r="G5123" t="s">
        <v>9863</v>
      </c>
      <c r="H5123" t="s">
        <v>28</v>
      </c>
    </row>
    <row r="5124" spans="1:10" x14ac:dyDescent="0.25">
      <c r="A5124">
        <v>6</v>
      </c>
      <c r="B5124">
        <v>1</v>
      </c>
      <c r="C5124" t="s">
        <v>277</v>
      </c>
      <c r="D5124">
        <v>625565</v>
      </c>
      <c r="E5124" t="s">
        <v>9864</v>
      </c>
      <c r="F5124">
        <v>177539</v>
      </c>
      <c r="G5124" t="s">
        <v>9865</v>
      </c>
      <c r="H5124" t="s">
        <v>28</v>
      </c>
    </row>
    <row r="5125" spans="1:10" x14ac:dyDescent="0.25">
      <c r="A5125">
        <v>6</v>
      </c>
      <c r="B5125">
        <v>1</v>
      </c>
      <c r="C5125" t="s">
        <v>277</v>
      </c>
      <c r="D5125">
        <v>625839</v>
      </c>
      <c r="E5125" t="s">
        <v>9866</v>
      </c>
      <c r="F5125">
        <v>177541</v>
      </c>
      <c r="G5125" t="s">
        <v>9867</v>
      </c>
      <c r="H5125" t="s">
        <v>28</v>
      </c>
    </row>
    <row r="5126" spans="1:10" x14ac:dyDescent="0.25">
      <c r="A5126">
        <v>6</v>
      </c>
      <c r="B5126">
        <v>1</v>
      </c>
      <c r="C5126" t="s">
        <v>277</v>
      </c>
      <c r="D5126">
        <v>626340</v>
      </c>
      <c r="E5126" t="s">
        <v>9868</v>
      </c>
      <c r="F5126">
        <v>177494</v>
      </c>
      <c r="G5126" t="s">
        <v>9869</v>
      </c>
      <c r="H5126" t="s">
        <v>28</v>
      </c>
    </row>
    <row r="5127" spans="1:10" x14ac:dyDescent="0.25">
      <c r="A5127">
        <v>6</v>
      </c>
      <c r="B5127">
        <v>1</v>
      </c>
      <c r="C5127" t="s">
        <v>277</v>
      </c>
      <c r="D5127">
        <v>625018</v>
      </c>
      <c r="E5127" t="s">
        <v>9870</v>
      </c>
      <c r="F5127">
        <v>177613</v>
      </c>
      <c r="G5127" t="s">
        <v>4241</v>
      </c>
      <c r="H5127" t="s">
        <v>28</v>
      </c>
    </row>
    <row r="5128" spans="1:10" x14ac:dyDescent="0.25">
      <c r="A5128">
        <v>6</v>
      </c>
      <c r="B5128">
        <v>1</v>
      </c>
      <c r="C5128" t="s">
        <v>277</v>
      </c>
      <c r="D5128">
        <v>626641</v>
      </c>
      <c r="E5128" t="s">
        <v>9871</v>
      </c>
      <c r="F5128">
        <v>177637</v>
      </c>
      <c r="G5128" t="s">
        <v>9872</v>
      </c>
      <c r="H5128" t="s">
        <v>28</v>
      </c>
    </row>
    <row r="5129" spans="1:10" x14ac:dyDescent="0.25">
      <c r="A5129">
        <v>6</v>
      </c>
      <c r="B5129">
        <v>1</v>
      </c>
      <c r="C5129" t="s">
        <v>277</v>
      </c>
      <c r="D5129">
        <v>626335</v>
      </c>
      <c r="E5129" t="s">
        <v>9873</v>
      </c>
      <c r="F5129">
        <v>177589</v>
      </c>
      <c r="G5129" t="s">
        <v>9874</v>
      </c>
      <c r="H5129" t="s">
        <v>28</v>
      </c>
    </row>
    <row r="5130" spans="1:10" x14ac:dyDescent="0.25">
      <c r="A5130">
        <v>6</v>
      </c>
      <c r="B5130">
        <v>1</v>
      </c>
      <c r="C5130" t="s">
        <v>277</v>
      </c>
      <c r="D5130">
        <v>624721</v>
      </c>
      <c r="E5130" t="s">
        <v>9875</v>
      </c>
      <c r="F5130">
        <v>177534</v>
      </c>
      <c r="G5130" t="s">
        <v>9876</v>
      </c>
      <c r="H5130" t="s">
        <v>28</v>
      </c>
    </row>
    <row r="5131" spans="1:10" x14ac:dyDescent="0.25">
      <c r="A5131">
        <v>6</v>
      </c>
      <c r="B5131">
        <v>1</v>
      </c>
      <c r="C5131" t="s">
        <v>298</v>
      </c>
      <c r="D5131">
        <v>618439</v>
      </c>
      <c r="E5131" t="s">
        <v>9877</v>
      </c>
      <c r="F5131">
        <v>177422</v>
      </c>
      <c r="G5131" t="s">
        <v>9878</v>
      </c>
      <c r="H5131" t="s">
        <v>28</v>
      </c>
      <c r="I5131">
        <f>AVERAGE(D5131:D5140)</f>
        <v>618508.80000000005</v>
      </c>
      <c r="J5131">
        <f>AVERAGE(F5131:F5140)</f>
        <v>177431.9</v>
      </c>
    </row>
    <row r="5132" spans="1:10" x14ac:dyDescent="0.25">
      <c r="A5132">
        <v>6</v>
      </c>
      <c r="B5132">
        <v>1</v>
      </c>
      <c r="C5132" t="s">
        <v>298</v>
      </c>
      <c r="D5132">
        <v>618435</v>
      </c>
      <c r="E5132" t="s">
        <v>9879</v>
      </c>
      <c r="F5132">
        <v>177453</v>
      </c>
      <c r="G5132" t="s">
        <v>9880</v>
      </c>
      <c r="H5132" t="s">
        <v>28</v>
      </c>
    </row>
    <row r="5133" spans="1:10" x14ac:dyDescent="0.25">
      <c r="A5133">
        <v>6</v>
      </c>
      <c r="B5133">
        <v>1</v>
      </c>
      <c r="C5133" t="s">
        <v>298</v>
      </c>
      <c r="D5133">
        <v>619643</v>
      </c>
      <c r="E5133" t="s">
        <v>9881</v>
      </c>
      <c r="F5133">
        <v>177450</v>
      </c>
      <c r="G5133" t="s">
        <v>9882</v>
      </c>
      <c r="H5133" t="s">
        <v>28</v>
      </c>
    </row>
    <row r="5134" spans="1:10" x14ac:dyDescent="0.25">
      <c r="A5134">
        <v>6</v>
      </c>
      <c r="B5134">
        <v>1</v>
      </c>
      <c r="C5134" t="s">
        <v>298</v>
      </c>
      <c r="D5134">
        <v>618174</v>
      </c>
      <c r="E5134" t="s">
        <v>9883</v>
      </c>
      <c r="F5134">
        <v>177449</v>
      </c>
      <c r="G5134" t="s">
        <v>9884</v>
      </c>
      <c r="H5134" t="s">
        <v>28</v>
      </c>
    </row>
    <row r="5135" spans="1:10" x14ac:dyDescent="0.25">
      <c r="A5135">
        <v>6</v>
      </c>
      <c r="B5135">
        <v>1</v>
      </c>
      <c r="C5135" t="s">
        <v>298</v>
      </c>
      <c r="D5135">
        <v>618572</v>
      </c>
      <c r="E5135" t="s">
        <v>9885</v>
      </c>
      <c r="F5135">
        <v>177365</v>
      </c>
      <c r="G5135" t="s">
        <v>9886</v>
      </c>
      <c r="H5135" t="s">
        <v>28</v>
      </c>
    </row>
    <row r="5136" spans="1:10" x14ac:dyDescent="0.25">
      <c r="A5136">
        <v>6</v>
      </c>
      <c r="B5136">
        <v>1</v>
      </c>
      <c r="C5136" t="s">
        <v>298</v>
      </c>
      <c r="D5136">
        <v>618374</v>
      </c>
      <c r="E5136" t="s">
        <v>9887</v>
      </c>
      <c r="F5136">
        <v>177423</v>
      </c>
      <c r="G5136" t="s">
        <v>8046</v>
      </c>
      <c r="H5136" t="s">
        <v>28</v>
      </c>
    </row>
    <row r="5137" spans="1:10" x14ac:dyDescent="0.25">
      <c r="A5137">
        <v>6</v>
      </c>
      <c r="B5137">
        <v>1</v>
      </c>
      <c r="C5137" t="s">
        <v>298</v>
      </c>
      <c r="D5137">
        <v>618278</v>
      </c>
      <c r="E5137" t="s">
        <v>9888</v>
      </c>
      <c r="F5137">
        <v>177392</v>
      </c>
      <c r="G5137" t="s">
        <v>9889</v>
      </c>
      <c r="H5137" t="s">
        <v>28</v>
      </c>
    </row>
    <row r="5138" spans="1:10" x14ac:dyDescent="0.25">
      <c r="A5138">
        <v>6</v>
      </c>
      <c r="B5138">
        <v>1</v>
      </c>
      <c r="C5138" t="s">
        <v>298</v>
      </c>
      <c r="D5138">
        <v>618239</v>
      </c>
      <c r="E5138" t="s">
        <v>9890</v>
      </c>
      <c r="F5138">
        <v>177453</v>
      </c>
      <c r="G5138" t="s">
        <v>9880</v>
      </c>
      <c r="H5138" t="s">
        <v>28</v>
      </c>
    </row>
    <row r="5139" spans="1:10" x14ac:dyDescent="0.25">
      <c r="A5139">
        <v>6</v>
      </c>
      <c r="B5139">
        <v>1</v>
      </c>
      <c r="C5139" t="s">
        <v>298</v>
      </c>
      <c r="D5139">
        <v>618566</v>
      </c>
      <c r="E5139" t="s">
        <v>9891</v>
      </c>
      <c r="F5139">
        <v>177483</v>
      </c>
      <c r="G5139" t="s">
        <v>9892</v>
      </c>
      <c r="H5139" t="s">
        <v>28</v>
      </c>
    </row>
    <row r="5140" spans="1:10" x14ac:dyDescent="0.25">
      <c r="A5140">
        <v>6</v>
      </c>
      <c r="B5140">
        <v>1</v>
      </c>
      <c r="C5140" t="s">
        <v>298</v>
      </c>
      <c r="D5140">
        <v>618368</v>
      </c>
      <c r="E5140" t="s">
        <v>9893</v>
      </c>
      <c r="F5140">
        <v>177429</v>
      </c>
      <c r="G5140" t="s">
        <v>6172</v>
      </c>
      <c r="H5140" t="s">
        <v>28</v>
      </c>
    </row>
    <row r="5141" spans="1:10" x14ac:dyDescent="0.25">
      <c r="A5141">
        <v>6</v>
      </c>
      <c r="B5141">
        <v>1</v>
      </c>
      <c r="C5141" t="s">
        <v>319</v>
      </c>
      <c r="D5141">
        <v>612006</v>
      </c>
      <c r="E5141" t="s">
        <v>9894</v>
      </c>
      <c r="F5141">
        <v>177295</v>
      </c>
      <c r="G5141" t="s">
        <v>218</v>
      </c>
      <c r="H5141" t="s">
        <v>28</v>
      </c>
      <c r="I5141">
        <f>AVERAGE(D5141:D5150)</f>
        <v>612066.30000000005</v>
      </c>
      <c r="J5141">
        <f>AVERAGE(F5141:F5150)</f>
        <v>177325.7</v>
      </c>
    </row>
    <row r="5142" spans="1:10" x14ac:dyDescent="0.25">
      <c r="A5142">
        <v>6</v>
      </c>
      <c r="B5142">
        <v>1</v>
      </c>
      <c r="C5142" t="s">
        <v>319</v>
      </c>
      <c r="D5142">
        <v>612073</v>
      </c>
      <c r="E5142" t="s">
        <v>9895</v>
      </c>
      <c r="F5142">
        <v>177305</v>
      </c>
      <c r="G5142" t="s">
        <v>8062</v>
      </c>
      <c r="H5142" t="s">
        <v>28</v>
      </c>
    </row>
    <row r="5143" spans="1:10" x14ac:dyDescent="0.25">
      <c r="A5143">
        <v>6</v>
      </c>
      <c r="B5143">
        <v>1</v>
      </c>
      <c r="C5143" t="s">
        <v>319</v>
      </c>
      <c r="D5143">
        <v>611677</v>
      </c>
      <c r="E5143" t="s">
        <v>9896</v>
      </c>
      <c r="F5143">
        <v>177334</v>
      </c>
      <c r="G5143" t="s">
        <v>9897</v>
      </c>
      <c r="H5143" t="s">
        <v>28</v>
      </c>
    </row>
    <row r="5144" spans="1:10" x14ac:dyDescent="0.25">
      <c r="A5144">
        <v>6</v>
      </c>
      <c r="B5144">
        <v>1</v>
      </c>
      <c r="C5144" t="s">
        <v>319</v>
      </c>
      <c r="D5144">
        <v>611425</v>
      </c>
      <c r="E5144" t="s">
        <v>9898</v>
      </c>
      <c r="F5144">
        <v>177284</v>
      </c>
      <c r="G5144" t="s">
        <v>9899</v>
      </c>
      <c r="H5144" t="s">
        <v>28</v>
      </c>
    </row>
    <row r="5145" spans="1:10" x14ac:dyDescent="0.25">
      <c r="A5145">
        <v>6</v>
      </c>
      <c r="B5145">
        <v>1</v>
      </c>
      <c r="C5145" t="s">
        <v>319</v>
      </c>
      <c r="D5145">
        <v>612366</v>
      </c>
      <c r="E5145" t="s">
        <v>9900</v>
      </c>
      <c r="F5145">
        <v>177272</v>
      </c>
      <c r="G5145" t="s">
        <v>8079</v>
      </c>
      <c r="H5145" t="s">
        <v>28</v>
      </c>
    </row>
    <row r="5146" spans="1:10" x14ac:dyDescent="0.25">
      <c r="A5146">
        <v>6</v>
      </c>
      <c r="B5146">
        <v>1</v>
      </c>
      <c r="C5146" t="s">
        <v>319</v>
      </c>
      <c r="D5146">
        <v>612258</v>
      </c>
      <c r="E5146" t="s">
        <v>9901</v>
      </c>
      <c r="F5146">
        <v>177340</v>
      </c>
      <c r="G5146" t="s">
        <v>9902</v>
      </c>
      <c r="H5146" t="s">
        <v>28</v>
      </c>
    </row>
    <row r="5147" spans="1:10" x14ac:dyDescent="0.25">
      <c r="A5147">
        <v>6</v>
      </c>
      <c r="B5147">
        <v>1</v>
      </c>
      <c r="C5147" t="s">
        <v>319</v>
      </c>
      <c r="D5147">
        <v>612565</v>
      </c>
      <c r="E5147" t="s">
        <v>9903</v>
      </c>
      <c r="F5147">
        <v>177344</v>
      </c>
      <c r="G5147" t="s">
        <v>9904</v>
      </c>
      <c r="H5147" t="s">
        <v>28</v>
      </c>
    </row>
    <row r="5148" spans="1:10" x14ac:dyDescent="0.25">
      <c r="A5148">
        <v>6</v>
      </c>
      <c r="B5148">
        <v>1</v>
      </c>
      <c r="C5148" t="s">
        <v>319</v>
      </c>
      <c r="D5148">
        <v>612313</v>
      </c>
      <c r="E5148" t="s">
        <v>9905</v>
      </c>
      <c r="F5148">
        <v>177344</v>
      </c>
      <c r="G5148" t="s">
        <v>9904</v>
      </c>
      <c r="H5148" t="s">
        <v>28</v>
      </c>
    </row>
    <row r="5149" spans="1:10" x14ac:dyDescent="0.25">
      <c r="A5149">
        <v>6</v>
      </c>
      <c r="B5149">
        <v>1</v>
      </c>
      <c r="C5149" t="s">
        <v>319</v>
      </c>
      <c r="D5149">
        <v>611887</v>
      </c>
      <c r="E5149" t="s">
        <v>9906</v>
      </c>
      <c r="F5149">
        <v>177316</v>
      </c>
      <c r="G5149" t="s">
        <v>9907</v>
      </c>
      <c r="H5149" t="s">
        <v>28</v>
      </c>
    </row>
    <row r="5150" spans="1:10" x14ac:dyDescent="0.25">
      <c r="A5150">
        <v>6</v>
      </c>
      <c r="B5150">
        <v>1</v>
      </c>
      <c r="C5150" t="s">
        <v>319</v>
      </c>
      <c r="D5150">
        <v>612093</v>
      </c>
      <c r="E5150" t="s">
        <v>9908</v>
      </c>
      <c r="F5150">
        <v>177423</v>
      </c>
      <c r="G5150" t="s">
        <v>8046</v>
      </c>
      <c r="H5150" t="s">
        <v>28</v>
      </c>
    </row>
    <row r="5151" spans="1:10" x14ac:dyDescent="0.25">
      <c r="A5151">
        <v>6</v>
      </c>
      <c r="B5151">
        <v>1</v>
      </c>
      <c r="C5151" t="s">
        <v>340</v>
      </c>
      <c r="D5151">
        <v>604972</v>
      </c>
      <c r="E5151" t="s">
        <v>9909</v>
      </c>
      <c r="F5151">
        <v>177121</v>
      </c>
      <c r="G5151" t="s">
        <v>9910</v>
      </c>
      <c r="H5151" t="s">
        <v>28</v>
      </c>
      <c r="I5151">
        <f>AVERAGE(D5151:D5160)</f>
        <v>604523.9</v>
      </c>
      <c r="J5151">
        <f>AVERAGE(F5151:F5160)</f>
        <v>177144.7</v>
      </c>
    </row>
    <row r="5152" spans="1:10" x14ac:dyDescent="0.25">
      <c r="A5152">
        <v>6</v>
      </c>
      <c r="B5152">
        <v>1</v>
      </c>
      <c r="C5152" t="s">
        <v>340</v>
      </c>
      <c r="D5152">
        <v>604437</v>
      </c>
      <c r="E5152" t="s">
        <v>9911</v>
      </c>
      <c r="F5152">
        <v>177167</v>
      </c>
      <c r="G5152" t="s">
        <v>9912</v>
      </c>
      <c r="H5152" t="s">
        <v>28</v>
      </c>
    </row>
    <row r="5153" spans="1:10" x14ac:dyDescent="0.25">
      <c r="A5153">
        <v>6</v>
      </c>
      <c r="B5153">
        <v>1</v>
      </c>
      <c r="C5153" t="s">
        <v>340</v>
      </c>
      <c r="D5153">
        <v>604146</v>
      </c>
      <c r="E5153" t="s">
        <v>9913</v>
      </c>
      <c r="F5153">
        <v>177150</v>
      </c>
      <c r="G5153" t="s">
        <v>9914</v>
      </c>
      <c r="H5153" t="s">
        <v>28</v>
      </c>
    </row>
    <row r="5154" spans="1:10" x14ac:dyDescent="0.25">
      <c r="A5154">
        <v>6</v>
      </c>
      <c r="B5154">
        <v>1</v>
      </c>
      <c r="C5154" t="s">
        <v>340</v>
      </c>
      <c r="D5154">
        <v>604401</v>
      </c>
      <c r="E5154" t="s">
        <v>9915</v>
      </c>
      <c r="F5154">
        <v>177129</v>
      </c>
      <c r="G5154" t="s">
        <v>9916</v>
      </c>
      <c r="H5154" t="s">
        <v>28</v>
      </c>
    </row>
    <row r="5155" spans="1:10" x14ac:dyDescent="0.25">
      <c r="A5155">
        <v>6</v>
      </c>
      <c r="B5155">
        <v>1</v>
      </c>
      <c r="C5155" t="s">
        <v>340</v>
      </c>
      <c r="D5155">
        <v>605026</v>
      </c>
      <c r="E5155" t="s">
        <v>9917</v>
      </c>
      <c r="F5155">
        <v>177122</v>
      </c>
      <c r="G5155" t="s">
        <v>6218</v>
      </c>
      <c r="H5155" t="s">
        <v>28</v>
      </c>
    </row>
    <row r="5156" spans="1:10" x14ac:dyDescent="0.25">
      <c r="A5156">
        <v>6</v>
      </c>
      <c r="B5156">
        <v>1</v>
      </c>
      <c r="C5156" t="s">
        <v>340</v>
      </c>
      <c r="D5156">
        <v>604363</v>
      </c>
      <c r="E5156" t="s">
        <v>9918</v>
      </c>
      <c r="F5156">
        <v>177158</v>
      </c>
      <c r="G5156" t="s">
        <v>9919</v>
      </c>
      <c r="H5156" t="s">
        <v>28</v>
      </c>
    </row>
    <row r="5157" spans="1:10" x14ac:dyDescent="0.25">
      <c r="A5157">
        <v>6</v>
      </c>
      <c r="B5157">
        <v>1</v>
      </c>
      <c r="C5157" t="s">
        <v>340</v>
      </c>
      <c r="D5157">
        <v>603949</v>
      </c>
      <c r="E5157" t="s">
        <v>9920</v>
      </c>
      <c r="F5157">
        <v>177164</v>
      </c>
      <c r="G5157" t="s">
        <v>9921</v>
      </c>
      <c r="H5157" t="s">
        <v>28</v>
      </c>
    </row>
    <row r="5158" spans="1:10" x14ac:dyDescent="0.25">
      <c r="A5158">
        <v>6</v>
      </c>
      <c r="B5158">
        <v>1</v>
      </c>
      <c r="C5158" t="s">
        <v>340</v>
      </c>
      <c r="D5158">
        <v>605093</v>
      </c>
      <c r="E5158" t="s">
        <v>9922</v>
      </c>
      <c r="F5158">
        <v>177145</v>
      </c>
      <c r="G5158" t="s">
        <v>2292</v>
      </c>
      <c r="H5158" t="s">
        <v>28</v>
      </c>
    </row>
    <row r="5159" spans="1:10" x14ac:dyDescent="0.25">
      <c r="A5159">
        <v>6</v>
      </c>
      <c r="B5159">
        <v>1</v>
      </c>
      <c r="C5159" t="s">
        <v>340</v>
      </c>
      <c r="D5159">
        <v>603688</v>
      </c>
      <c r="E5159" t="s">
        <v>9923</v>
      </c>
      <c r="F5159">
        <v>177191</v>
      </c>
      <c r="G5159" t="s">
        <v>9924</v>
      </c>
      <c r="H5159" t="s">
        <v>28</v>
      </c>
    </row>
    <row r="5160" spans="1:10" x14ac:dyDescent="0.25">
      <c r="A5160">
        <v>6</v>
      </c>
      <c r="B5160">
        <v>1</v>
      </c>
      <c r="C5160" t="s">
        <v>340</v>
      </c>
      <c r="D5160">
        <v>605164</v>
      </c>
      <c r="E5160" t="s">
        <v>9925</v>
      </c>
      <c r="F5160">
        <v>177100</v>
      </c>
      <c r="G5160" t="s">
        <v>9926</v>
      </c>
      <c r="H5160" t="s">
        <v>28</v>
      </c>
    </row>
    <row r="5161" spans="1:10" x14ac:dyDescent="0.25">
      <c r="A5161">
        <v>6</v>
      </c>
      <c r="B5161">
        <v>1</v>
      </c>
      <c r="C5161" t="s">
        <v>359</v>
      </c>
      <c r="D5161">
        <v>597889</v>
      </c>
      <c r="E5161" t="s">
        <v>9927</v>
      </c>
      <c r="F5161">
        <v>177022</v>
      </c>
      <c r="G5161" t="s">
        <v>8090</v>
      </c>
      <c r="H5161" t="s">
        <v>28</v>
      </c>
      <c r="I5161">
        <f>AVERAGE(D5161:D5170)</f>
        <v>597892.69999999995</v>
      </c>
      <c r="J5161">
        <f>AVERAGE(F5161:F5170)</f>
        <v>176998</v>
      </c>
    </row>
    <row r="5162" spans="1:10" x14ac:dyDescent="0.25">
      <c r="A5162">
        <v>6</v>
      </c>
      <c r="B5162">
        <v>1</v>
      </c>
      <c r="C5162" t="s">
        <v>359</v>
      </c>
      <c r="D5162">
        <v>597556</v>
      </c>
      <c r="E5162" t="s">
        <v>9928</v>
      </c>
      <c r="F5162">
        <v>176966</v>
      </c>
      <c r="G5162" t="s">
        <v>9929</v>
      </c>
      <c r="H5162" t="s">
        <v>28</v>
      </c>
    </row>
    <row r="5163" spans="1:10" x14ac:dyDescent="0.25">
      <c r="A5163">
        <v>6</v>
      </c>
      <c r="B5163">
        <v>1</v>
      </c>
      <c r="C5163" t="s">
        <v>359</v>
      </c>
      <c r="D5163">
        <v>597990</v>
      </c>
      <c r="E5163" t="s">
        <v>9930</v>
      </c>
      <c r="F5163">
        <v>176995</v>
      </c>
      <c r="G5163" t="s">
        <v>9931</v>
      </c>
      <c r="H5163" t="s">
        <v>28</v>
      </c>
    </row>
    <row r="5164" spans="1:10" x14ac:dyDescent="0.25">
      <c r="A5164">
        <v>6</v>
      </c>
      <c r="B5164">
        <v>1</v>
      </c>
      <c r="C5164" t="s">
        <v>359</v>
      </c>
      <c r="D5164">
        <v>598165</v>
      </c>
      <c r="E5164" t="s">
        <v>9932</v>
      </c>
      <c r="F5164">
        <v>176974</v>
      </c>
      <c r="G5164" t="s">
        <v>9933</v>
      </c>
      <c r="H5164" t="s">
        <v>28</v>
      </c>
    </row>
    <row r="5165" spans="1:10" x14ac:dyDescent="0.25">
      <c r="A5165">
        <v>6</v>
      </c>
      <c r="B5165">
        <v>1</v>
      </c>
      <c r="C5165" t="s">
        <v>359</v>
      </c>
      <c r="D5165">
        <v>598311</v>
      </c>
      <c r="E5165" t="s">
        <v>9934</v>
      </c>
      <c r="F5165">
        <v>176988</v>
      </c>
      <c r="G5165" t="s">
        <v>9935</v>
      </c>
      <c r="H5165" t="s">
        <v>28</v>
      </c>
    </row>
    <row r="5166" spans="1:10" x14ac:dyDescent="0.25">
      <c r="A5166">
        <v>6</v>
      </c>
      <c r="B5166">
        <v>1</v>
      </c>
      <c r="C5166" t="s">
        <v>359</v>
      </c>
      <c r="D5166">
        <v>598043</v>
      </c>
      <c r="E5166" t="s">
        <v>9936</v>
      </c>
      <c r="F5166">
        <v>176967</v>
      </c>
      <c r="G5166" t="s">
        <v>9937</v>
      </c>
      <c r="H5166" t="s">
        <v>28</v>
      </c>
    </row>
    <row r="5167" spans="1:10" x14ac:dyDescent="0.25">
      <c r="A5167">
        <v>6</v>
      </c>
      <c r="B5167">
        <v>1</v>
      </c>
      <c r="C5167" t="s">
        <v>359</v>
      </c>
      <c r="D5167">
        <v>598935</v>
      </c>
      <c r="E5167" t="s">
        <v>9938</v>
      </c>
      <c r="F5167">
        <v>177049</v>
      </c>
      <c r="G5167" t="s">
        <v>9939</v>
      </c>
      <c r="H5167" t="s">
        <v>28</v>
      </c>
    </row>
    <row r="5168" spans="1:10" x14ac:dyDescent="0.25">
      <c r="A5168">
        <v>6</v>
      </c>
      <c r="B5168">
        <v>1</v>
      </c>
      <c r="C5168" t="s">
        <v>359</v>
      </c>
      <c r="D5168">
        <v>597425</v>
      </c>
      <c r="E5168" t="s">
        <v>9940</v>
      </c>
      <c r="F5168">
        <v>177049</v>
      </c>
      <c r="G5168" t="s">
        <v>9939</v>
      </c>
      <c r="H5168" t="s">
        <v>28</v>
      </c>
    </row>
    <row r="5169" spans="1:10" x14ac:dyDescent="0.25">
      <c r="A5169">
        <v>6</v>
      </c>
      <c r="B5169">
        <v>1</v>
      </c>
      <c r="C5169" t="s">
        <v>359</v>
      </c>
      <c r="D5169">
        <v>598039</v>
      </c>
      <c r="E5169" t="s">
        <v>9941</v>
      </c>
      <c r="F5169">
        <v>176975</v>
      </c>
      <c r="G5169" t="s">
        <v>9942</v>
      </c>
      <c r="H5169" t="s">
        <v>28</v>
      </c>
    </row>
    <row r="5170" spans="1:10" x14ac:dyDescent="0.25">
      <c r="A5170">
        <v>6</v>
      </c>
      <c r="B5170">
        <v>1</v>
      </c>
      <c r="C5170" t="s">
        <v>359</v>
      </c>
      <c r="D5170">
        <v>596574</v>
      </c>
      <c r="E5170" t="s">
        <v>9943</v>
      </c>
      <c r="F5170">
        <v>176995</v>
      </c>
      <c r="G5170" t="s">
        <v>9931</v>
      </c>
      <c r="H5170" t="s">
        <v>28</v>
      </c>
    </row>
    <row r="5171" spans="1:10" x14ac:dyDescent="0.25">
      <c r="A5171">
        <v>6</v>
      </c>
      <c r="B5171">
        <v>1</v>
      </c>
      <c r="C5171" t="s">
        <v>380</v>
      </c>
      <c r="D5171">
        <v>590300</v>
      </c>
      <c r="E5171" t="s">
        <v>9944</v>
      </c>
      <c r="F5171">
        <v>176844</v>
      </c>
      <c r="G5171" t="s">
        <v>9945</v>
      </c>
      <c r="H5171" t="s">
        <v>28</v>
      </c>
      <c r="I5171">
        <f>AVERAGE(D5171:D5180)</f>
        <v>590419.30000000005</v>
      </c>
      <c r="J5171">
        <f>AVERAGE(F5171:F5180)</f>
        <v>176805.8</v>
      </c>
    </row>
    <row r="5172" spans="1:10" x14ac:dyDescent="0.25">
      <c r="A5172">
        <v>6</v>
      </c>
      <c r="B5172">
        <v>1</v>
      </c>
      <c r="C5172" t="s">
        <v>380</v>
      </c>
      <c r="D5172">
        <v>590122</v>
      </c>
      <c r="E5172" t="s">
        <v>9946</v>
      </c>
      <c r="F5172">
        <v>176709</v>
      </c>
      <c r="G5172" t="s">
        <v>6263</v>
      </c>
      <c r="H5172" t="s">
        <v>28</v>
      </c>
    </row>
    <row r="5173" spans="1:10" x14ac:dyDescent="0.25">
      <c r="A5173">
        <v>6</v>
      </c>
      <c r="B5173">
        <v>1</v>
      </c>
      <c r="C5173" t="s">
        <v>380</v>
      </c>
      <c r="D5173">
        <v>590399</v>
      </c>
      <c r="E5173" t="s">
        <v>9947</v>
      </c>
      <c r="F5173">
        <v>176728</v>
      </c>
      <c r="G5173" t="s">
        <v>9948</v>
      </c>
      <c r="H5173" t="s">
        <v>28</v>
      </c>
    </row>
    <row r="5174" spans="1:10" x14ac:dyDescent="0.25">
      <c r="A5174">
        <v>6</v>
      </c>
      <c r="B5174">
        <v>1</v>
      </c>
      <c r="C5174" t="s">
        <v>380</v>
      </c>
      <c r="D5174">
        <v>590362</v>
      </c>
      <c r="E5174" t="s">
        <v>9949</v>
      </c>
      <c r="F5174">
        <v>176745</v>
      </c>
      <c r="G5174" t="s">
        <v>9950</v>
      </c>
      <c r="H5174" t="s">
        <v>28</v>
      </c>
    </row>
    <row r="5175" spans="1:10" x14ac:dyDescent="0.25">
      <c r="A5175">
        <v>6</v>
      </c>
      <c r="B5175">
        <v>1</v>
      </c>
      <c r="C5175" t="s">
        <v>380</v>
      </c>
      <c r="D5175">
        <v>591120</v>
      </c>
      <c r="E5175" t="s">
        <v>9951</v>
      </c>
      <c r="F5175">
        <v>176899</v>
      </c>
      <c r="G5175" t="s">
        <v>9952</v>
      </c>
      <c r="H5175" t="s">
        <v>28</v>
      </c>
    </row>
    <row r="5176" spans="1:10" x14ac:dyDescent="0.25">
      <c r="A5176">
        <v>6</v>
      </c>
      <c r="B5176">
        <v>1</v>
      </c>
      <c r="C5176" t="s">
        <v>380</v>
      </c>
      <c r="D5176">
        <v>589036</v>
      </c>
      <c r="E5176" t="s">
        <v>9953</v>
      </c>
      <c r="F5176">
        <v>176794</v>
      </c>
      <c r="G5176" t="s">
        <v>8115</v>
      </c>
      <c r="H5176" t="s">
        <v>28</v>
      </c>
    </row>
    <row r="5177" spans="1:10" x14ac:dyDescent="0.25">
      <c r="A5177">
        <v>6</v>
      </c>
      <c r="B5177">
        <v>1</v>
      </c>
      <c r="C5177" t="s">
        <v>380</v>
      </c>
      <c r="D5177">
        <v>590786</v>
      </c>
      <c r="E5177" t="s">
        <v>9954</v>
      </c>
      <c r="F5177">
        <v>176839</v>
      </c>
      <c r="G5177" t="s">
        <v>9955</v>
      </c>
      <c r="H5177" t="s">
        <v>28</v>
      </c>
    </row>
    <row r="5178" spans="1:10" x14ac:dyDescent="0.25">
      <c r="A5178">
        <v>6</v>
      </c>
      <c r="B5178">
        <v>1</v>
      </c>
      <c r="C5178" t="s">
        <v>380</v>
      </c>
      <c r="D5178">
        <v>590816</v>
      </c>
      <c r="E5178" t="s">
        <v>9956</v>
      </c>
      <c r="F5178">
        <v>176781</v>
      </c>
      <c r="G5178" t="s">
        <v>9957</v>
      </c>
      <c r="H5178" t="s">
        <v>28</v>
      </c>
    </row>
    <row r="5179" spans="1:10" x14ac:dyDescent="0.25">
      <c r="A5179">
        <v>6</v>
      </c>
      <c r="B5179">
        <v>1</v>
      </c>
      <c r="C5179" t="s">
        <v>380</v>
      </c>
      <c r="D5179">
        <v>589954</v>
      </c>
      <c r="E5179" t="s">
        <v>9958</v>
      </c>
      <c r="F5179">
        <v>176869</v>
      </c>
      <c r="G5179" t="s">
        <v>9959</v>
      </c>
      <c r="H5179" t="s">
        <v>28</v>
      </c>
    </row>
    <row r="5180" spans="1:10" x14ac:dyDescent="0.25">
      <c r="A5180">
        <v>6</v>
      </c>
      <c r="B5180">
        <v>1</v>
      </c>
      <c r="C5180" t="s">
        <v>380</v>
      </c>
      <c r="D5180">
        <v>591298</v>
      </c>
      <c r="E5180" t="s">
        <v>9960</v>
      </c>
      <c r="F5180">
        <v>176850</v>
      </c>
      <c r="G5180" t="s">
        <v>9961</v>
      </c>
      <c r="H5180" t="s">
        <v>28</v>
      </c>
    </row>
    <row r="5181" spans="1:10" x14ac:dyDescent="0.25">
      <c r="A5181">
        <v>6</v>
      </c>
      <c r="B5181">
        <v>1</v>
      </c>
      <c r="C5181" t="s">
        <v>401</v>
      </c>
      <c r="D5181">
        <v>583835</v>
      </c>
      <c r="E5181" t="s">
        <v>9962</v>
      </c>
      <c r="F5181">
        <v>176666</v>
      </c>
      <c r="G5181" t="s">
        <v>9963</v>
      </c>
      <c r="H5181" t="s">
        <v>28</v>
      </c>
      <c r="I5181">
        <f>AVERAGE(D5181:D5190)</f>
        <v>583510.80000000005</v>
      </c>
      <c r="J5181">
        <f>AVERAGE(F5181:F5190)</f>
        <v>176671.4</v>
      </c>
    </row>
    <row r="5182" spans="1:10" x14ac:dyDescent="0.25">
      <c r="A5182">
        <v>6</v>
      </c>
      <c r="B5182">
        <v>1</v>
      </c>
      <c r="C5182" t="s">
        <v>401</v>
      </c>
      <c r="D5182">
        <v>583986</v>
      </c>
      <c r="E5182" t="s">
        <v>9964</v>
      </c>
      <c r="F5182">
        <v>176652</v>
      </c>
      <c r="G5182" t="s">
        <v>9965</v>
      </c>
      <c r="H5182" t="s">
        <v>28</v>
      </c>
    </row>
    <row r="5183" spans="1:10" x14ac:dyDescent="0.25">
      <c r="A5183">
        <v>6</v>
      </c>
      <c r="B5183">
        <v>1</v>
      </c>
      <c r="C5183" t="s">
        <v>401</v>
      </c>
      <c r="D5183">
        <v>583785</v>
      </c>
      <c r="E5183" t="s">
        <v>9966</v>
      </c>
      <c r="F5183">
        <v>176712</v>
      </c>
      <c r="G5183" t="s">
        <v>9967</v>
      </c>
      <c r="H5183" t="s">
        <v>28</v>
      </c>
    </row>
    <row r="5184" spans="1:10" x14ac:dyDescent="0.25">
      <c r="A5184">
        <v>6</v>
      </c>
      <c r="B5184">
        <v>1</v>
      </c>
      <c r="C5184" t="s">
        <v>401</v>
      </c>
      <c r="D5184">
        <v>582397</v>
      </c>
      <c r="E5184" t="s">
        <v>9968</v>
      </c>
      <c r="F5184">
        <v>176600</v>
      </c>
      <c r="G5184" t="s">
        <v>9969</v>
      </c>
      <c r="H5184" t="s">
        <v>28</v>
      </c>
    </row>
    <row r="5185" spans="1:10" x14ac:dyDescent="0.25">
      <c r="A5185">
        <v>6</v>
      </c>
      <c r="B5185">
        <v>1</v>
      </c>
      <c r="C5185" t="s">
        <v>401</v>
      </c>
      <c r="D5185">
        <v>583874</v>
      </c>
      <c r="E5185" t="s">
        <v>9970</v>
      </c>
      <c r="F5185">
        <v>176743</v>
      </c>
      <c r="G5185" t="s">
        <v>9971</v>
      </c>
      <c r="H5185" t="s">
        <v>28</v>
      </c>
    </row>
    <row r="5186" spans="1:10" x14ac:dyDescent="0.25">
      <c r="A5186">
        <v>6</v>
      </c>
      <c r="B5186">
        <v>1</v>
      </c>
      <c r="C5186" t="s">
        <v>401</v>
      </c>
      <c r="D5186">
        <v>583290</v>
      </c>
      <c r="E5186" t="s">
        <v>9972</v>
      </c>
      <c r="F5186">
        <v>176685</v>
      </c>
      <c r="G5186" t="s">
        <v>8131</v>
      </c>
      <c r="H5186" t="s">
        <v>28</v>
      </c>
    </row>
    <row r="5187" spans="1:10" x14ac:dyDescent="0.25">
      <c r="A5187">
        <v>6</v>
      </c>
      <c r="B5187">
        <v>1</v>
      </c>
      <c r="C5187" t="s">
        <v>401</v>
      </c>
      <c r="D5187">
        <v>582940</v>
      </c>
      <c r="E5187" t="s">
        <v>9973</v>
      </c>
      <c r="F5187">
        <v>176694</v>
      </c>
      <c r="G5187" t="s">
        <v>9974</v>
      </c>
      <c r="H5187" t="s">
        <v>28</v>
      </c>
    </row>
    <row r="5188" spans="1:10" x14ac:dyDescent="0.25">
      <c r="A5188">
        <v>6</v>
      </c>
      <c r="B5188">
        <v>1</v>
      </c>
      <c r="C5188" t="s">
        <v>401</v>
      </c>
      <c r="D5188">
        <v>584019</v>
      </c>
      <c r="E5188" t="s">
        <v>9975</v>
      </c>
      <c r="F5188">
        <v>176603</v>
      </c>
      <c r="G5188" t="s">
        <v>9976</v>
      </c>
      <c r="H5188" t="s">
        <v>28</v>
      </c>
    </row>
    <row r="5189" spans="1:10" x14ac:dyDescent="0.25">
      <c r="A5189">
        <v>6</v>
      </c>
      <c r="B5189">
        <v>1</v>
      </c>
      <c r="C5189" t="s">
        <v>401</v>
      </c>
      <c r="D5189">
        <v>583705</v>
      </c>
      <c r="E5189" t="s">
        <v>9977</v>
      </c>
      <c r="F5189">
        <v>176721</v>
      </c>
      <c r="G5189" t="s">
        <v>9978</v>
      </c>
      <c r="H5189" t="s">
        <v>28</v>
      </c>
    </row>
    <row r="5190" spans="1:10" x14ac:dyDescent="0.25">
      <c r="A5190">
        <v>6</v>
      </c>
      <c r="B5190">
        <v>1</v>
      </c>
      <c r="C5190" t="s">
        <v>401</v>
      </c>
      <c r="D5190">
        <v>583277</v>
      </c>
      <c r="E5190" t="s">
        <v>9979</v>
      </c>
      <c r="F5190">
        <v>176638</v>
      </c>
      <c r="G5190" t="s">
        <v>9980</v>
      </c>
      <c r="H5190" t="s">
        <v>28</v>
      </c>
    </row>
    <row r="5191" spans="1:10" x14ac:dyDescent="0.25">
      <c r="A5191">
        <v>6</v>
      </c>
      <c r="B5191">
        <v>1</v>
      </c>
      <c r="C5191" t="s">
        <v>421</v>
      </c>
      <c r="D5191">
        <v>575592</v>
      </c>
      <c r="E5191" t="s">
        <v>9981</v>
      </c>
      <c r="F5191">
        <v>176366</v>
      </c>
      <c r="G5191" t="s">
        <v>9982</v>
      </c>
      <c r="H5191" t="s">
        <v>28</v>
      </c>
      <c r="I5191">
        <f>AVERAGE(D5191:D5200)</f>
        <v>576595.19999999995</v>
      </c>
      <c r="J5191">
        <f>AVERAGE(F5191:F5200)</f>
        <v>176441.2</v>
      </c>
    </row>
    <row r="5192" spans="1:10" x14ac:dyDescent="0.25">
      <c r="A5192">
        <v>6</v>
      </c>
      <c r="B5192">
        <v>1</v>
      </c>
      <c r="C5192" t="s">
        <v>421</v>
      </c>
      <c r="D5192">
        <v>577983</v>
      </c>
      <c r="E5192" t="s">
        <v>9983</v>
      </c>
      <c r="F5192">
        <v>176589</v>
      </c>
      <c r="G5192" t="s">
        <v>9984</v>
      </c>
      <c r="H5192" t="s">
        <v>28</v>
      </c>
    </row>
    <row r="5193" spans="1:10" x14ac:dyDescent="0.25">
      <c r="A5193">
        <v>6</v>
      </c>
      <c r="B5193">
        <v>1</v>
      </c>
      <c r="C5193" t="s">
        <v>421</v>
      </c>
      <c r="D5193">
        <v>576105</v>
      </c>
      <c r="E5193" t="s">
        <v>9985</v>
      </c>
      <c r="F5193">
        <v>176371</v>
      </c>
      <c r="G5193" t="s">
        <v>9986</v>
      </c>
      <c r="H5193" t="s">
        <v>28</v>
      </c>
    </row>
    <row r="5194" spans="1:10" x14ac:dyDescent="0.25">
      <c r="A5194">
        <v>6</v>
      </c>
      <c r="B5194">
        <v>1</v>
      </c>
      <c r="C5194" t="s">
        <v>421</v>
      </c>
      <c r="D5194">
        <v>576799</v>
      </c>
      <c r="E5194" t="s">
        <v>9987</v>
      </c>
      <c r="F5194">
        <v>176486</v>
      </c>
      <c r="G5194" t="s">
        <v>9988</v>
      </c>
      <c r="H5194" t="s">
        <v>28</v>
      </c>
    </row>
    <row r="5195" spans="1:10" x14ac:dyDescent="0.25">
      <c r="A5195">
        <v>6</v>
      </c>
      <c r="B5195">
        <v>1</v>
      </c>
      <c r="C5195" t="s">
        <v>421</v>
      </c>
      <c r="D5195">
        <v>576163</v>
      </c>
      <c r="E5195" t="s">
        <v>9989</v>
      </c>
      <c r="F5195">
        <v>176444</v>
      </c>
      <c r="G5195" t="s">
        <v>293</v>
      </c>
      <c r="H5195" t="s">
        <v>28</v>
      </c>
    </row>
    <row r="5196" spans="1:10" x14ac:dyDescent="0.25">
      <c r="A5196">
        <v>6</v>
      </c>
      <c r="B5196">
        <v>1</v>
      </c>
      <c r="C5196" t="s">
        <v>421</v>
      </c>
      <c r="D5196">
        <v>576564</v>
      </c>
      <c r="E5196" t="s">
        <v>9990</v>
      </c>
      <c r="F5196">
        <v>176428</v>
      </c>
      <c r="G5196" t="s">
        <v>9991</v>
      </c>
      <c r="H5196" t="s">
        <v>28</v>
      </c>
    </row>
    <row r="5197" spans="1:10" x14ac:dyDescent="0.25">
      <c r="A5197">
        <v>6</v>
      </c>
      <c r="B5197">
        <v>1</v>
      </c>
      <c r="C5197" t="s">
        <v>421</v>
      </c>
      <c r="D5197">
        <v>575820</v>
      </c>
      <c r="E5197" t="s">
        <v>9992</v>
      </c>
      <c r="F5197">
        <v>176403</v>
      </c>
      <c r="G5197" t="s">
        <v>9993</v>
      </c>
      <c r="H5197" t="s">
        <v>28</v>
      </c>
    </row>
    <row r="5198" spans="1:10" x14ac:dyDescent="0.25">
      <c r="A5198">
        <v>6</v>
      </c>
      <c r="B5198">
        <v>1</v>
      </c>
      <c r="C5198" t="s">
        <v>421</v>
      </c>
      <c r="D5198">
        <v>577122</v>
      </c>
      <c r="E5198" t="s">
        <v>9994</v>
      </c>
      <c r="F5198">
        <v>176483</v>
      </c>
      <c r="G5198" t="s">
        <v>9995</v>
      </c>
      <c r="H5198" t="s">
        <v>28</v>
      </c>
    </row>
    <row r="5199" spans="1:10" x14ac:dyDescent="0.25">
      <c r="A5199">
        <v>6</v>
      </c>
      <c r="B5199">
        <v>1</v>
      </c>
      <c r="C5199" t="s">
        <v>421</v>
      </c>
      <c r="D5199">
        <v>576676</v>
      </c>
      <c r="E5199" t="s">
        <v>9996</v>
      </c>
      <c r="F5199">
        <v>176425</v>
      </c>
      <c r="G5199" t="s">
        <v>9997</v>
      </c>
      <c r="H5199" t="s">
        <v>28</v>
      </c>
    </row>
    <row r="5200" spans="1:10" x14ac:dyDescent="0.25">
      <c r="A5200">
        <v>6</v>
      </c>
      <c r="B5200">
        <v>1</v>
      </c>
      <c r="C5200" t="s">
        <v>421</v>
      </c>
      <c r="D5200">
        <v>577128</v>
      </c>
      <c r="E5200" t="s">
        <v>9998</v>
      </c>
      <c r="F5200">
        <v>176417</v>
      </c>
      <c r="G5200" t="s">
        <v>9999</v>
      </c>
      <c r="H5200" t="s">
        <v>28</v>
      </c>
    </row>
    <row r="5201" spans="1:10" x14ac:dyDescent="0.25">
      <c r="A5201">
        <v>6</v>
      </c>
      <c r="B5201">
        <v>1</v>
      </c>
      <c r="C5201" t="s">
        <v>442</v>
      </c>
      <c r="D5201">
        <v>568049</v>
      </c>
      <c r="E5201" t="s">
        <v>10000</v>
      </c>
      <c r="F5201">
        <v>176206</v>
      </c>
      <c r="G5201" t="s">
        <v>10001</v>
      </c>
      <c r="H5201" t="s">
        <v>28</v>
      </c>
      <c r="I5201">
        <f>AVERAGE(D5201:D5210)</f>
        <v>569089.69999999995</v>
      </c>
      <c r="J5201">
        <f>AVERAGE(F5201:F5210)</f>
        <v>176275.4</v>
      </c>
    </row>
    <row r="5202" spans="1:10" x14ac:dyDescent="0.25">
      <c r="A5202">
        <v>6</v>
      </c>
      <c r="B5202">
        <v>1</v>
      </c>
      <c r="C5202" t="s">
        <v>442</v>
      </c>
      <c r="D5202">
        <v>568396</v>
      </c>
      <c r="E5202" t="s">
        <v>10002</v>
      </c>
      <c r="F5202">
        <v>176178</v>
      </c>
      <c r="G5202" t="s">
        <v>4430</v>
      </c>
      <c r="H5202" t="s">
        <v>28</v>
      </c>
    </row>
    <row r="5203" spans="1:10" x14ac:dyDescent="0.25">
      <c r="A5203">
        <v>6</v>
      </c>
      <c r="B5203">
        <v>1</v>
      </c>
      <c r="C5203" t="s">
        <v>442</v>
      </c>
      <c r="D5203">
        <v>569312</v>
      </c>
      <c r="E5203" t="s">
        <v>10003</v>
      </c>
      <c r="F5203">
        <v>176326</v>
      </c>
      <c r="G5203" t="s">
        <v>10004</v>
      </c>
      <c r="H5203" t="s">
        <v>28</v>
      </c>
    </row>
    <row r="5204" spans="1:10" x14ac:dyDescent="0.25">
      <c r="A5204">
        <v>6</v>
      </c>
      <c r="B5204">
        <v>1</v>
      </c>
      <c r="C5204" t="s">
        <v>442</v>
      </c>
      <c r="D5204">
        <v>569061</v>
      </c>
      <c r="E5204" t="s">
        <v>10005</v>
      </c>
      <c r="F5204">
        <v>176289</v>
      </c>
      <c r="G5204" t="s">
        <v>10006</v>
      </c>
      <c r="H5204" t="s">
        <v>28</v>
      </c>
    </row>
    <row r="5205" spans="1:10" x14ac:dyDescent="0.25">
      <c r="A5205">
        <v>6</v>
      </c>
      <c r="B5205">
        <v>1</v>
      </c>
      <c r="C5205" t="s">
        <v>442</v>
      </c>
      <c r="D5205">
        <v>568417</v>
      </c>
      <c r="E5205" t="s">
        <v>10007</v>
      </c>
      <c r="F5205">
        <v>176302</v>
      </c>
      <c r="G5205" t="s">
        <v>10008</v>
      </c>
      <c r="H5205" t="s">
        <v>28</v>
      </c>
    </row>
    <row r="5206" spans="1:10" x14ac:dyDescent="0.25">
      <c r="A5206">
        <v>6</v>
      </c>
      <c r="B5206">
        <v>1</v>
      </c>
      <c r="C5206" t="s">
        <v>442</v>
      </c>
      <c r="D5206">
        <v>570387</v>
      </c>
      <c r="E5206" t="s">
        <v>10009</v>
      </c>
      <c r="F5206">
        <v>176327</v>
      </c>
      <c r="G5206" t="s">
        <v>10010</v>
      </c>
      <c r="H5206" t="s">
        <v>28</v>
      </c>
    </row>
    <row r="5207" spans="1:10" x14ac:dyDescent="0.25">
      <c r="A5207">
        <v>6</v>
      </c>
      <c r="B5207">
        <v>1</v>
      </c>
      <c r="C5207" t="s">
        <v>442</v>
      </c>
      <c r="D5207">
        <v>569627</v>
      </c>
      <c r="E5207" t="s">
        <v>10011</v>
      </c>
      <c r="F5207">
        <v>176353</v>
      </c>
      <c r="G5207" t="s">
        <v>10012</v>
      </c>
      <c r="H5207" t="s">
        <v>28</v>
      </c>
    </row>
    <row r="5208" spans="1:10" x14ac:dyDescent="0.25">
      <c r="A5208">
        <v>6</v>
      </c>
      <c r="B5208">
        <v>1</v>
      </c>
      <c r="C5208" t="s">
        <v>442</v>
      </c>
      <c r="D5208">
        <v>569486</v>
      </c>
      <c r="E5208" t="s">
        <v>10013</v>
      </c>
      <c r="F5208">
        <v>176206</v>
      </c>
      <c r="G5208" t="s">
        <v>10001</v>
      </c>
      <c r="H5208" t="s">
        <v>28</v>
      </c>
    </row>
    <row r="5209" spans="1:10" x14ac:dyDescent="0.25">
      <c r="A5209">
        <v>6</v>
      </c>
      <c r="B5209">
        <v>1</v>
      </c>
      <c r="C5209" t="s">
        <v>442</v>
      </c>
      <c r="D5209">
        <v>569012</v>
      </c>
      <c r="E5209" t="s">
        <v>10014</v>
      </c>
      <c r="F5209">
        <v>176271</v>
      </c>
      <c r="G5209" t="s">
        <v>8175</v>
      </c>
      <c r="H5209" t="s">
        <v>28</v>
      </c>
    </row>
    <row r="5210" spans="1:10" x14ac:dyDescent="0.25">
      <c r="A5210">
        <v>6</v>
      </c>
      <c r="B5210">
        <v>1</v>
      </c>
      <c r="C5210" t="s">
        <v>442</v>
      </c>
      <c r="D5210">
        <v>569150</v>
      </c>
      <c r="E5210" t="s">
        <v>10015</v>
      </c>
      <c r="F5210">
        <v>176296</v>
      </c>
      <c r="G5210" t="s">
        <v>6300</v>
      </c>
      <c r="H5210" t="s">
        <v>28</v>
      </c>
    </row>
    <row r="5211" spans="1:10" x14ac:dyDescent="0.25">
      <c r="A5211">
        <v>6</v>
      </c>
      <c r="B5211">
        <v>1</v>
      </c>
      <c r="C5211" t="s">
        <v>463</v>
      </c>
      <c r="D5211">
        <v>562180</v>
      </c>
      <c r="E5211" t="s">
        <v>10016</v>
      </c>
      <c r="F5211">
        <v>176030</v>
      </c>
      <c r="G5211" t="s">
        <v>10017</v>
      </c>
      <c r="H5211" t="s">
        <v>28</v>
      </c>
      <c r="I5211">
        <f>AVERAGE(D5211:D5220)</f>
        <v>562347.9</v>
      </c>
      <c r="J5211">
        <f>AVERAGE(F5211:F5220)</f>
        <v>176018</v>
      </c>
    </row>
    <row r="5212" spans="1:10" x14ac:dyDescent="0.25">
      <c r="A5212">
        <v>6</v>
      </c>
      <c r="B5212">
        <v>1</v>
      </c>
      <c r="C5212" t="s">
        <v>463</v>
      </c>
      <c r="D5212">
        <v>561810</v>
      </c>
      <c r="E5212" t="s">
        <v>10018</v>
      </c>
      <c r="F5212">
        <v>176054</v>
      </c>
      <c r="G5212" t="s">
        <v>4440</v>
      </c>
      <c r="H5212" t="s">
        <v>28</v>
      </c>
    </row>
    <row r="5213" spans="1:10" x14ac:dyDescent="0.25">
      <c r="A5213">
        <v>6</v>
      </c>
      <c r="B5213">
        <v>1</v>
      </c>
      <c r="C5213" t="s">
        <v>463</v>
      </c>
      <c r="D5213">
        <v>561941</v>
      </c>
      <c r="E5213" t="s">
        <v>10019</v>
      </c>
      <c r="F5213">
        <v>175952</v>
      </c>
      <c r="G5213" t="s">
        <v>10020</v>
      </c>
      <c r="H5213" t="s">
        <v>28</v>
      </c>
    </row>
    <row r="5214" spans="1:10" x14ac:dyDescent="0.25">
      <c r="A5214">
        <v>6</v>
      </c>
      <c r="B5214">
        <v>1</v>
      </c>
      <c r="C5214" t="s">
        <v>463</v>
      </c>
      <c r="D5214">
        <v>562351</v>
      </c>
      <c r="E5214" t="s">
        <v>10021</v>
      </c>
      <c r="F5214">
        <v>176000</v>
      </c>
      <c r="G5214" t="s">
        <v>10022</v>
      </c>
      <c r="H5214" t="s">
        <v>28</v>
      </c>
    </row>
    <row r="5215" spans="1:10" x14ac:dyDescent="0.25">
      <c r="A5215">
        <v>6</v>
      </c>
      <c r="B5215">
        <v>1</v>
      </c>
      <c r="C5215" t="s">
        <v>463</v>
      </c>
      <c r="D5215">
        <v>562356</v>
      </c>
      <c r="E5215" t="s">
        <v>10023</v>
      </c>
      <c r="F5215">
        <v>175957</v>
      </c>
      <c r="G5215" t="s">
        <v>2377</v>
      </c>
      <c r="H5215" t="s">
        <v>28</v>
      </c>
    </row>
    <row r="5216" spans="1:10" x14ac:dyDescent="0.25">
      <c r="A5216">
        <v>6</v>
      </c>
      <c r="B5216">
        <v>1</v>
      </c>
      <c r="C5216" t="s">
        <v>463</v>
      </c>
      <c r="D5216">
        <v>562965</v>
      </c>
      <c r="E5216" t="s">
        <v>10024</v>
      </c>
      <c r="F5216">
        <v>176073</v>
      </c>
      <c r="G5216" t="s">
        <v>10025</v>
      </c>
      <c r="H5216" t="s">
        <v>28</v>
      </c>
    </row>
    <row r="5217" spans="1:10" x14ac:dyDescent="0.25">
      <c r="A5217">
        <v>6</v>
      </c>
      <c r="B5217">
        <v>1</v>
      </c>
      <c r="C5217" t="s">
        <v>463</v>
      </c>
      <c r="D5217">
        <v>563142</v>
      </c>
      <c r="E5217" t="s">
        <v>10026</v>
      </c>
      <c r="F5217">
        <v>175997</v>
      </c>
      <c r="G5217" t="s">
        <v>10027</v>
      </c>
      <c r="H5217" t="s">
        <v>28</v>
      </c>
    </row>
    <row r="5218" spans="1:10" x14ac:dyDescent="0.25">
      <c r="A5218">
        <v>6</v>
      </c>
      <c r="B5218">
        <v>1</v>
      </c>
      <c r="C5218" t="s">
        <v>463</v>
      </c>
      <c r="D5218">
        <v>562018</v>
      </c>
      <c r="E5218" t="s">
        <v>10028</v>
      </c>
      <c r="F5218">
        <v>176048</v>
      </c>
      <c r="G5218" t="s">
        <v>10029</v>
      </c>
      <c r="H5218" t="s">
        <v>28</v>
      </c>
    </row>
    <row r="5219" spans="1:10" x14ac:dyDescent="0.25">
      <c r="A5219">
        <v>6</v>
      </c>
      <c r="B5219">
        <v>1</v>
      </c>
      <c r="C5219" t="s">
        <v>463</v>
      </c>
      <c r="D5219">
        <v>562185</v>
      </c>
      <c r="E5219" t="s">
        <v>10030</v>
      </c>
      <c r="F5219">
        <v>176081</v>
      </c>
      <c r="G5219" t="s">
        <v>10031</v>
      </c>
      <c r="H5219" t="s">
        <v>28</v>
      </c>
    </row>
    <row r="5220" spans="1:10" x14ac:dyDescent="0.25">
      <c r="A5220">
        <v>6</v>
      </c>
      <c r="B5220">
        <v>1</v>
      </c>
      <c r="C5220" t="s">
        <v>463</v>
      </c>
      <c r="D5220">
        <v>562531</v>
      </c>
      <c r="E5220" t="s">
        <v>10032</v>
      </c>
      <c r="F5220">
        <v>175988</v>
      </c>
      <c r="G5220" t="s">
        <v>10033</v>
      </c>
      <c r="H5220" t="s">
        <v>28</v>
      </c>
    </row>
    <row r="5221" spans="1:10" x14ac:dyDescent="0.25">
      <c r="A5221">
        <v>6</v>
      </c>
      <c r="B5221">
        <v>1</v>
      </c>
      <c r="C5221" t="s">
        <v>484</v>
      </c>
      <c r="D5221">
        <v>555416</v>
      </c>
      <c r="E5221" t="s">
        <v>10034</v>
      </c>
      <c r="F5221">
        <v>175843</v>
      </c>
      <c r="G5221" t="s">
        <v>2387</v>
      </c>
      <c r="H5221" t="s">
        <v>28</v>
      </c>
      <c r="I5221">
        <f>AVERAGE(D5221:D5230)</f>
        <v>554869.80000000005</v>
      </c>
      <c r="J5221">
        <f>AVERAGE(F5221:F5230)</f>
        <v>175816</v>
      </c>
    </row>
    <row r="5222" spans="1:10" x14ac:dyDescent="0.25">
      <c r="A5222">
        <v>6</v>
      </c>
      <c r="B5222">
        <v>1</v>
      </c>
      <c r="C5222" t="s">
        <v>484</v>
      </c>
      <c r="D5222">
        <v>554520</v>
      </c>
      <c r="E5222" t="s">
        <v>10035</v>
      </c>
      <c r="F5222">
        <v>175784</v>
      </c>
      <c r="G5222" t="s">
        <v>10036</v>
      </c>
      <c r="H5222" t="s">
        <v>28</v>
      </c>
    </row>
    <row r="5223" spans="1:10" x14ac:dyDescent="0.25">
      <c r="A5223">
        <v>6</v>
      </c>
      <c r="B5223">
        <v>1</v>
      </c>
      <c r="C5223" t="s">
        <v>484</v>
      </c>
      <c r="D5223">
        <v>554682</v>
      </c>
      <c r="E5223" t="s">
        <v>10037</v>
      </c>
      <c r="F5223">
        <v>175801</v>
      </c>
      <c r="G5223" t="s">
        <v>10038</v>
      </c>
      <c r="H5223" t="s">
        <v>28</v>
      </c>
    </row>
    <row r="5224" spans="1:10" x14ac:dyDescent="0.25">
      <c r="A5224">
        <v>6</v>
      </c>
      <c r="B5224">
        <v>1</v>
      </c>
      <c r="C5224" t="s">
        <v>484</v>
      </c>
      <c r="D5224">
        <v>555031</v>
      </c>
      <c r="E5224" t="s">
        <v>10039</v>
      </c>
      <c r="F5224">
        <v>175888</v>
      </c>
      <c r="G5224" t="s">
        <v>10040</v>
      </c>
      <c r="H5224" t="s">
        <v>28</v>
      </c>
    </row>
    <row r="5225" spans="1:10" x14ac:dyDescent="0.25">
      <c r="A5225">
        <v>6</v>
      </c>
      <c r="B5225">
        <v>1</v>
      </c>
      <c r="C5225" t="s">
        <v>484</v>
      </c>
      <c r="D5225">
        <v>554883</v>
      </c>
      <c r="E5225" t="s">
        <v>10041</v>
      </c>
      <c r="F5225">
        <v>175736</v>
      </c>
      <c r="G5225" t="s">
        <v>10042</v>
      </c>
      <c r="H5225" t="s">
        <v>28</v>
      </c>
    </row>
    <row r="5226" spans="1:10" x14ac:dyDescent="0.25">
      <c r="A5226">
        <v>6</v>
      </c>
      <c r="B5226">
        <v>1</v>
      </c>
      <c r="C5226" t="s">
        <v>484</v>
      </c>
      <c r="D5226">
        <v>555554</v>
      </c>
      <c r="E5226" t="s">
        <v>10043</v>
      </c>
      <c r="F5226">
        <v>175824</v>
      </c>
      <c r="G5226" t="s">
        <v>10044</v>
      </c>
      <c r="H5226" t="s">
        <v>28</v>
      </c>
    </row>
    <row r="5227" spans="1:10" x14ac:dyDescent="0.25">
      <c r="A5227">
        <v>6</v>
      </c>
      <c r="B5227">
        <v>1</v>
      </c>
      <c r="C5227" t="s">
        <v>484</v>
      </c>
      <c r="D5227">
        <v>553709</v>
      </c>
      <c r="E5227" t="s">
        <v>10045</v>
      </c>
      <c r="F5227">
        <v>175738</v>
      </c>
      <c r="G5227" t="s">
        <v>10046</v>
      </c>
      <c r="H5227" t="s">
        <v>28</v>
      </c>
    </row>
    <row r="5228" spans="1:10" x14ac:dyDescent="0.25">
      <c r="A5228">
        <v>6</v>
      </c>
      <c r="B5228">
        <v>1</v>
      </c>
      <c r="C5228" t="s">
        <v>484</v>
      </c>
      <c r="D5228">
        <v>555379</v>
      </c>
      <c r="E5228" t="s">
        <v>10047</v>
      </c>
      <c r="F5228">
        <v>175941</v>
      </c>
      <c r="G5228" t="s">
        <v>8197</v>
      </c>
      <c r="H5228" t="s">
        <v>28</v>
      </c>
    </row>
    <row r="5229" spans="1:10" x14ac:dyDescent="0.25">
      <c r="A5229">
        <v>6</v>
      </c>
      <c r="B5229">
        <v>1</v>
      </c>
      <c r="C5229" t="s">
        <v>484</v>
      </c>
      <c r="D5229">
        <v>555164</v>
      </c>
      <c r="E5229" t="s">
        <v>10048</v>
      </c>
      <c r="F5229">
        <v>175874</v>
      </c>
      <c r="G5229" t="s">
        <v>2383</v>
      </c>
      <c r="H5229" t="s">
        <v>28</v>
      </c>
    </row>
    <row r="5230" spans="1:10" x14ac:dyDescent="0.25">
      <c r="A5230">
        <v>6</v>
      </c>
      <c r="B5230">
        <v>1</v>
      </c>
      <c r="C5230" t="s">
        <v>484</v>
      </c>
      <c r="D5230">
        <v>554360</v>
      </c>
      <c r="E5230" t="s">
        <v>10049</v>
      </c>
      <c r="F5230">
        <v>175731</v>
      </c>
      <c r="G5230" t="s">
        <v>10050</v>
      </c>
      <c r="H5230" t="s">
        <v>28</v>
      </c>
    </row>
    <row r="5231" spans="1:10" x14ac:dyDescent="0.25">
      <c r="A5231">
        <v>6</v>
      </c>
      <c r="B5231">
        <v>1</v>
      </c>
      <c r="C5231" t="s">
        <v>505</v>
      </c>
      <c r="D5231">
        <v>547903</v>
      </c>
      <c r="E5231" t="s">
        <v>10051</v>
      </c>
      <c r="F5231">
        <v>175510</v>
      </c>
      <c r="G5231" t="s">
        <v>10052</v>
      </c>
      <c r="H5231" t="s">
        <v>28</v>
      </c>
      <c r="I5231">
        <f>AVERAGE(D5231:D5240)</f>
        <v>547997.6</v>
      </c>
      <c r="J5231">
        <f>AVERAGE(F5231:F5240)</f>
        <v>175562.5</v>
      </c>
    </row>
    <row r="5232" spans="1:10" x14ac:dyDescent="0.25">
      <c r="A5232">
        <v>6</v>
      </c>
      <c r="B5232">
        <v>1</v>
      </c>
      <c r="C5232" t="s">
        <v>505</v>
      </c>
      <c r="D5232">
        <v>548088</v>
      </c>
      <c r="E5232" t="s">
        <v>10053</v>
      </c>
      <c r="F5232">
        <v>175550</v>
      </c>
      <c r="G5232" t="s">
        <v>10054</v>
      </c>
      <c r="H5232" t="s">
        <v>28</v>
      </c>
    </row>
    <row r="5233" spans="1:10" x14ac:dyDescent="0.25">
      <c r="A5233">
        <v>6</v>
      </c>
      <c r="B5233">
        <v>1</v>
      </c>
      <c r="C5233" t="s">
        <v>505</v>
      </c>
      <c r="D5233">
        <v>547886</v>
      </c>
      <c r="E5233" t="s">
        <v>10055</v>
      </c>
      <c r="F5233">
        <v>175481</v>
      </c>
      <c r="G5233" t="s">
        <v>10056</v>
      </c>
      <c r="H5233" t="s">
        <v>28</v>
      </c>
    </row>
    <row r="5234" spans="1:10" x14ac:dyDescent="0.25">
      <c r="A5234">
        <v>6</v>
      </c>
      <c r="B5234">
        <v>1</v>
      </c>
      <c r="C5234" t="s">
        <v>505</v>
      </c>
      <c r="D5234">
        <v>547609</v>
      </c>
      <c r="E5234" t="s">
        <v>10057</v>
      </c>
      <c r="F5234">
        <v>175525</v>
      </c>
      <c r="G5234" t="s">
        <v>6389</v>
      </c>
      <c r="H5234" t="s">
        <v>28</v>
      </c>
    </row>
    <row r="5235" spans="1:10" x14ac:dyDescent="0.25">
      <c r="A5235">
        <v>6</v>
      </c>
      <c r="B5235">
        <v>1</v>
      </c>
      <c r="C5235" t="s">
        <v>505</v>
      </c>
      <c r="D5235">
        <v>546470</v>
      </c>
      <c r="E5235" t="s">
        <v>10058</v>
      </c>
      <c r="F5235">
        <v>175509</v>
      </c>
      <c r="G5235" t="s">
        <v>10059</v>
      </c>
      <c r="H5235" t="s">
        <v>28</v>
      </c>
    </row>
    <row r="5236" spans="1:10" x14ac:dyDescent="0.25">
      <c r="A5236">
        <v>6</v>
      </c>
      <c r="B5236">
        <v>1</v>
      </c>
      <c r="C5236" t="s">
        <v>505</v>
      </c>
      <c r="D5236">
        <v>547912</v>
      </c>
      <c r="E5236" t="s">
        <v>10060</v>
      </c>
      <c r="F5236">
        <v>175547</v>
      </c>
      <c r="G5236" t="s">
        <v>10061</v>
      </c>
      <c r="H5236" t="s">
        <v>28</v>
      </c>
    </row>
    <row r="5237" spans="1:10" x14ac:dyDescent="0.25">
      <c r="A5237">
        <v>6</v>
      </c>
      <c r="B5237">
        <v>1</v>
      </c>
      <c r="C5237" t="s">
        <v>505</v>
      </c>
      <c r="D5237">
        <v>547882</v>
      </c>
      <c r="E5237" t="s">
        <v>10062</v>
      </c>
      <c r="F5237">
        <v>175616</v>
      </c>
      <c r="G5237" t="s">
        <v>10063</v>
      </c>
      <c r="H5237" t="s">
        <v>28</v>
      </c>
    </row>
    <row r="5238" spans="1:10" x14ac:dyDescent="0.25">
      <c r="A5238">
        <v>6</v>
      </c>
      <c r="B5238">
        <v>1</v>
      </c>
      <c r="C5238" t="s">
        <v>505</v>
      </c>
      <c r="D5238">
        <v>548844</v>
      </c>
      <c r="E5238" t="s">
        <v>10064</v>
      </c>
      <c r="F5238">
        <v>175611</v>
      </c>
      <c r="G5238" t="s">
        <v>10065</v>
      </c>
      <c r="H5238" t="s">
        <v>28</v>
      </c>
    </row>
    <row r="5239" spans="1:10" x14ac:dyDescent="0.25">
      <c r="A5239">
        <v>6</v>
      </c>
      <c r="B5239">
        <v>1</v>
      </c>
      <c r="C5239" t="s">
        <v>505</v>
      </c>
      <c r="D5239">
        <v>549033</v>
      </c>
      <c r="E5239" t="s">
        <v>10066</v>
      </c>
      <c r="F5239">
        <v>175639</v>
      </c>
      <c r="G5239" t="s">
        <v>10067</v>
      </c>
      <c r="H5239" t="s">
        <v>28</v>
      </c>
    </row>
    <row r="5240" spans="1:10" x14ac:dyDescent="0.25">
      <c r="A5240">
        <v>6</v>
      </c>
      <c r="B5240">
        <v>1</v>
      </c>
      <c r="C5240" t="s">
        <v>505</v>
      </c>
      <c r="D5240">
        <v>548349</v>
      </c>
      <c r="E5240" t="s">
        <v>10068</v>
      </c>
      <c r="F5240">
        <v>175637</v>
      </c>
      <c r="G5240" t="s">
        <v>10069</v>
      </c>
      <c r="H5240" t="s">
        <v>28</v>
      </c>
    </row>
    <row r="5241" spans="1:10" x14ac:dyDescent="0.25">
      <c r="A5241">
        <v>6</v>
      </c>
      <c r="B5241">
        <v>1</v>
      </c>
      <c r="C5241" t="s">
        <v>526</v>
      </c>
      <c r="D5241">
        <v>540877</v>
      </c>
      <c r="E5241" t="s">
        <v>10070</v>
      </c>
      <c r="F5241">
        <v>175292</v>
      </c>
      <c r="G5241" t="s">
        <v>10071</v>
      </c>
      <c r="H5241" t="s">
        <v>28</v>
      </c>
      <c r="I5241">
        <f>AVERAGE(D5241:D5250)</f>
        <v>540870.69999999995</v>
      </c>
      <c r="J5241">
        <f>AVERAGE(F5241:F5250)</f>
        <v>175353.4</v>
      </c>
    </row>
    <row r="5242" spans="1:10" x14ac:dyDescent="0.25">
      <c r="A5242">
        <v>6</v>
      </c>
      <c r="B5242">
        <v>1</v>
      </c>
      <c r="C5242" t="s">
        <v>526</v>
      </c>
      <c r="D5242">
        <v>540194</v>
      </c>
      <c r="E5242" t="s">
        <v>10072</v>
      </c>
      <c r="F5242">
        <v>175342</v>
      </c>
      <c r="G5242" t="s">
        <v>10073</v>
      </c>
      <c r="H5242" t="s">
        <v>28</v>
      </c>
    </row>
    <row r="5243" spans="1:10" x14ac:dyDescent="0.25">
      <c r="A5243">
        <v>6</v>
      </c>
      <c r="B5243">
        <v>1</v>
      </c>
      <c r="C5243" t="s">
        <v>526</v>
      </c>
      <c r="D5243">
        <v>541067</v>
      </c>
      <c r="E5243" t="s">
        <v>10074</v>
      </c>
      <c r="F5243">
        <v>175492</v>
      </c>
      <c r="G5243" t="s">
        <v>10075</v>
      </c>
      <c r="H5243" t="s">
        <v>28</v>
      </c>
    </row>
    <row r="5244" spans="1:10" x14ac:dyDescent="0.25">
      <c r="A5244">
        <v>6</v>
      </c>
      <c r="B5244">
        <v>1</v>
      </c>
      <c r="C5244" t="s">
        <v>526</v>
      </c>
      <c r="D5244">
        <v>540030</v>
      </c>
      <c r="E5244" t="s">
        <v>10076</v>
      </c>
      <c r="F5244">
        <v>175378</v>
      </c>
      <c r="G5244" t="s">
        <v>10077</v>
      </c>
      <c r="H5244" t="s">
        <v>28</v>
      </c>
    </row>
    <row r="5245" spans="1:10" x14ac:dyDescent="0.25">
      <c r="A5245">
        <v>6</v>
      </c>
      <c r="B5245">
        <v>1</v>
      </c>
      <c r="C5245" t="s">
        <v>526</v>
      </c>
      <c r="D5245">
        <v>540914</v>
      </c>
      <c r="E5245" t="s">
        <v>10078</v>
      </c>
      <c r="F5245">
        <v>175346</v>
      </c>
      <c r="G5245" t="s">
        <v>10079</v>
      </c>
      <c r="H5245" t="s">
        <v>28</v>
      </c>
    </row>
    <row r="5246" spans="1:10" x14ac:dyDescent="0.25">
      <c r="A5246">
        <v>6</v>
      </c>
      <c r="B5246">
        <v>1</v>
      </c>
      <c r="C5246" t="s">
        <v>526</v>
      </c>
      <c r="D5246">
        <v>541566</v>
      </c>
      <c r="E5246" t="s">
        <v>10080</v>
      </c>
      <c r="F5246">
        <v>175210</v>
      </c>
      <c r="G5246" t="s">
        <v>10081</v>
      </c>
      <c r="H5246" t="s">
        <v>28</v>
      </c>
    </row>
    <row r="5247" spans="1:10" x14ac:dyDescent="0.25">
      <c r="A5247">
        <v>6</v>
      </c>
      <c r="B5247">
        <v>1</v>
      </c>
      <c r="C5247" t="s">
        <v>526</v>
      </c>
      <c r="D5247">
        <v>541365</v>
      </c>
      <c r="E5247" t="s">
        <v>10082</v>
      </c>
      <c r="F5247">
        <v>175385</v>
      </c>
      <c r="G5247" t="s">
        <v>10083</v>
      </c>
      <c r="H5247" t="s">
        <v>28</v>
      </c>
    </row>
    <row r="5248" spans="1:10" x14ac:dyDescent="0.25">
      <c r="A5248">
        <v>6</v>
      </c>
      <c r="B5248">
        <v>1</v>
      </c>
      <c r="C5248" t="s">
        <v>526</v>
      </c>
      <c r="D5248">
        <v>540821</v>
      </c>
      <c r="E5248" t="s">
        <v>10084</v>
      </c>
      <c r="F5248">
        <v>175288</v>
      </c>
      <c r="G5248" t="s">
        <v>10085</v>
      </c>
      <c r="H5248" t="s">
        <v>28</v>
      </c>
    </row>
    <row r="5249" spans="1:10" x14ac:dyDescent="0.25">
      <c r="A5249">
        <v>6</v>
      </c>
      <c r="B5249">
        <v>1</v>
      </c>
      <c r="C5249" t="s">
        <v>526</v>
      </c>
      <c r="D5249">
        <v>540856</v>
      </c>
      <c r="E5249" t="s">
        <v>10086</v>
      </c>
      <c r="F5249">
        <v>175356</v>
      </c>
      <c r="G5249" t="s">
        <v>10087</v>
      </c>
      <c r="H5249" t="s">
        <v>28</v>
      </c>
    </row>
    <row r="5250" spans="1:10" x14ac:dyDescent="0.25">
      <c r="A5250">
        <v>6</v>
      </c>
      <c r="B5250">
        <v>1</v>
      </c>
      <c r="C5250" t="s">
        <v>526</v>
      </c>
      <c r="D5250">
        <v>541017</v>
      </c>
      <c r="E5250" t="s">
        <v>10088</v>
      </c>
      <c r="F5250">
        <v>175445</v>
      </c>
      <c r="G5250" t="s">
        <v>8233</v>
      </c>
      <c r="H5250" t="s">
        <v>28</v>
      </c>
    </row>
    <row r="5251" spans="1:10" x14ac:dyDescent="0.25">
      <c r="A5251">
        <v>6</v>
      </c>
      <c r="B5251">
        <v>1</v>
      </c>
      <c r="C5251" t="s">
        <v>547</v>
      </c>
      <c r="D5251">
        <v>533181</v>
      </c>
      <c r="E5251" t="s">
        <v>10089</v>
      </c>
      <c r="F5251">
        <v>175076</v>
      </c>
      <c r="G5251" t="s">
        <v>10090</v>
      </c>
      <c r="H5251" t="s">
        <v>28</v>
      </c>
      <c r="I5251">
        <f>AVERAGE(D5251:D5260)</f>
        <v>533673.9</v>
      </c>
      <c r="J5251">
        <f>AVERAGE(F5251:F5260)</f>
        <v>175041</v>
      </c>
    </row>
    <row r="5252" spans="1:10" x14ac:dyDescent="0.25">
      <c r="A5252">
        <v>6</v>
      </c>
      <c r="B5252">
        <v>1</v>
      </c>
      <c r="C5252" t="s">
        <v>547</v>
      </c>
      <c r="D5252">
        <v>533207</v>
      </c>
      <c r="E5252" t="s">
        <v>10091</v>
      </c>
      <c r="F5252">
        <v>175036</v>
      </c>
      <c r="G5252" t="s">
        <v>10092</v>
      </c>
      <c r="H5252" t="s">
        <v>28</v>
      </c>
    </row>
    <row r="5253" spans="1:10" x14ac:dyDescent="0.25">
      <c r="A5253">
        <v>6</v>
      </c>
      <c r="B5253">
        <v>1</v>
      </c>
      <c r="C5253" t="s">
        <v>547</v>
      </c>
      <c r="D5253">
        <v>533630</v>
      </c>
      <c r="E5253" t="s">
        <v>10093</v>
      </c>
      <c r="F5253">
        <v>175007</v>
      </c>
      <c r="G5253" t="s">
        <v>10094</v>
      </c>
      <c r="H5253" t="s">
        <v>28</v>
      </c>
    </row>
    <row r="5254" spans="1:10" x14ac:dyDescent="0.25">
      <c r="A5254">
        <v>6</v>
      </c>
      <c r="B5254">
        <v>1</v>
      </c>
      <c r="C5254" t="s">
        <v>547</v>
      </c>
      <c r="D5254">
        <v>532323</v>
      </c>
      <c r="E5254" t="s">
        <v>10095</v>
      </c>
      <c r="F5254">
        <v>175071</v>
      </c>
      <c r="G5254" t="s">
        <v>10096</v>
      </c>
      <c r="H5254" t="s">
        <v>28</v>
      </c>
    </row>
    <row r="5255" spans="1:10" x14ac:dyDescent="0.25">
      <c r="A5255">
        <v>6</v>
      </c>
      <c r="B5255">
        <v>1</v>
      </c>
      <c r="C5255" t="s">
        <v>547</v>
      </c>
      <c r="D5255">
        <v>534173</v>
      </c>
      <c r="E5255" t="s">
        <v>10097</v>
      </c>
      <c r="F5255">
        <v>175069</v>
      </c>
      <c r="G5255" t="s">
        <v>10098</v>
      </c>
      <c r="H5255" t="s">
        <v>28</v>
      </c>
    </row>
    <row r="5256" spans="1:10" x14ac:dyDescent="0.25">
      <c r="A5256">
        <v>6</v>
      </c>
      <c r="B5256">
        <v>1</v>
      </c>
      <c r="C5256" t="s">
        <v>547</v>
      </c>
      <c r="D5256">
        <v>534173</v>
      </c>
      <c r="E5256" t="s">
        <v>10097</v>
      </c>
      <c r="F5256">
        <v>175069</v>
      </c>
      <c r="G5256" t="s">
        <v>10098</v>
      </c>
      <c r="H5256" t="s">
        <v>28</v>
      </c>
    </row>
    <row r="5257" spans="1:10" x14ac:dyDescent="0.25">
      <c r="A5257">
        <v>6</v>
      </c>
      <c r="B5257">
        <v>1</v>
      </c>
      <c r="C5257" t="s">
        <v>547</v>
      </c>
      <c r="D5257">
        <v>534763</v>
      </c>
      <c r="E5257" t="s">
        <v>10099</v>
      </c>
      <c r="F5257">
        <v>175103</v>
      </c>
      <c r="G5257" t="s">
        <v>10100</v>
      </c>
      <c r="H5257" t="s">
        <v>28</v>
      </c>
    </row>
    <row r="5258" spans="1:10" x14ac:dyDescent="0.25">
      <c r="A5258">
        <v>6</v>
      </c>
      <c r="B5258">
        <v>1</v>
      </c>
      <c r="C5258" t="s">
        <v>547</v>
      </c>
      <c r="D5258">
        <v>534066</v>
      </c>
      <c r="E5258" t="s">
        <v>10101</v>
      </c>
      <c r="F5258">
        <v>175073</v>
      </c>
      <c r="G5258" t="s">
        <v>10102</v>
      </c>
      <c r="H5258" t="s">
        <v>28</v>
      </c>
    </row>
    <row r="5259" spans="1:10" x14ac:dyDescent="0.25">
      <c r="A5259">
        <v>6</v>
      </c>
      <c r="B5259">
        <v>1</v>
      </c>
      <c r="C5259" t="s">
        <v>547</v>
      </c>
      <c r="D5259">
        <v>533938</v>
      </c>
      <c r="E5259" t="s">
        <v>10103</v>
      </c>
      <c r="F5259">
        <v>174962</v>
      </c>
      <c r="G5259" t="s">
        <v>10104</v>
      </c>
      <c r="H5259" t="s">
        <v>28</v>
      </c>
    </row>
    <row r="5260" spans="1:10" x14ac:dyDescent="0.25">
      <c r="A5260">
        <v>6</v>
      </c>
      <c r="B5260">
        <v>1</v>
      </c>
      <c r="C5260" t="s">
        <v>547</v>
      </c>
      <c r="D5260">
        <v>533285</v>
      </c>
      <c r="E5260" t="s">
        <v>10105</v>
      </c>
      <c r="F5260">
        <v>174944</v>
      </c>
      <c r="G5260" t="s">
        <v>4539</v>
      </c>
      <c r="H5260" t="s">
        <v>28</v>
      </c>
    </row>
    <row r="5261" spans="1:10" x14ac:dyDescent="0.25">
      <c r="A5261">
        <v>6</v>
      </c>
      <c r="B5261">
        <v>1</v>
      </c>
      <c r="C5261" t="s">
        <v>568</v>
      </c>
      <c r="D5261">
        <v>527219</v>
      </c>
      <c r="E5261" t="s">
        <v>10106</v>
      </c>
      <c r="F5261">
        <v>174936</v>
      </c>
      <c r="G5261" t="s">
        <v>2441</v>
      </c>
      <c r="H5261" t="s">
        <v>28</v>
      </c>
      <c r="I5261">
        <f>AVERAGE(D5261:D5270)</f>
        <v>527244.80000000005</v>
      </c>
      <c r="J5261">
        <f>AVERAGE(F5261:F5270)</f>
        <v>174810.2</v>
      </c>
    </row>
    <row r="5262" spans="1:10" x14ac:dyDescent="0.25">
      <c r="A5262">
        <v>6</v>
      </c>
      <c r="B5262">
        <v>1</v>
      </c>
      <c r="C5262" t="s">
        <v>568</v>
      </c>
      <c r="D5262">
        <v>526960</v>
      </c>
      <c r="E5262" t="s">
        <v>10107</v>
      </c>
      <c r="F5262">
        <v>174817</v>
      </c>
      <c r="G5262" t="s">
        <v>10108</v>
      </c>
      <c r="H5262" t="s">
        <v>28</v>
      </c>
    </row>
    <row r="5263" spans="1:10" x14ac:dyDescent="0.25">
      <c r="A5263">
        <v>6</v>
      </c>
      <c r="B5263">
        <v>1</v>
      </c>
      <c r="C5263" t="s">
        <v>568</v>
      </c>
      <c r="D5263">
        <v>527618</v>
      </c>
      <c r="E5263" t="s">
        <v>10109</v>
      </c>
      <c r="F5263">
        <v>174760</v>
      </c>
      <c r="G5263" t="s">
        <v>10110</v>
      </c>
      <c r="H5263" t="s">
        <v>28</v>
      </c>
    </row>
    <row r="5264" spans="1:10" x14ac:dyDescent="0.25">
      <c r="A5264">
        <v>6</v>
      </c>
      <c r="B5264">
        <v>1</v>
      </c>
      <c r="C5264" t="s">
        <v>568</v>
      </c>
      <c r="D5264">
        <v>527829</v>
      </c>
      <c r="E5264" t="s">
        <v>10111</v>
      </c>
      <c r="F5264">
        <v>174910</v>
      </c>
      <c r="G5264" t="s">
        <v>10112</v>
      </c>
      <c r="H5264" t="s">
        <v>28</v>
      </c>
    </row>
    <row r="5265" spans="1:10" x14ac:dyDescent="0.25">
      <c r="A5265">
        <v>6</v>
      </c>
      <c r="B5265">
        <v>1</v>
      </c>
      <c r="C5265" t="s">
        <v>568</v>
      </c>
      <c r="D5265">
        <v>526641</v>
      </c>
      <c r="E5265" t="s">
        <v>10113</v>
      </c>
      <c r="F5265">
        <v>174818</v>
      </c>
      <c r="G5265" t="s">
        <v>10114</v>
      </c>
      <c r="H5265" t="s">
        <v>28</v>
      </c>
    </row>
    <row r="5266" spans="1:10" x14ac:dyDescent="0.25">
      <c r="A5266">
        <v>6</v>
      </c>
      <c r="B5266">
        <v>1</v>
      </c>
      <c r="C5266" t="s">
        <v>568</v>
      </c>
      <c r="D5266">
        <v>526536</v>
      </c>
      <c r="E5266" t="s">
        <v>10115</v>
      </c>
      <c r="F5266">
        <v>174689</v>
      </c>
      <c r="G5266" t="s">
        <v>10116</v>
      </c>
      <c r="H5266" t="s">
        <v>28</v>
      </c>
    </row>
    <row r="5267" spans="1:10" x14ac:dyDescent="0.25">
      <c r="A5267">
        <v>6</v>
      </c>
      <c r="B5267">
        <v>1</v>
      </c>
      <c r="C5267" t="s">
        <v>568</v>
      </c>
      <c r="D5267">
        <v>527234</v>
      </c>
      <c r="E5267" t="s">
        <v>10117</v>
      </c>
      <c r="F5267">
        <v>174811</v>
      </c>
      <c r="G5267" t="s">
        <v>10118</v>
      </c>
      <c r="H5267" t="s">
        <v>28</v>
      </c>
    </row>
    <row r="5268" spans="1:10" x14ac:dyDescent="0.25">
      <c r="A5268">
        <v>6</v>
      </c>
      <c r="B5268">
        <v>1</v>
      </c>
      <c r="C5268" t="s">
        <v>568</v>
      </c>
      <c r="D5268">
        <v>527578</v>
      </c>
      <c r="E5268" t="s">
        <v>10119</v>
      </c>
      <c r="F5268">
        <v>174756</v>
      </c>
      <c r="G5268" t="s">
        <v>10120</v>
      </c>
      <c r="H5268" t="s">
        <v>28</v>
      </c>
    </row>
    <row r="5269" spans="1:10" x14ac:dyDescent="0.25">
      <c r="A5269">
        <v>6</v>
      </c>
      <c r="B5269">
        <v>1</v>
      </c>
      <c r="C5269" t="s">
        <v>568</v>
      </c>
      <c r="D5269">
        <v>527084</v>
      </c>
      <c r="E5269" t="s">
        <v>10121</v>
      </c>
      <c r="F5269">
        <v>174788</v>
      </c>
      <c r="G5269" t="s">
        <v>10122</v>
      </c>
      <c r="H5269" t="s">
        <v>28</v>
      </c>
    </row>
    <row r="5270" spans="1:10" x14ac:dyDescent="0.25">
      <c r="A5270">
        <v>6</v>
      </c>
      <c r="B5270">
        <v>1</v>
      </c>
      <c r="C5270" t="s">
        <v>568</v>
      </c>
      <c r="D5270">
        <v>527749</v>
      </c>
      <c r="E5270" t="s">
        <v>10123</v>
      </c>
      <c r="F5270">
        <v>174817</v>
      </c>
      <c r="G5270" t="s">
        <v>10108</v>
      </c>
      <c r="H5270" t="s">
        <v>28</v>
      </c>
    </row>
    <row r="5271" spans="1:10" x14ac:dyDescent="0.25">
      <c r="A5271">
        <v>6</v>
      </c>
      <c r="B5271">
        <v>1</v>
      </c>
      <c r="C5271" t="s">
        <v>589</v>
      </c>
      <c r="D5271">
        <v>519173</v>
      </c>
      <c r="E5271" t="s">
        <v>10124</v>
      </c>
      <c r="F5271">
        <v>174447</v>
      </c>
      <c r="G5271" t="s">
        <v>10125</v>
      </c>
      <c r="H5271" t="s">
        <v>28</v>
      </c>
      <c r="I5271">
        <f>AVERAGE(D5271:D5280)</f>
        <v>519802.8</v>
      </c>
      <c r="J5271">
        <f>AVERAGE(F5271:F5280)</f>
        <v>174509</v>
      </c>
    </row>
    <row r="5272" spans="1:10" x14ac:dyDescent="0.25">
      <c r="A5272">
        <v>6</v>
      </c>
      <c r="B5272">
        <v>1</v>
      </c>
      <c r="C5272" t="s">
        <v>589</v>
      </c>
      <c r="D5272">
        <v>520667</v>
      </c>
      <c r="E5272" t="s">
        <v>10126</v>
      </c>
      <c r="F5272">
        <v>174503</v>
      </c>
      <c r="G5272" t="s">
        <v>10127</v>
      </c>
      <c r="H5272" t="s">
        <v>28</v>
      </c>
    </row>
    <row r="5273" spans="1:10" x14ac:dyDescent="0.25">
      <c r="A5273">
        <v>6</v>
      </c>
      <c r="B5273">
        <v>1</v>
      </c>
      <c r="C5273" t="s">
        <v>589</v>
      </c>
      <c r="D5273">
        <v>519922</v>
      </c>
      <c r="E5273" t="s">
        <v>10128</v>
      </c>
      <c r="F5273">
        <v>174460</v>
      </c>
      <c r="G5273" t="s">
        <v>10129</v>
      </c>
      <c r="H5273" t="s">
        <v>28</v>
      </c>
    </row>
    <row r="5274" spans="1:10" x14ac:dyDescent="0.25">
      <c r="A5274">
        <v>6</v>
      </c>
      <c r="B5274">
        <v>1</v>
      </c>
      <c r="C5274" t="s">
        <v>589</v>
      </c>
      <c r="D5274">
        <v>519551</v>
      </c>
      <c r="E5274" t="s">
        <v>10130</v>
      </c>
      <c r="F5274">
        <v>174505</v>
      </c>
      <c r="G5274" t="s">
        <v>10131</v>
      </c>
      <c r="H5274" t="s">
        <v>28</v>
      </c>
    </row>
    <row r="5275" spans="1:10" x14ac:dyDescent="0.25">
      <c r="A5275">
        <v>6</v>
      </c>
      <c r="B5275">
        <v>1</v>
      </c>
      <c r="C5275" t="s">
        <v>589</v>
      </c>
      <c r="D5275">
        <v>519546</v>
      </c>
      <c r="E5275" t="s">
        <v>10132</v>
      </c>
      <c r="F5275">
        <v>174518</v>
      </c>
      <c r="G5275" t="s">
        <v>10133</v>
      </c>
      <c r="H5275" t="s">
        <v>28</v>
      </c>
    </row>
    <row r="5276" spans="1:10" x14ac:dyDescent="0.25">
      <c r="A5276">
        <v>6</v>
      </c>
      <c r="B5276">
        <v>1</v>
      </c>
      <c r="C5276" t="s">
        <v>589</v>
      </c>
      <c r="D5276">
        <v>519734</v>
      </c>
      <c r="E5276" t="s">
        <v>10134</v>
      </c>
      <c r="F5276">
        <v>174499</v>
      </c>
      <c r="G5276" t="s">
        <v>10135</v>
      </c>
      <c r="H5276" t="s">
        <v>28</v>
      </c>
    </row>
    <row r="5277" spans="1:10" x14ac:dyDescent="0.25">
      <c r="A5277">
        <v>6</v>
      </c>
      <c r="B5277">
        <v>1</v>
      </c>
      <c r="C5277" t="s">
        <v>589</v>
      </c>
      <c r="D5277">
        <v>519935</v>
      </c>
      <c r="E5277" t="s">
        <v>10136</v>
      </c>
      <c r="F5277">
        <v>174542</v>
      </c>
      <c r="G5277" t="s">
        <v>10137</v>
      </c>
      <c r="H5277" t="s">
        <v>28</v>
      </c>
    </row>
    <row r="5278" spans="1:10" x14ac:dyDescent="0.25">
      <c r="A5278">
        <v>6</v>
      </c>
      <c r="B5278">
        <v>1</v>
      </c>
      <c r="C5278" t="s">
        <v>589</v>
      </c>
      <c r="D5278">
        <v>520045</v>
      </c>
      <c r="E5278" t="s">
        <v>10138</v>
      </c>
      <c r="F5278">
        <v>174659</v>
      </c>
      <c r="G5278" t="s">
        <v>10139</v>
      </c>
      <c r="H5278" t="s">
        <v>28</v>
      </c>
    </row>
    <row r="5279" spans="1:10" x14ac:dyDescent="0.25">
      <c r="A5279">
        <v>6</v>
      </c>
      <c r="B5279">
        <v>1</v>
      </c>
      <c r="C5279" t="s">
        <v>589</v>
      </c>
      <c r="D5279">
        <v>519721</v>
      </c>
      <c r="E5279" t="s">
        <v>10140</v>
      </c>
      <c r="F5279">
        <v>174486</v>
      </c>
      <c r="G5279" t="s">
        <v>10141</v>
      </c>
      <c r="H5279" t="s">
        <v>28</v>
      </c>
    </row>
    <row r="5280" spans="1:10" x14ac:dyDescent="0.25">
      <c r="A5280">
        <v>6</v>
      </c>
      <c r="B5280">
        <v>1</v>
      </c>
      <c r="C5280" t="s">
        <v>589</v>
      </c>
      <c r="D5280">
        <v>519734</v>
      </c>
      <c r="E5280" t="s">
        <v>10134</v>
      </c>
      <c r="F5280">
        <v>174471</v>
      </c>
      <c r="G5280" t="s">
        <v>10142</v>
      </c>
      <c r="H5280" t="s">
        <v>28</v>
      </c>
    </row>
    <row r="5281" spans="1:10" x14ac:dyDescent="0.25">
      <c r="A5281">
        <v>6</v>
      </c>
      <c r="B5281">
        <v>1</v>
      </c>
      <c r="C5281" t="s">
        <v>610</v>
      </c>
      <c r="D5281">
        <v>512373</v>
      </c>
      <c r="E5281" t="s">
        <v>10143</v>
      </c>
      <c r="F5281">
        <v>174126</v>
      </c>
      <c r="G5281" t="s">
        <v>10144</v>
      </c>
      <c r="H5281" t="s">
        <v>28</v>
      </c>
      <c r="I5281">
        <f>AVERAGE(D5281:D5290)</f>
        <v>512659</v>
      </c>
      <c r="J5281">
        <f>AVERAGE(F5281:F5290)</f>
        <v>174156.2</v>
      </c>
    </row>
    <row r="5282" spans="1:10" x14ac:dyDescent="0.25">
      <c r="A5282">
        <v>6</v>
      </c>
      <c r="B5282">
        <v>1</v>
      </c>
      <c r="C5282" t="s">
        <v>610</v>
      </c>
      <c r="D5282">
        <v>513654</v>
      </c>
      <c r="E5282" t="s">
        <v>10145</v>
      </c>
      <c r="F5282">
        <v>174147</v>
      </c>
      <c r="G5282" t="s">
        <v>10146</v>
      </c>
      <c r="H5282" t="s">
        <v>28</v>
      </c>
    </row>
    <row r="5283" spans="1:10" x14ac:dyDescent="0.25">
      <c r="A5283">
        <v>6</v>
      </c>
      <c r="B5283">
        <v>1</v>
      </c>
      <c r="C5283" t="s">
        <v>610</v>
      </c>
      <c r="D5283">
        <v>513095</v>
      </c>
      <c r="E5283" t="s">
        <v>10147</v>
      </c>
      <c r="F5283">
        <v>174148</v>
      </c>
      <c r="G5283" t="s">
        <v>10148</v>
      </c>
      <c r="H5283" t="s">
        <v>28</v>
      </c>
    </row>
    <row r="5284" spans="1:10" x14ac:dyDescent="0.25">
      <c r="A5284">
        <v>6</v>
      </c>
      <c r="B5284">
        <v>1</v>
      </c>
      <c r="C5284" t="s">
        <v>610</v>
      </c>
      <c r="D5284">
        <v>512850</v>
      </c>
      <c r="E5284" t="s">
        <v>10149</v>
      </c>
      <c r="F5284">
        <v>174184</v>
      </c>
      <c r="G5284" t="s">
        <v>10150</v>
      </c>
      <c r="H5284" t="s">
        <v>28</v>
      </c>
    </row>
    <row r="5285" spans="1:10" x14ac:dyDescent="0.25">
      <c r="A5285">
        <v>6</v>
      </c>
      <c r="B5285">
        <v>1</v>
      </c>
      <c r="C5285" t="s">
        <v>610</v>
      </c>
      <c r="D5285">
        <v>512904</v>
      </c>
      <c r="E5285" t="s">
        <v>10151</v>
      </c>
      <c r="F5285">
        <v>174087</v>
      </c>
      <c r="G5285" t="s">
        <v>10152</v>
      </c>
      <c r="H5285" t="s">
        <v>28</v>
      </c>
    </row>
    <row r="5286" spans="1:10" x14ac:dyDescent="0.25">
      <c r="A5286">
        <v>6</v>
      </c>
      <c r="B5286">
        <v>1</v>
      </c>
      <c r="C5286" t="s">
        <v>610</v>
      </c>
      <c r="D5286">
        <v>512511</v>
      </c>
      <c r="E5286" t="s">
        <v>10153</v>
      </c>
      <c r="F5286">
        <v>174286</v>
      </c>
      <c r="G5286" t="s">
        <v>10154</v>
      </c>
      <c r="H5286" t="s">
        <v>28</v>
      </c>
    </row>
    <row r="5287" spans="1:10" x14ac:dyDescent="0.25">
      <c r="A5287">
        <v>6</v>
      </c>
      <c r="B5287">
        <v>1</v>
      </c>
      <c r="C5287" t="s">
        <v>610</v>
      </c>
      <c r="D5287">
        <v>512793</v>
      </c>
      <c r="E5287" t="s">
        <v>10155</v>
      </c>
      <c r="F5287">
        <v>174105</v>
      </c>
      <c r="G5287" t="s">
        <v>10156</v>
      </c>
      <c r="H5287" t="s">
        <v>28</v>
      </c>
    </row>
    <row r="5288" spans="1:10" x14ac:dyDescent="0.25">
      <c r="A5288">
        <v>6</v>
      </c>
      <c r="B5288">
        <v>1</v>
      </c>
      <c r="C5288" t="s">
        <v>610</v>
      </c>
      <c r="D5288">
        <v>511988</v>
      </c>
      <c r="E5288" t="s">
        <v>10157</v>
      </c>
      <c r="F5288">
        <v>174162</v>
      </c>
      <c r="G5288" t="s">
        <v>10158</v>
      </c>
      <c r="H5288" t="s">
        <v>28</v>
      </c>
    </row>
    <row r="5289" spans="1:10" x14ac:dyDescent="0.25">
      <c r="A5289">
        <v>6</v>
      </c>
      <c r="B5289">
        <v>1</v>
      </c>
      <c r="C5289" t="s">
        <v>610</v>
      </c>
      <c r="D5289">
        <v>511936</v>
      </c>
      <c r="E5289" t="s">
        <v>10159</v>
      </c>
      <c r="F5289">
        <v>174172</v>
      </c>
      <c r="G5289" t="s">
        <v>10160</v>
      </c>
      <c r="H5289" t="s">
        <v>28</v>
      </c>
    </row>
    <row r="5290" spans="1:10" x14ac:dyDescent="0.25">
      <c r="A5290">
        <v>6</v>
      </c>
      <c r="B5290">
        <v>1</v>
      </c>
      <c r="C5290" t="s">
        <v>610</v>
      </c>
      <c r="D5290">
        <v>512486</v>
      </c>
      <c r="E5290" t="s">
        <v>10161</v>
      </c>
      <c r="F5290">
        <v>174145</v>
      </c>
      <c r="G5290" t="s">
        <v>10162</v>
      </c>
      <c r="H5290" t="s">
        <v>28</v>
      </c>
    </row>
    <row r="5291" spans="1:10" x14ac:dyDescent="0.25">
      <c r="A5291">
        <v>6</v>
      </c>
      <c r="B5291">
        <v>1</v>
      </c>
      <c r="C5291" t="s">
        <v>630</v>
      </c>
      <c r="D5291">
        <v>505497</v>
      </c>
      <c r="E5291" t="s">
        <v>10163</v>
      </c>
      <c r="F5291">
        <v>173813</v>
      </c>
      <c r="G5291" t="s">
        <v>10164</v>
      </c>
      <c r="H5291" t="s">
        <v>28</v>
      </c>
      <c r="I5291">
        <f>AVERAGE(D5291:D5300)</f>
        <v>505832</v>
      </c>
      <c r="J5291">
        <f>AVERAGE(F5291:F5300)</f>
        <v>173835</v>
      </c>
    </row>
    <row r="5292" spans="1:10" x14ac:dyDescent="0.25">
      <c r="A5292">
        <v>6</v>
      </c>
      <c r="B5292">
        <v>1</v>
      </c>
      <c r="C5292" t="s">
        <v>630</v>
      </c>
      <c r="D5292">
        <v>506088</v>
      </c>
      <c r="E5292" t="s">
        <v>10165</v>
      </c>
      <c r="F5292">
        <v>173836</v>
      </c>
      <c r="G5292" t="s">
        <v>10166</v>
      </c>
      <c r="H5292" t="s">
        <v>28</v>
      </c>
    </row>
    <row r="5293" spans="1:10" x14ac:dyDescent="0.25">
      <c r="A5293">
        <v>6</v>
      </c>
      <c r="B5293">
        <v>1</v>
      </c>
      <c r="C5293" t="s">
        <v>630</v>
      </c>
      <c r="D5293">
        <v>505549</v>
      </c>
      <c r="E5293" t="s">
        <v>10167</v>
      </c>
      <c r="F5293">
        <v>173768</v>
      </c>
      <c r="G5293" t="s">
        <v>10168</v>
      </c>
      <c r="H5293" t="s">
        <v>28</v>
      </c>
    </row>
    <row r="5294" spans="1:10" x14ac:dyDescent="0.25">
      <c r="A5294">
        <v>6</v>
      </c>
      <c r="B5294">
        <v>1</v>
      </c>
      <c r="C5294" t="s">
        <v>630</v>
      </c>
      <c r="D5294">
        <v>505723</v>
      </c>
      <c r="E5294" t="s">
        <v>10169</v>
      </c>
      <c r="F5294">
        <v>173855</v>
      </c>
      <c r="G5294" t="s">
        <v>10170</v>
      </c>
      <c r="H5294" t="s">
        <v>28</v>
      </c>
    </row>
    <row r="5295" spans="1:10" x14ac:dyDescent="0.25">
      <c r="A5295">
        <v>6</v>
      </c>
      <c r="B5295">
        <v>1</v>
      </c>
      <c r="C5295" t="s">
        <v>630</v>
      </c>
      <c r="D5295">
        <v>505994</v>
      </c>
      <c r="E5295" t="s">
        <v>10171</v>
      </c>
      <c r="F5295">
        <v>173897</v>
      </c>
      <c r="G5295" t="s">
        <v>10172</v>
      </c>
      <c r="H5295" t="s">
        <v>28</v>
      </c>
    </row>
    <row r="5296" spans="1:10" x14ac:dyDescent="0.25">
      <c r="A5296">
        <v>6</v>
      </c>
      <c r="B5296">
        <v>1</v>
      </c>
      <c r="C5296" t="s">
        <v>630</v>
      </c>
      <c r="D5296">
        <v>505453</v>
      </c>
      <c r="E5296" t="s">
        <v>10173</v>
      </c>
      <c r="F5296">
        <v>173799</v>
      </c>
      <c r="G5296" t="s">
        <v>10174</v>
      </c>
      <c r="H5296" t="s">
        <v>28</v>
      </c>
    </row>
    <row r="5297" spans="1:10" x14ac:dyDescent="0.25">
      <c r="A5297">
        <v>6</v>
      </c>
      <c r="B5297">
        <v>1</v>
      </c>
      <c r="C5297" t="s">
        <v>630</v>
      </c>
      <c r="D5297">
        <v>506421</v>
      </c>
      <c r="E5297" t="s">
        <v>10175</v>
      </c>
      <c r="F5297">
        <v>173851</v>
      </c>
      <c r="G5297" t="s">
        <v>10176</v>
      </c>
      <c r="H5297" t="s">
        <v>28</v>
      </c>
    </row>
    <row r="5298" spans="1:10" x14ac:dyDescent="0.25">
      <c r="A5298">
        <v>6</v>
      </c>
      <c r="B5298">
        <v>1</v>
      </c>
      <c r="C5298" t="s">
        <v>630</v>
      </c>
      <c r="D5298">
        <v>505844</v>
      </c>
      <c r="E5298" t="s">
        <v>10177</v>
      </c>
      <c r="F5298">
        <v>173818</v>
      </c>
      <c r="G5298" t="s">
        <v>6496</v>
      </c>
      <c r="H5298" t="s">
        <v>28</v>
      </c>
    </row>
    <row r="5299" spans="1:10" x14ac:dyDescent="0.25">
      <c r="A5299">
        <v>6</v>
      </c>
      <c r="B5299">
        <v>1</v>
      </c>
      <c r="C5299" t="s">
        <v>630</v>
      </c>
      <c r="D5299">
        <v>506087</v>
      </c>
      <c r="E5299" t="s">
        <v>10178</v>
      </c>
      <c r="F5299">
        <v>173974</v>
      </c>
      <c r="G5299" t="s">
        <v>10179</v>
      </c>
      <c r="H5299" t="s">
        <v>28</v>
      </c>
    </row>
    <row r="5300" spans="1:10" x14ac:dyDescent="0.25">
      <c r="A5300">
        <v>6</v>
      </c>
      <c r="B5300">
        <v>1</v>
      </c>
      <c r="C5300" t="s">
        <v>630</v>
      </c>
      <c r="D5300">
        <v>505664</v>
      </c>
      <c r="E5300" t="s">
        <v>10180</v>
      </c>
      <c r="F5300">
        <v>173739</v>
      </c>
      <c r="G5300" t="s">
        <v>10181</v>
      </c>
      <c r="H5300" t="s">
        <v>28</v>
      </c>
    </row>
    <row r="5301" spans="1:10" x14ac:dyDescent="0.25">
      <c r="A5301">
        <v>6</v>
      </c>
      <c r="B5301">
        <v>1</v>
      </c>
      <c r="C5301" t="s">
        <v>651</v>
      </c>
      <c r="D5301">
        <v>498096</v>
      </c>
      <c r="E5301" t="s">
        <v>10182</v>
      </c>
      <c r="F5301">
        <v>173470</v>
      </c>
      <c r="G5301" t="s">
        <v>6510</v>
      </c>
      <c r="H5301" t="s">
        <v>28</v>
      </c>
      <c r="I5301">
        <f>AVERAGE(D5301:D5310)</f>
        <v>498550.1</v>
      </c>
      <c r="J5301">
        <f>AVERAGE(F5301:F5310)</f>
        <v>173497.5</v>
      </c>
    </row>
    <row r="5302" spans="1:10" x14ac:dyDescent="0.25">
      <c r="A5302">
        <v>6</v>
      </c>
      <c r="B5302">
        <v>1</v>
      </c>
      <c r="C5302" t="s">
        <v>651</v>
      </c>
      <c r="D5302">
        <v>497943</v>
      </c>
      <c r="E5302" t="s">
        <v>10183</v>
      </c>
      <c r="F5302">
        <v>173368</v>
      </c>
      <c r="G5302" t="s">
        <v>10184</v>
      </c>
      <c r="H5302" t="s">
        <v>28</v>
      </c>
    </row>
    <row r="5303" spans="1:10" x14ac:dyDescent="0.25">
      <c r="A5303">
        <v>6</v>
      </c>
      <c r="B5303">
        <v>1</v>
      </c>
      <c r="C5303" t="s">
        <v>651</v>
      </c>
      <c r="D5303">
        <v>498921</v>
      </c>
      <c r="E5303" t="s">
        <v>10185</v>
      </c>
      <c r="F5303">
        <v>173461</v>
      </c>
      <c r="G5303" t="s">
        <v>10186</v>
      </c>
      <c r="H5303" t="s">
        <v>28</v>
      </c>
    </row>
    <row r="5304" spans="1:10" x14ac:dyDescent="0.25">
      <c r="A5304">
        <v>6</v>
      </c>
      <c r="B5304">
        <v>1</v>
      </c>
      <c r="C5304" t="s">
        <v>651</v>
      </c>
      <c r="D5304">
        <v>498670</v>
      </c>
      <c r="E5304" t="s">
        <v>10187</v>
      </c>
      <c r="F5304">
        <v>173539</v>
      </c>
      <c r="G5304" t="s">
        <v>10188</v>
      </c>
      <c r="H5304" t="s">
        <v>28</v>
      </c>
    </row>
    <row r="5305" spans="1:10" x14ac:dyDescent="0.25">
      <c r="A5305">
        <v>6</v>
      </c>
      <c r="B5305">
        <v>1</v>
      </c>
      <c r="C5305" t="s">
        <v>651</v>
      </c>
      <c r="D5305">
        <v>499369</v>
      </c>
      <c r="E5305" t="s">
        <v>10189</v>
      </c>
      <c r="F5305">
        <v>173661</v>
      </c>
      <c r="G5305" t="s">
        <v>10190</v>
      </c>
      <c r="H5305" t="s">
        <v>28</v>
      </c>
    </row>
    <row r="5306" spans="1:10" x14ac:dyDescent="0.25">
      <c r="A5306">
        <v>6</v>
      </c>
      <c r="B5306">
        <v>1</v>
      </c>
      <c r="C5306" t="s">
        <v>651</v>
      </c>
      <c r="D5306">
        <v>498048</v>
      </c>
      <c r="E5306" t="s">
        <v>10191</v>
      </c>
      <c r="F5306">
        <v>173362</v>
      </c>
      <c r="G5306" t="s">
        <v>10192</v>
      </c>
      <c r="H5306" t="s">
        <v>28</v>
      </c>
    </row>
    <row r="5307" spans="1:10" x14ac:dyDescent="0.25">
      <c r="A5307">
        <v>6</v>
      </c>
      <c r="B5307">
        <v>1</v>
      </c>
      <c r="C5307" t="s">
        <v>651</v>
      </c>
      <c r="D5307">
        <v>497836</v>
      </c>
      <c r="E5307" t="s">
        <v>10193</v>
      </c>
      <c r="F5307">
        <v>173478</v>
      </c>
      <c r="G5307" t="s">
        <v>10194</v>
      </c>
      <c r="H5307" t="s">
        <v>28</v>
      </c>
    </row>
    <row r="5308" spans="1:10" x14ac:dyDescent="0.25">
      <c r="A5308">
        <v>6</v>
      </c>
      <c r="B5308">
        <v>1</v>
      </c>
      <c r="C5308" t="s">
        <v>651</v>
      </c>
      <c r="D5308">
        <v>498235</v>
      </c>
      <c r="E5308" t="s">
        <v>10195</v>
      </c>
      <c r="F5308">
        <v>173473</v>
      </c>
      <c r="G5308" t="s">
        <v>10196</v>
      </c>
      <c r="H5308" t="s">
        <v>28</v>
      </c>
    </row>
    <row r="5309" spans="1:10" x14ac:dyDescent="0.25">
      <c r="A5309">
        <v>6</v>
      </c>
      <c r="B5309">
        <v>1</v>
      </c>
      <c r="C5309" t="s">
        <v>651</v>
      </c>
      <c r="D5309">
        <v>498959</v>
      </c>
      <c r="E5309" t="s">
        <v>10197</v>
      </c>
      <c r="F5309">
        <v>173580</v>
      </c>
      <c r="G5309" t="s">
        <v>10198</v>
      </c>
      <c r="H5309" t="s">
        <v>28</v>
      </c>
    </row>
    <row r="5310" spans="1:10" x14ac:dyDescent="0.25">
      <c r="A5310">
        <v>6</v>
      </c>
      <c r="B5310">
        <v>1</v>
      </c>
      <c r="C5310" t="s">
        <v>651</v>
      </c>
      <c r="D5310">
        <v>499424</v>
      </c>
      <c r="E5310" t="s">
        <v>10199</v>
      </c>
      <c r="F5310">
        <v>173583</v>
      </c>
      <c r="G5310" t="s">
        <v>10200</v>
      </c>
      <c r="H5310" t="s">
        <v>28</v>
      </c>
    </row>
    <row r="5311" spans="1:10" x14ac:dyDescent="0.25">
      <c r="A5311">
        <v>6</v>
      </c>
      <c r="B5311">
        <v>1</v>
      </c>
      <c r="C5311" t="s">
        <v>671</v>
      </c>
      <c r="D5311">
        <v>491578</v>
      </c>
      <c r="E5311" t="s">
        <v>10201</v>
      </c>
      <c r="F5311">
        <v>173202</v>
      </c>
      <c r="G5311" t="s">
        <v>4639</v>
      </c>
      <c r="H5311" t="s">
        <v>28</v>
      </c>
      <c r="I5311">
        <f>AVERAGE(D5311:D5320)</f>
        <v>491490.5</v>
      </c>
      <c r="J5311">
        <f>AVERAGE(F5311:F5320)</f>
        <v>173129.7</v>
      </c>
    </row>
    <row r="5312" spans="1:10" x14ac:dyDescent="0.25">
      <c r="A5312">
        <v>6</v>
      </c>
      <c r="B5312">
        <v>1</v>
      </c>
      <c r="C5312" t="s">
        <v>671</v>
      </c>
      <c r="D5312">
        <v>491992</v>
      </c>
      <c r="E5312" t="s">
        <v>10202</v>
      </c>
      <c r="F5312">
        <v>173120</v>
      </c>
      <c r="G5312" t="s">
        <v>10203</v>
      </c>
      <c r="H5312" t="s">
        <v>28</v>
      </c>
    </row>
    <row r="5313" spans="1:10" x14ac:dyDescent="0.25">
      <c r="A5313">
        <v>6</v>
      </c>
      <c r="B5313">
        <v>1</v>
      </c>
      <c r="C5313" t="s">
        <v>671</v>
      </c>
      <c r="D5313">
        <v>490716</v>
      </c>
      <c r="E5313" t="s">
        <v>10204</v>
      </c>
      <c r="F5313">
        <v>173164</v>
      </c>
      <c r="G5313" t="s">
        <v>10205</v>
      </c>
      <c r="H5313" t="s">
        <v>28</v>
      </c>
    </row>
    <row r="5314" spans="1:10" x14ac:dyDescent="0.25">
      <c r="A5314">
        <v>6</v>
      </c>
      <c r="B5314">
        <v>1</v>
      </c>
      <c r="C5314" t="s">
        <v>671</v>
      </c>
      <c r="D5314">
        <v>490913</v>
      </c>
      <c r="E5314" t="s">
        <v>10206</v>
      </c>
      <c r="F5314">
        <v>173152</v>
      </c>
      <c r="G5314" t="s">
        <v>10207</v>
      </c>
      <c r="H5314" t="s">
        <v>28</v>
      </c>
    </row>
    <row r="5315" spans="1:10" x14ac:dyDescent="0.25">
      <c r="A5315">
        <v>6</v>
      </c>
      <c r="B5315">
        <v>1</v>
      </c>
      <c r="C5315" t="s">
        <v>671</v>
      </c>
      <c r="D5315">
        <v>492538</v>
      </c>
      <c r="E5315" t="s">
        <v>10208</v>
      </c>
      <c r="F5315">
        <v>173090</v>
      </c>
      <c r="G5315" t="s">
        <v>4629</v>
      </c>
      <c r="H5315" t="s">
        <v>28</v>
      </c>
    </row>
    <row r="5316" spans="1:10" x14ac:dyDescent="0.25">
      <c r="A5316">
        <v>6</v>
      </c>
      <c r="B5316">
        <v>1</v>
      </c>
      <c r="C5316" t="s">
        <v>671</v>
      </c>
      <c r="D5316">
        <v>492335</v>
      </c>
      <c r="E5316" t="s">
        <v>10209</v>
      </c>
      <c r="F5316">
        <v>173178</v>
      </c>
      <c r="G5316" t="s">
        <v>4623</v>
      </c>
      <c r="H5316" t="s">
        <v>28</v>
      </c>
    </row>
    <row r="5317" spans="1:10" x14ac:dyDescent="0.25">
      <c r="A5317">
        <v>6</v>
      </c>
      <c r="B5317">
        <v>1</v>
      </c>
      <c r="C5317" t="s">
        <v>671</v>
      </c>
      <c r="D5317">
        <v>490929</v>
      </c>
      <c r="E5317" t="s">
        <v>10210</v>
      </c>
      <c r="F5317">
        <v>173170</v>
      </c>
      <c r="G5317" t="s">
        <v>10211</v>
      </c>
      <c r="H5317" t="s">
        <v>28</v>
      </c>
    </row>
    <row r="5318" spans="1:10" x14ac:dyDescent="0.25">
      <c r="A5318">
        <v>6</v>
      </c>
      <c r="B5318">
        <v>1</v>
      </c>
      <c r="C5318" t="s">
        <v>671</v>
      </c>
      <c r="D5318">
        <v>491313</v>
      </c>
      <c r="E5318" t="s">
        <v>10212</v>
      </c>
      <c r="F5318">
        <v>173087</v>
      </c>
      <c r="G5318" t="s">
        <v>10213</v>
      </c>
      <c r="H5318" t="s">
        <v>28</v>
      </c>
    </row>
    <row r="5319" spans="1:10" x14ac:dyDescent="0.25">
      <c r="A5319">
        <v>6</v>
      </c>
      <c r="B5319">
        <v>1</v>
      </c>
      <c r="C5319" t="s">
        <v>671</v>
      </c>
      <c r="D5319">
        <v>490794</v>
      </c>
      <c r="E5319" t="s">
        <v>10214</v>
      </c>
      <c r="F5319">
        <v>173048</v>
      </c>
      <c r="G5319" t="s">
        <v>10215</v>
      </c>
      <c r="H5319" t="s">
        <v>28</v>
      </c>
    </row>
    <row r="5320" spans="1:10" x14ac:dyDescent="0.25">
      <c r="A5320">
        <v>6</v>
      </c>
      <c r="B5320">
        <v>1</v>
      </c>
      <c r="C5320" t="s">
        <v>671</v>
      </c>
      <c r="D5320">
        <v>491797</v>
      </c>
      <c r="E5320" t="s">
        <v>10216</v>
      </c>
      <c r="F5320">
        <v>173086</v>
      </c>
      <c r="G5320" t="s">
        <v>6531</v>
      </c>
      <c r="H5320" t="s">
        <v>28</v>
      </c>
    </row>
    <row r="5321" spans="1:10" x14ac:dyDescent="0.25">
      <c r="A5321">
        <v>6</v>
      </c>
      <c r="B5321">
        <v>1</v>
      </c>
      <c r="C5321" t="s">
        <v>691</v>
      </c>
      <c r="D5321">
        <v>483590</v>
      </c>
      <c r="E5321" t="s">
        <v>10217</v>
      </c>
      <c r="F5321">
        <v>172786</v>
      </c>
      <c r="G5321" t="s">
        <v>4649</v>
      </c>
      <c r="H5321" t="s">
        <v>28</v>
      </c>
      <c r="I5321">
        <f>AVERAGE(D5321:D5330)</f>
        <v>484523</v>
      </c>
      <c r="J5321">
        <f>AVERAGE(F5321:F5330)</f>
        <v>172720.8</v>
      </c>
    </row>
    <row r="5322" spans="1:10" x14ac:dyDescent="0.25">
      <c r="A5322">
        <v>6</v>
      </c>
      <c r="B5322">
        <v>1</v>
      </c>
      <c r="C5322" t="s">
        <v>691</v>
      </c>
      <c r="D5322">
        <v>484915</v>
      </c>
      <c r="E5322" t="s">
        <v>10218</v>
      </c>
      <c r="F5322">
        <v>172792</v>
      </c>
      <c r="G5322" t="s">
        <v>10219</v>
      </c>
      <c r="H5322" t="s">
        <v>28</v>
      </c>
    </row>
    <row r="5323" spans="1:10" x14ac:dyDescent="0.25">
      <c r="A5323">
        <v>6</v>
      </c>
      <c r="B5323">
        <v>1</v>
      </c>
      <c r="C5323" t="s">
        <v>691</v>
      </c>
      <c r="D5323">
        <v>483565</v>
      </c>
      <c r="E5323" t="s">
        <v>10220</v>
      </c>
      <c r="F5323">
        <v>172778</v>
      </c>
      <c r="G5323" t="s">
        <v>10221</v>
      </c>
      <c r="H5323" t="s">
        <v>28</v>
      </c>
    </row>
    <row r="5324" spans="1:10" x14ac:dyDescent="0.25">
      <c r="A5324">
        <v>6</v>
      </c>
      <c r="B5324">
        <v>1</v>
      </c>
      <c r="C5324" t="s">
        <v>691</v>
      </c>
      <c r="D5324">
        <v>485254</v>
      </c>
      <c r="E5324" t="s">
        <v>10222</v>
      </c>
      <c r="F5324">
        <v>172681</v>
      </c>
      <c r="G5324" t="s">
        <v>10223</v>
      </c>
      <c r="H5324" t="s">
        <v>28</v>
      </c>
    </row>
    <row r="5325" spans="1:10" x14ac:dyDescent="0.25">
      <c r="A5325">
        <v>6</v>
      </c>
      <c r="B5325">
        <v>1</v>
      </c>
      <c r="C5325" t="s">
        <v>691</v>
      </c>
      <c r="D5325">
        <v>485055</v>
      </c>
      <c r="E5325" t="s">
        <v>10224</v>
      </c>
      <c r="F5325">
        <v>172837</v>
      </c>
      <c r="G5325" t="s">
        <v>4653</v>
      </c>
      <c r="H5325" t="s">
        <v>28</v>
      </c>
    </row>
    <row r="5326" spans="1:10" x14ac:dyDescent="0.25">
      <c r="A5326">
        <v>6</v>
      </c>
      <c r="B5326">
        <v>1</v>
      </c>
      <c r="C5326" t="s">
        <v>691</v>
      </c>
      <c r="D5326">
        <v>483919</v>
      </c>
      <c r="E5326" t="s">
        <v>10225</v>
      </c>
      <c r="F5326">
        <v>172630</v>
      </c>
      <c r="G5326" t="s">
        <v>10226</v>
      </c>
      <c r="H5326" t="s">
        <v>28</v>
      </c>
    </row>
    <row r="5327" spans="1:10" x14ac:dyDescent="0.25">
      <c r="A5327">
        <v>6</v>
      </c>
      <c r="B5327">
        <v>1</v>
      </c>
      <c r="C5327" t="s">
        <v>691</v>
      </c>
      <c r="D5327">
        <v>484601</v>
      </c>
      <c r="E5327" t="s">
        <v>10227</v>
      </c>
      <c r="F5327">
        <v>172585</v>
      </c>
      <c r="G5327" t="s">
        <v>10228</v>
      </c>
      <c r="H5327" t="s">
        <v>28</v>
      </c>
    </row>
    <row r="5328" spans="1:10" x14ac:dyDescent="0.25">
      <c r="A5328">
        <v>6</v>
      </c>
      <c r="B5328">
        <v>1</v>
      </c>
      <c r="C5328" t="s">
        <v>691</v>
      </c>
      <c r="D5328">
        <v>484319</v>
      </c>
      <c r="E5328" t="s">
        <v>10229</v>
      </c>
      <c r="F5328">
        <v>172632</v>
      </c>
      <c r="G5328" t="s">
        <v>10230</v>
      </c>
      <c r="H5328" t="s">
        <v>28</v>
      </c>
    </row>
    <row r="5329" spans="1:10" x14ac:dyDescent="0.25">
      <c r="A5329">
        <v>6</v>
      </c>
      <c r="B5329">
        <v>1</v>
      </c>
      <c r="C5329" t="s">
        <v>691</v>
      </c>
      <c r="D5329">
        <v>484141</v>
      </c>
      <c r="E5329" t="s">
        <v>10231</v>
      </c>
      <c r="F5329">
        <v>172681</v>
      </c>
      <c r="G5329" t="s">
        <v>10223</v>
      </c>
      <c r="H5329" t="s">
        <v>28</v>
      </c>
    </row>
    <row r="5330" spans="1:10" x14ac:dyDescent="0.25">
      <c r="A5330">
        <v>6</v>
      </c>
      <c r="B5330">
        <v>1</v>
      </c>
      <c r="C5330" t="s">
        <v>691</v>
      </c>
      <c r="D5330">
        <v>485871</v>
      </c>
      <c r="E5330" t="s">
        <v>10232</v>
      </c>
      <c r="F5330">
        <v>172806</v>
      </c>
      <c r="G5330" t="s">
        <v>477</v>
      </c>
      <c r="H5330" t="s">
        <v>28</v>
      </c>
    </row>
    <row r="5331" spans="1:10" x14ac:dyDescent="0.25">
      <c r="A5331">
        <v>6</v>
      </c>
      <c r="B5331">
        <v>1</v>
      </c>
      <c r="C5331" t="s">
        <v>712</v>
      </c>
      <c r="D5331">
        <v>476771</v>
      </c>
      <c r="E5331" t="s">
        <v>10233</v>
      </c>
      <c r="F5331">
        <v>172263</v>
      </c>
      <c r="G5331" t="s">
        <v>10234</v>
      </c>
      <c r="H5331" t="s">
        <v>28</v>
      </c>
      <c r="I5331">
        <f>AVERAGE(D5331:D5340)</f>
        <v>477203.6</v>
      </c>
      <c r="J5331">
        <f>AVERAGE(F5331:F5340)</f>
        <v>172355.8</v>
      </c>
    </row>
    <row r="5332" spans="1:10" x14ac:dyDescent="0.25">
      <c r="A5332">
        <v>6</v>
      </c>
      <c r="B5332">
        <v>1</v>
      </c>
      <c r="C5332" t="s">
        <v>712</v>
      </c>
      <c r="D5332">
        <v>477534</v>
      </c>
      <c r="E5332" t="s">
        <v>10235</v>
      </c>
      <c r="F5332">
        <v>172491</v>
      </c>
      <c r="G5332" t="s">
        <v>10236</v>
      </c>
      <c r="H5332" t="s">
        <v>28</v>
      </c>
    </row>
    <row r="5333" spans="1:10" x14ac:dyDescent="0.25">
      <c r="A5333">
        <v>6</v>
      </c>
      <c r="B5333">
        <v>1</v>
      </c>
      <c r="C5333" t="s">
        <v>712</v>
      </c>
      <c r="D5333">
        <v>477810</v>
      </c>
      <c r="E5333" t="s">
        <v>10237</v>
      </c>
      <c r="F5333">
        <v>172375</v>
      </c>
      <c r="G5333" t="s">
        <v>10238</v>
      </c>
      <c r="H5333" t="s">
        <v>28</v>
      </c>
    </row>
    <row r="5334" spans="1:10" x14ac:dyDescent="0.25">
      <c r="A5334">
        <v>6</v>
      </c>
      <c r="B5334">
        <v>1</v>
      </c>
      <c r="C5334" t="s">
        <v>712</v>
      </c>
      <c r="D5334">
        <v>476032</v>
      </c>
      <c r="E5334" t="s">
        <v>10239</v>
      </c>
      <c r="F5334">
        <v>172432</v>
      </c>
      <c r="G5334" t="s">
        <v>10240</v>
      </c>
      <c r="H5334" t="s">
        <v>28</v>
      </c>
    </row>
    <row r="5335" spans="1:10" x14ac:dyDescent="0.25">
      <c r="A5335">
        <v>6</v>
      </c>
      <c r="B5335">
        <v>1</v>
      </c>
      <c r="C5335" t="s">
        <v>712</v>
      </c>
      <c r="D5335">
        <v>476871</v>
      </c>
      <c r="E5335" t="s">
        <v>10241</v>
      </c>
      <c r="F5335">
        <v>172291</v>
      </c>
      <c r="G5335" t="s">
        <v>4677</v>
      </c>
      <c r="H5335" t="s">
        <v>28</v>
      </c>
    </row>
    <row r="5336" spans="1:10" x14ac:dyDescent="0.25">
      <c r="A5336">
        <v>6</v>
      </c>
      <c r="B5336">
        <v>1</v>
      </c>
      <c r="C5336" t="s">
        <v>712</v>
      </c>
      <c r="D5336">
        <v>477483</v>
      </c>
      <c r="E5336" t="s">
        <v>10242</v>
      </c>
      <c r="F5336">
        <v>172205</v>
      </c>
      <c r="G5336" t="s">
        <v>10243</v>
      </c>
      <c r="H5336" t="s">
        <v>28</v>
      </c>
    </row>
    <row r="5337" spans="1:10" x14ac:dyDescent="0.25">
      <c r="A5337">
        <v>6</v>
      </c>
      <c r="B5337">
        <v>1</v>
      </c>
      <c r="C5337" t="s">
        <v>712</v>
      </c>
      <c r="D5337">
        <v>475840</v>
      </c>
      <c r="E5337" t="s">
        <v>10244</v>
      </c>
      <c r="F5337">
        <v>172399</v>
      </c>
      <c r="G5337" t="s">
        <v>10245</v>
      </c>
      <c r="H5337" t="s">
        <v>28</v>
      </c>
    </row>
    <row r="5338" spans="1:10" x14ac:dyDescent="0.25">
      <c r="A5338">
        <v>6</v>
      </c>
      <c r="B5338">
        <v>1</v>
      </c>
      <c r="C5338" t="s">
        <v>712</v>
      </c>
      <c r="D5338">
        <v>478130</v>
      </c>
      <c r="E5338" t="s">
        <v>10246</v>
      </c>
      <c r="F5338">
        <v>172472</v>
      </c>
      <c r="G5338" t="s">
        <v>10247</v>
      </c>
      <c r="H5338" t="s">
        <v>28</v>
      </c>
    </row>
    <row r="5339" spans="1:10" x14ac:dyDescent="0.25">
      <c r="A5339">
        <v>6</v>
      </c>
      <c r="B5339">
        <v>1</v>
      </c>
      <c r="C5339" t="s">
        <v>712</v>
      </c>
      <c r="D5339">
        <v>477822</v>
      </c>
      <c r="E5339" t="s">
        <v>10248</v>
      </c>
      <c r="F5339">
        <v>172332</v>
      </c>
      <c r="G5339" t="s">
        <v>10249</v>
      </c>
      <c r="H5339" t="s">
        <v>28</v>
      </c>
    </row>
    <row r="5340" spans="1:10" x14ac:dyDescent="0.25">
      <c r="A5340">
        <v>6</v>
      </c>
      <c r="B5340">
        <v>1</v>
      </c>
      <c r="C5340" t="s">
        <v>712</v>
      </c>
      <c r="D5340">
        <v>477743</v>
      </c>
      <c r="E5340" t="s">
        <v>10250</v>
      </c>
      <c r="F5340">
        <v>172298</v>
      </c>
      <c r="G5340" t="s">
        <v>10251</v>
      </c>
      <c r="H5340" t="s">
        <v>28</v>
      </c>
    </row>
    <row r="5341" spans="1:10" x14ac:dyDescent="0.25">
      <c r="A5341">
        <v>6</v>
      </c>
      <c r="B5341">
        <v>1</v>
      </c>
      <c r="C5341" t="s">
        <v>733</v>
      </c>
      <c r="D5341">
        <v>469803</v>
      </c>
      <c r="E5341" t="s">
        <v>10252</v>
      </c>
      <c r="F5341">
        <v>171850</v>
      </c>
      <c r="G5341" t="s">
        <v>10253</v>
      </c>
      <c r="H5341" t="s">
        <v>28</v>
      </c>
      <c r="I5341">
        <f>AVERAGE(D5341:D5350)</f>
        <v>470487.6</v>
      </c>
      <c r="J5341">
        <f>AVERAGE(F5341:F5350)</f>
        <v>171945.5</v>
      </c>
    </row>
    <row r="5342" spans="1:10" x14ac:dyDescent="0.25">
      <c r="A5342">
        <v>6</v>
      </c>
      <c r="B5342">
        <v>1</v>
      </c>
      <c r="C5342" t="s">
        <v>733</v>
      </c>
      <c r="D5342">
        <v>470433</v>
      </c>
      <c r="E5342" t="s">
        <v>10254</v>
      </c>
      <c r="F5342">
        <v>172070</v>
      </c>
      <c r="G5342" t="s">
        <v>4687</v>
      </c>
      <c r="H5342" t="s">
        <v>28</v>
      </c>
    </row>
    <row r="5343" spans="1:10" x14ac:dyDescent="0.25">
      <c r="A5343">
        <v>6</v>
      </c>
      <c r="B5343">
        <v>1</v>
      </c>
      <c r="C5343" t="s">
        <v>733</v>
      </c>
      <c r="D5343">
        <v>470643</v>
      </c>
      <c r="E5343" t="s">
        <v>10255</v>
      </c>
      <c r="F5343">
        <v>172030</v>
      </c>
      <c r="G5343" t="s">
        <v>10256</v>
      </c>
      <c r="H5343" t="s">
        <v>28</v>
      </c>
    </row>
    <row r="5344" spans="1:10" x14ac:dyDescent="0.25">
      <c r="A5344">
        <v>6</v>
      </c>
      <c r="B5344">
        <v>1</v>
      </c>
      <c r="C5344" t="s">
        <v>733</v>
      </c>
      <c r="D5344">
        <v>470872</v>
      </c>
      <c r="E5344" t="s">
        <v>10257</v>
      </c>
      <c r="F5344">
        <v>171891</v>
      </c>
      <c r="G5344" t="s">
        <v>10258</v>
      </c>
      <c r="H5344" t="s">
        <v>28</v>
      </c>
    </row>
    <row r="5345" spans="1:10" x14ac:dyDescent="0.25">
      <c r="A5345">
        <v>6</v>
      </c>
      <c r="B5345">
        <v>1</v>
      </c>
      <c r="C5345" t="s">
        <v>733</v>
      </c>
      <c r="D5345">
        <v>469349</v>
      </c>
      <c r="E5345" t="s">
        <v>10259</v>
      </c>
      <c r="F5345">
        <v>171845</v>
      </c>
      <c r="G5345" t="s">
        <v>10260</v>
      </c>
      <c r="H5345" t="s">
        <v>28</v>
      </c>
    </row>
    <row r="5346" spans="1:10" x14ac:dyDescent="0.25">
      <c r="A5346">
        <v>6</v>
      </c>
      <c r="B5346">
        <v>1</v>
      </c>
      <c r="C5346" t="s">
        <v>733</v>
      </c>
      <c r="D5346">
        <v>470355</v>
      </c>
      <c r="E5346" t="s">
        <v>10261</v>
      </c>
      <c r="F5346">
        <v>171899</v>
      </c>
      <c r="G5346" t="s">
        <v>10262</v>
      </c>
      <c r="H5346" t="s">
        <v>28</v>
      </c>
    </row>
    <row r="5347" spans="1:10" x14ac:dyDescent="0.25">
      <c r="A5347">
        <v>6</v>
      </c>
      <c r="B5347">
        <v>1</v>
      </c>
      <c r="C5347" t="s">
        <v>733</v>
      </c>
      <c r="D5347">
        <v>471214</v>
      </c>
      <c r="E5347" t="s">
        <v>10263</v>
      </c>
      <c r="F5347">
        <v>171968</v>
      </c>
      <c r="G5347" t="s">
        <v>10264</v>
      </c>
      <c r="H5347" t="s">
        <v>28</v>
      </c>
    </row>
    <row r="5348" spans="1:10" x14ac:dyDescent="0.25">
      <c r="A5348">
        <v>6</v>
      </c>
      <c r="B5348">
        <v>1</v>
      </c>
      <c r="C5348" t="s">
        <v>733</v>
      </c>
      <c r="D5348">
        <v>470650</v>
      </c>
      <c r="E5348" t="s">
        <v>10265</v>
      </c>
      <c r="F5348">
        <v>171764</v>
      </c>
      <c r="G5348" t="s">
        <v>10266</v>
      </c>
      <c r="H5348" t="s">
        <v>28</v>
      </c>
    </row>
    <row r="5349" spans="1:10" x14ac:dyDescent="0.25">
      <c r="A5349">
        <v>6</v>
      </c>
      <c r="B5349">
        <v>1</v>
      </c>
      <c r="C5349" t="s">
        <v>733</v>
      </c>
      <c r="D5349">
        <v>471064</v>
      </c>
      <c r="E5349" t="s">
        <v>10267</v>
      </c>
      <c r="F5349">
        <v>171943</v>
      </c>
      <c r="G5349" t="s">
        <v>10268</v>
      </c>
      <c r="H5349" t="s">
        <v>28</v>
      </c>
    </row>
    <row r="5350" spans="1:10" x14ac:dyDescent="0.25">
      <c r="A5350">
        <v>6</v>
      </c>
      <c r="B5350">
        <v>1</v>
      </c>
      <c r="C5350" t="s">
        <v>733</v>
      </c>
      <c r="D5350">
        <v>470493</v>
      </c>
      <c r="E5350" t="s">
        <v>10269</v>
      </c>
      <c r="F5350">
        <v>172195</v>
      </c>
      <c r="G5350" t="s">
        <v>10270</v>
      </c>
      <c r="H5350" t="s">
        <v>28</v>
      </c>
    </row>
    <row r="5351" spans="1:10" x14ac:dyDescent="0.25">
      <c r="A5351">
        <v>6</v>
      </c>
      <c r="B5351">
        <v>1</v>
      </c>
      <c r="C5351" t="s">
        <v>754</v>
      </c>
      <c r="D5351">
        <v>463197</v>
      </c>
      <c r="E5351" t="s">
        <v>10271</v>
      </c>
      <c r="F5351">
        <v>171492</v>
      </c>
      <c r="G5351" t="s">
        <v>10272</v>
      </c>
      <c r="H5351" t="s">
        <v>28</v>
      </c>
      <c r="I5351">
        <f>AVERAGE(D5351:D5360)</f>
        <v>463489</v>
      </c>
      <c r="J5351">
        <f>AVERAGE(F5351:F5360)</f>
        <v>171481.5</v>
      </c>
    </row>
    <row r="5352" spans="1:10" x14ac:dyDescent="0.25">
      <c r="A5352">
        <v>6</v>
      </c>
      <c r="B5352">
        <v>1</v>
      </c>
      <c r="C5352" t="s">
        <v>754</v>
      </c>
      <c r="D5352">
        <v>462964</v>
      </c>
      <c r="E5352" t="s">
        <v>10273</v>
      </c>
      <c r="F5352">
        <v>171383</v>
      </c>
      <c r="G5352" t="s">
        <v>10274</v>
      </c>
      <c r="H5352" t="s">
        <v>28</v>
      </c>
    </row>
    <row r="5353" spans="1:10" x14ac:dyDescent="0.25">
      <c r="A5353">
        <v>6</v>
      </c>
      <c r="B5353">
        <v>1</v>
      </c>
      <c r="C5353" t="s">
        <v>754</v>
      </c>
      <c r="D5353">
        <v>464238</v>
      </c>
      <c r="E5353" t="s">
        <v>10275</v>
      </c>
      <c r="F5353">
        <v>171584</v>
      </c>
      <c r="G5353" t="s">
        <v>10276</v>
      </c>
      <c r="H5353" t="s">
        <v>28</v>
      </c>
    </row>
    <row r="5354" spans="1:10" x14ac:dyDescent="0.25">
      <c r="A5354">
        <v>6</v>
      </c>
      <c r="B5354">
        <v>1</v>
      </c>
      <c r="C5354" t="s">
        <v>754</v>
      </c>
      <c r="D5354">
        <v>462679</v>
      </c>
      <c r="E5354" t="s">
        <v>10277</v>
      </c>
      <c r="F5354">
        <v>171546</v>
      </c>
      <c r="G5354" t="s">
        <v>10278</v>
      </c>
      <c r="H5354" t="s">
        <v>28</v>
      </c>
    </row>
    <row r="5355" spans="1:10" x14ac:dyDescent="0.25">
      <c r="A5355">
        <v>6</v>
      </c>
      <c r="B5355">
        <v>1</v>
      </c>
      <c r="C5355" t="s">
        <v>754</v>
      </c>
      <c r="D5355">
        <v>463929</v>
      </c>
      <c r="E5355" t="s">
        <v>10279</v>
      </c>
      <c r="F5355">
        <v>171518</v>
      </c>
      <c r="G5355" t="s">
        <v>10280</v>
      </c>
      <c r="H5355" t="s">
        <v>28</v>
      </c>
    </row>
    <row r="5356" spans="1:10" x14ac:dyDescent="0.25">
      <c r="A5356">
        <v>6</v>
      </c>
      <c r="B5356">
        <v>1</v>
      </c>
      <c r="C5356" t="s">
        <v>754</v>
      </c>
      <c r="D5356">
        <v>465040</v>
      </c>
      <c r="E5356" t="s">
        <v>10281</v>
      </c>
      <c r="F5356">
        <v>171674</v>
      </c>
      <c r="G5356" t="s">
        <v>10282</v>
      </c>
      <c r="H5356" t="s">
        <v>28</v>
      </c>
    </row>
    <row r="5357" spans="1:10" x14ac:dyDescent="0.25">
      <c r="A5357">
        <v>6</v>
      </c>
      <c r="B5357">
        <v>1</v>
      </c>
      <c r="C5357" t="s">
        <v>754</v>
      </c>
      <c r="D5357">
        <v>462188</v>
      </c>
      <c r="E5357" t="s">
        <v>10283</v>
      </c>
      <c r="F5357">
        <v>171424</v>
      </c>
      <c r="G5357" t="s">
        <v>10284</v>
      </c>
      <c r="H5357" t="s">
        <v>28</v>
      </c>
    </row>
    <row r="5358" spans="1:10" x14ac:dyDescent="0.25">
      <c r="A5358">
        <v>6</v>
      </c>
      <c r="B5358">
        <v>1</v>
      </c>
      <c r="C5358" t="s">
        <v>754</v>
      </c>
      <c r="D5358">
        <v>463577</v>
      </c>
      <c r="E5358" t="s">
        <v>10285</v>
      </c>
      <c r="F5358">
        <v>171422</v>
      </c>
      <c r="G5358" t="s">
        <v>10286</v>
      </c>
      <c r="H5358" t="s">
        <v>28</v>
      </c>
    </row>
    <row r="5359" spans="1:10" x14ac:dyDescent="0.25">
      <c r="A5359">
        <v>6</v>
      </c>
      <c r="B5359">
        <v>1</v>
      </c>
      <c r="C5359" t="s">
        <v>754</v>
      </c>
      <c r="D5359">
        <v>463376</v>
      </c>
      <c r="E5359" t="s">
        <v>10287</v>
      </c>
      <c r="F5359">
        <v>171310</v>
      </c>
      <c r="G5359" t="s">
        <v>10288</v>
      </c>
      <c r="H5359" t="s">
        <v>28</v>
      </c>
    </row>
    <row r="5360" spans="1:10" x14ac:dyDescent="0.25">
      <c r="A5360">
        <v>6</v>
      </c>
      <c r="B5360">
        <v>1</v>
      </c>
      <c r="C5360" t="s">
        <v>754</v>
      </c>
      <c r="D5360">
        <v>463702</v>
      </c>
      <c r="E5360" t="s">
        <v>10289</v>
      </c>
      <c r="F5360">
        <v>171462</v>
      </c>
      <c r="G5360" t="s">
        <v>10290</v>
      </c>
      <c r="H5360" t="s">
        <v>28</v>
      </c>
    </row>
    <row r="5361" spans="1:10" x14ac:dyDescent="0.25">
      <c r="A5361">
        <v>6</v>
      </c>
      <c r="B5361">
        <v>1</v>
      </c>
      <c r="C5361" t="s">
        <v>775</v>
      </c>
      <c r="D5361">
        <v>456931</v>
      </c>
      <c r="E5361" t="s">
        <v>10291</v>
      </c>
      <c r="F5361">
        <v>171082</v>
      </c>
      <c r="G5361" t="s">
        <v>10292</v>
      </c>
      <c r="H5361" t="s">
        <v>28</v>
      </c>
      <c r="I5361">
        <f>AVERAGE(D5361:D5370)</f>
        <v>456573.3</v>
      </c>
      <c r="J5361">
        <f>AVERAGE(F5361:F5370)</f>
        <v>171050.3</v>
      </c>
    </row>
    <row r="5362" spans="1:10" x14ac:dyDescent="0.25">
      <c r="A5362">
        <v>6</v>
      </c>
      <c r="B5362">
        <v>1</v>
      </c>
      <c r="C5362" t="s">
        <v>775</v>
      </c>
      <c r="D5362">
        <v>456294</v>
      </c>
      <c r="E5362" t="s">
        <v>10293</v>
      </c>
      <c r="F5362">
        <v>171121</v>
      </c>
      <c r="G5362" t="s">
        <v>10294</v>
      </c>
      <c r="H5362" t="s">
        <v>28</v>
      </c>
    </row>
    <row r="5363" spans="1:10" x14ac:dyDescent="0.25">
      <c r="A5363">
        <v>6</v>
      </c>
      <c r="B5363">
        <v>1</v>
      </c>
      <c r="C5363" t="s">
        <v>775</v>
      </c>
      <c r="D5363">
        <v>456233</v>
      </c>
      <c r="E5363" t="s">
        <v>10295</v>
      </c>
      <c r="F5363">
        <v>171120</v>
      </c>
      <c r="G5363" t="s">
        <v>10296</v>
      </c>
      <c r="H5363" t="s">
        <v>28</v>
      </c>
    </row>
    <row r="5364" spans="1:10" x14ac:dyDescent="0.25">
      <c r="A5364">
        <v>6</v>
      </c>
      <c r="B5364">
        <v>1</v>
      </c>
      <c r="C5364" t="s">
        <v>775</v>
      </c>
      <c r="D5364">
        <v>456677</v>
      </c>
      <c r="E5364" t="s">
        <v>10297</v>
      </c>
      <c r="F5364">
        <v>170896</v>
      </c>
      <c r="G5364" t="s">
        <v>10298</v>
      </c>
      <c r="H5364" t="s">
        <v>28</v>
      </c>
    </row>
    <row r="5365" spans="1:10" x14ac:dyDescent="0.25">
      <c r="A5365">
        <v>6</v>
      </c>
      <c r="B5365">
        <v>1</v>
      </c>
      <c r="C5365" t="s">
        <v>775</v>
      </c>
      <c r="D5365">
        <v>456643</v>
      </c>
      <c r="E5365" t="s">
        <v>10299</v>
      </c>
      <c r="F5365">
        <v>170960</v>
      </c>
      <c r="G5365" t="s">
        <v>10300</v>
      </c>
      <c r="H5365" t="s">
        <v>28</v>
      </c>
    </row>
    <row r="5366" spans="1:10" x14ac:dyDescent="0.25">
      <c r="A5366">
        <v>6</v>
      </c>
      <c r="B5366">
        <v>1</v>
      </c>
      <c r="C5366" t="s">
        <v>775</v>
      </c>
      <c r="D5366">
        <v>456714</v>
      </c>
      <c r="E5366" t="s">
        <v>10301</v>
      </c>
      <c r="F5366">
        <v>171100</v>
      </c>
      <c r="G5366" t="s">
        <v>10302</v>
      </c>
      <c r="H5366" t="s">
        <v>28</v>
      </c>
    </row>
    <row r="5367" spans="1:10" x14ac:dyDescent="0.25">
      <c r="A5367">
        <v>6</v>
      </c>
      <c r="B5367">
        <v>1</v>
      </c>
      <c r="C5367" t="s">
        <v>775</v>
      </c>
      <c r="D5367">
        <v>456534</v>
      </c>
      <c r="E5367" t="s">
        <v>10303</v>
      </c>
      <c r="F5367">
        <v>170916</v>
      </c>
      <c r="G5367" t="s">
        <v>10304</v>
      </c>
      <c r="H5367" t="s">
        <v>28</v>
      </c>
    </row>
    <row r="5368" spans="1:10" x14ac:dyDescent="0.25">
      <c r="A5368">
        <v>6</v>
      </c>
      <c r="B5368">
        <v>1</v>
      </c>
      <c r="C5368" t="s">
        <v>775</v>
      </c>
      <c r="D5368">
        <v>456842</v>
      </c>
      <c r="E5368" t="s">
        <v>10305</v>
      </c>
      <c r="F5368">
        <v>171157</v>
      </c>
      <c r="G5368" t="s">
        <v>10306</v>
      </c>
      <c r="H5368" t="s">
        <v>28</v>
      </c>
    </row>
    <row r="5369" spans="1:10" x14ac:dyDescent="0.25">
      <c r="A5369">
        <v>6</v>
      </c>
      <c r="B5369">
        <v>1</v>
      </c>
      <c r="C5369" t="s">
        <v>775</v>
      </c>
      <c r="D5369">
        <v>456811</v>
      </c>
      <c r="E5369" t="s">
        <v>10307</v>
      </c>
      <c r="F5369">
        <v>171197</v>
      </c>
      <c r="G5369" t="s">
        <v>10308</v>
      </c>
      <c r="H5369" t="s">
        <v>28</v>
      </c>
    </row>
    <row r="5370" spans="1:10" x14ac:dyDescent="0.25">
      <c r="A5370">
        <v>6</v>
      </c>
      <c r="B5370">
        <v>1</v>
      </c>
      <c r="C5370" t="s">
        <v>775</v>
      </c>
      <c r="D5370">
        <v>456054</v>
      </c>
      <c r="E5370" t="s">
        <v>10309</v>
      </c>
      <c r="F5370">
        <v>170954</v>
      </c>
      <c r="G5370" t="s">
        <v>8476</v>
      </c>
      <c r="H5370" t="s">
        <v>28</v>
      </c>
    </row>
    <row r="5371" spans="1:10" x14ac:dyDescent="0.25">
      <c r="A5371">
        <v>6</v>
      </c>
      <c r="B5371">
        <v>1</v>
      </c>
      <c r="C5371" t="s">
        <v>796</v>
      </c>
      <c r="D5371">
        <v>450093</v>
      </c>
      <c r="E5371" t="s">
        <v>10310</v>
      </c>
      <c r="F5371">
        <v>170600</v>
      </c>
      <c r="G5371" t="s">
        <v>10311</v>
      </c>
      <c r="H5371" t="s">
        <v>28</v>
      </c>
      <c r="I5371">
        <f>AVERAGE(D5371:D5380)</f>
        <v>449305</v>
      </c>
      <c r="J5371">
        <f>AVERAGE(F5371:F5380)</f>
        <v>170499</v>
      </c>
    </row>
    <row r="5372" spans="1:10" x14ac:dyDescent="0.25">
      <c r="A5372">
        <v>6</v>
      </c>
      <c r="B5372">
        <v>1</v>
      </c>
      <c r="C5372" t="s">
        <v>796</v>
      </c>
      <c r="D5372">
        <v>450619</v>
      </c>
      <c r="E5372" t="s">
        <v>10312</v>
      </c>
      <c r="F5372">
        <v>170589</v>
      </c>
      <c r="G5372" t="s">
        <v>10313</v>
      </c>
      <c r="H5372" t="s">
        <v>28</v>
      </c>
    </row>
    <row r="5373" spans="1:10" x14ac:dyDescent="0.25">
      <c r="A5373">
        <v>6</v>
      </c>
      <c r="B5373">
        <v>1</v>
      </c>
      <c r="C5373" t="s">
        <v>796</v>
      </c>
      <c r="D5373">
        <v>449103</v>
      </c>
      <c r="E5373" t="s">
        <v>10314</v>
      </c>
      <c r="F5373">
        <v>170408</v>
      </c>
      <c r="G5373" t="s">
        <v>10315</v>
      </c>
      <c r="H5373" t="s">
        <v>28</v>
      </c>
    </row>
    <row r="5374" spans="1:10" x14ac:dyDescent="0.25">
      <c r="A5374">
        <v>6</v>
      </c>
      <c r="B5374">
        <v>1</v>
      </c>
      <c r="C5374" t="s">
        <v>796</v>
      </c>
      <c r="D5374">
        <v>448925</v>
      </c>
      <c r="E5374" t="s">
        <v>10316</v>
      </c>
      <c r="F5374">
        <v>170462</v>
      </c>
      <c r="G5374" t="s">
        <v>10317</v>
      </c>
      <c r="H5374" t="s">
        <v>28</v>
      </c>
    </row>
    <row r="5375" spans="1:10" x14ac:dyDescent="0.25">
      <c r="A5375">
        <v>6</v>
      </c>
      <c r="B5375">
        <v>1</v>
      </c>
      <c r="C5375" t="s">
        <v>796</v>
      </c>
      <c r="D5375">
        <v>449673</v>
      </c>
      <c r="E5375" t="s">
        <v>10318</v>
      </c>
      <c r="F5375">
        <v>170498</v>
      </c>
      <c r="G5375" t="s">
        <v>10319</v>
      </c>
      <c r="H5375" t="s">
        <v>28</v>
      </c>
    </row>
    <row r="5376" spans="1:10" x14ac:dyDescent="0.25">
      <c r="A5376">
        <v>6</v>
      </c>
      <c r="B5376">
        <v>1</v>
      </c>
      <c r="C5376" t="s">
        <v>796</v>
      </c>
      <c r="D5376">
        <v>448850</v>
      </c>
      <c r="E5376" t="s">
        <v>10320</v>
      </c>
      <c r="F5376">
        <v>170513</v>
      </c>
      <c r="G5376" t="s">
        <v>4750</v>
      </c>
      <c r="H5376" t="s">
        <v>28</v>
      </c>
    </row>
    <row r="5377" spans="1:10" x14ac:dyDescent="0.25">
      <c r="A5377">
        <v>6</v>
      </c>
      <c r="B5377">
        <v>1</v>
      </c>
      <c r="C5377" t="s">
        <v>796</v>
      </c>
      <c r="D5377">
        <v>448591</v>
      </c>
      <c r="E5377" t="s">
        <v>10321</v>
      </c>
      <c r="F5377">
        <v>170574</v>
      </c>
      <c r="G5377" t="s">
        <v>10322</v>
      </c>
      <c r="H5377" t="s">
        <v>28</v>
      </c>
    </row>
    <row r="5378" spans="1:10" x14ac:dyDescent="0.25">
      <c r="A5378">
        <v>6</v>
      </c>
      <c r="B5378">
        <v>1</v>
      </c>
      <c r="C5378" t="s">
        <v>796</v>
      </c>
      <c r="D5378">
        <v>449547</v>
      </c>
      <c r="E5378" t="s">
        <v>10323</v>
      </c>
      <c r="F5378">
        <v>170540</v>
      </c>
      <c r="G5378" t="s">
        <v>10324</v>
      </c>
      <c r="H5378" t="s">
        <v>28</v>
      </c>
    </row>
    <row r="5379" spans="1:10" x14ac:dyDescent="0.25">
      <c r="A5379">
        <v>6</v>
      </c>
      <c r="B5379">
        <v>1</v>
      </c>
      <c r="C5379" t="s">
        <v>796</v>
      </c>
      <c r="D5379">
        <v>449011</v>
      </c>
      <c r="E5379" t="s">
        <v>10325</v>
      </c>
      <c r="F5379">
        <v>170342</v>
      </c>
      <c r="G5379" t="s">
        <v>10326</v>
      </c>
      <c r="H5379" t="s">
        <v>28</v>
      </c>
    </row>
    <row r="5380" spans="1:10" x14ac:dyDescent="0.25">
      <c r="A5380">
        <v>6</v>
      </c>
      <c r="B5380">
        <v>1</v>
      </c>
      <c r="C5380" t="s">
        <v>796</v>
      </c>
      <c r="D5380">
        <v>448638</v>
      </c>
      <c r="E5380" t="s">
        <v>10327</v>
      </c>
      <c r="F5380">
        <v>170464</v>
      </c>
      <c r="G5380" t="s">
        <v>10328</v>
      </c>
      <c r="H5380" t="s">
        <v>28</v>
      </c>
    </row>
    <row r="5381" spans="1:10" x14ac:dyDescent="0.25">
      <c r="A5381">
        <v>6</v>
      </c>
      <c r="B5381">
        <v>1</v>
      </c>
      <c r="C5381" t="s">
        <v>817</v>
      </c>
      <c r="D5381">
        <v>441625</v>
      </c>
      <c r="E5381" t="s">
        <v>10329</v>
      </c>
      <c r="F5381">
        <v>169963</v>
      </c>
      <c r="G5381" t="s">
        <v>10330</v>
      </c>
      <c r="H5381" t="s">
        <v>28</v>
      </c>
      <c r="I5381">
        <f>AVERAGE(D5381:D5390)</f>
        <v>442052.7</v>
      </c>
      <c r="J5381">
        <f>AVERAGE(F5381:F5390)</f>
        <v>169958.2</v>
      </c>
    </row>
    <row r="5382" spans="1:10" x14ac:dyDescent="0.25">
      <c r="A5382">
        <v>6</v>
      </c>
      <c r="B5382">
        <v>1</v>
      </c>
      <c r="C5382" t="s">
        <v>817</v>
      </c>
      <c r="D5382">
        <v>442822</v>
      </c>
      <c r="E5382" t="s">
        <v>10331</v>
      </c>
      <c r="F5382">
        <v>169838</v>
      </c>
      <c r="G5382" t="s">
        <v>8520</v>
      </c>
      <c r="H5382" t="s">
        <v>28</v>
      </c>
    </row>
    <row r="5383" spans="1:10" x14ac:dyDescent="0.25">
      <c r="A5383">
        <v>6</v>
      </c>
      <c r="B5383">
        <v>1</v>
      </c>
      <c r="C5383" t="s">
        <v>817</v>
      </c>
      <c r="D5383">
        <v>441659</v>
      </c>
      <c r="E5383" t="s">
        <v>10332</v>
      </c>
      <c r="F5383">
        <v>169942</v>
      </c>
      <c r="G5383" t="s">
        <v>10333</v>
      </c>
      <c r="H5383" t="s">
        <v>28</v>
      </c>
    </row>
    <row r="5384" spans="1:10" x14ac:dyDescent="0.25">
      <c r="A5384">
        <v>6</v>
      </c>
      <c r="B5384">
        <v>1</v>
      </c>
      <c r="C5384" t="s">
        <v>817</v>
      </c>
      <c r="D5384">
        <v>442186</v>
      </c>
      <c r="E5384" t="s">
        <v>10334</v>
      </c>
      <c r="F5384">
        <v>169971</v>
      </c>
      <c r="G5384" t="s">
        <v>10335</v>
      </c>
      <c r="H5384" t="s">
        <v>28</v>
      </c>
    </row>
    <row r="5385" spans="1:10" x14ac:dyDescent="0.25">
      <c r="A5385">
        <v>6</v>
      </c>
      <c r="B5385">
        <v>1</v>
      </c>
      <c r="C5385" t="s">
        <v>817</v>
      </c>
      <c r="D5385">
        <v>441806</v>
      </c>
      <c r="E5385" t="s">
        <v>10336</v>
      </c>
      <c r="F5385">
        <v>170025</v>
      </c>
      <c r="G5385" t="s">
        <v>10337</v>
      </c>
      <c r="H5385" t="s">
        <v>28</v>
      </c>
    </row>
    <row r="5386" spans="1:10" x14ac:dyDescent="0.25">
      <c r="A5386">
        <v>6</v>
      </c>
      <c r="B5386">
        <v>1</v>
      </c>
      <c r="C5386" t="s">
        <v>817</v>
      </c>
      <c r="D5386">
        <v>441893</v>
      </c>
      <c r="E5386" t="s">
        <v>10338</v>
      </c>
      <c r="F5386">
        <v>169977</v>
      </c>
      <c r="G5386" t="s">
        <v>10339</v>
      </c>
      <c r="H5386" t="s">
        <v>28</v>
      </c>
    </row>
    <row r="5387" spans="1:10" x14ac:dyDescent="0.25">
      <c r="A5387">
        <v>6</v>
      </c>
      <c r="B5387">
        <v>1</v>
      </c>
      <c r="C5387" t="s">
        <v>817</v>
      </c>
      <c r="D5387">
        <v>440932</v>
      </c>
      <c r="E5387" t="s">
        <v>10340</v>
      </c>
      <c r="F5387">
        <v>169858</v>
      </c>
      <c r="G5387" t="s">
        <v>10341</v>
      </c>
      <c r="H5387" t="s">
        <v>28</v>
      </c>
    </row>
    <row r="5388" spans="1:10" x14ac:dyDescent="0.25">
      <c r="A5388">
        <v>6</v>
      </c>
      <c r="B5388">
        <v>1</v>
      </c>
      <c r="C5388" t="s">
        <v>817</v>
      </c>
      <c r="D5388">
        <v>442748</v>
      </c>
      <c r="E5388" t="s">
        <v>10342</v>
      </c>
      <c r="F5388">
        <v>170046</v>
      </c>
      <c r="G5388" t="s">
        <v>10343</v>
      </c>
      <c r="H5388" t="s">
        <v>28</v>
      </c>
    </row>
    <row r="5389" spans="1:10" x14ac:dyDescent="0.25">
      <c r="A5389">
        <v>6</v>
      </c>
      <c r="B5389">
        <v>1</v>
      </c>
      <c r="C5389" t="s">
        <v>817</v>
      </c>
      <c r="D5389">
        <v>442962</v>
      </c>
      <c r="E5389" t="s">
        <v>10344</v>
      </c>
      <c r="F5389">
        <v>169946</v>
      </c>
      <c r="G5389" t="s">
        <v>10345</v>
      </c>
      <c r="H5389" t="s">
        <v>28</v>
      </c>
    </row>
    <row r="5390" spans="1:10" x14ac:dyDescent="0.25">
      <c r="A5390">
        <v>6</v>
      </c>
      <c r="B5390">
        <v>1</v>
      </c>
      <c r="C5390" t="s">
        <v>817</v>
      </c>
      <c r="D5390">
        <v>441894</v>
      </c>
      <c r="E5390" t="s">
        <v>10346</v>
      </c>
      <c r="F5390">
        <v>170016</v>
      </c>
      <c r="G5390" t="s">
        <v>10347</v>
      </c>
      <c r="H5390" t="s">
        <v>28</v>
      </c>
    </row>
    <row r="5391" spans="1:10" x14ac:dyDescent="0.25">
      <c r="A5391">
        <v>6</v>
      </c>
      <c r="B5391">
        <v>1</v>
      </c>
      <c r="C5391" t="s">
        <v>837</v>
      </c>
      <c r="D5391">
        <v>435507</v>
      </c>
      <c r="E5391" t="s">
        <v>10348</v>
      </c>
      <c r="F5391">
        <v>169609</v>
      </c>
      <c r="G5391" t="s">
        <v>10349</v>
      </c>
      <c r="H5391" t="s">
        <v>28</v>
      </c>
      <c r="I5391">
        <f>AVERAGE(D5391:D5400)</f>
        <v>435288.9</v>
      </c>
      <c r="J5391">
        <f>AVERAGE(F5391:F5400)</f>
        <v>169453.6</v>
      </c>
    </row>
    <row r="5392" spans="1:10" x14ac:dyDescent="0.25">
      <c r="A5392">
        <v>6</v>
      </c>
      <c r="B5392">
        <v>1</v>
      </c>
      <c r="C5392" t="s">
        <v>837</v>
      </c>
      <c r="D5392">
        <v>435574</v>
      </c>
      <c r="E5392" t="s">
        <v>10350</v>
      </c>
      <c r="F5392">
        <v>169527</v>
      </c>
      <c r="G5392" t="s">
        <v>10351</v>
      </c>
      <c r="H5392" t="s">
        <v>28</v>
      </c>
    </row>
    <row r="5393" spans="1:10" x14ac:dyDescent="0.25">
      <c r="A5393">
        <v>6</v>
      </c>
      <c r="B5393">
        <v>1</v>
      </c>
      <c r="C5393" t="s">
        <v>837</v>
      </c>
      <c r="D5393">
        <v>435659</v>
      </c>
      <c r="E5393" t="s">
        <v>10352</v>
      </c>
      <c r="F5393">
        <v>169462</v>
      </c>
      <c r="G5393" t="s">
        <v>10353</v>
      </c>
      <c r="H5393" t="s">
        <v>28</v>
      </c>
    </row>
    <row r="5394" spans="1:10" x14ac:dyDescent="0.25">
      <c r="A5394">
        <v>6</v>
      </c>
      <c r="B5394">
        <v>1</v>
      </c>
      <c r="C5394" t="s">
        <v>837</v>
      </c>
      <c r="D5394">
        <v>434630</v>
      </c>
      <c r="E5394" t="s">
        <v>10354</v>
      </c>
      <c r="F5394">
        <v>169433</v>
      </c>
      <c r="G5394" t="s">
        <v>10355</v>
      </c>
      <c r="H5394" t="s">
        <v>28</v>
      </c>
    </row>
    <row r="5395" spans="1:10" x14ac:dyDescent="0.25">
      <c r="A5395">
        <v>6</v>
      </c>
      <c r="B5395">
        <v>1</v>
      </c>
      <c r="C5395" t="s">
        <v>837</v>
      </c>
      <c r="D5395">
        <v>435213</v>
      </c>
      <c r="E5395" t="s">
        <v>10356</v>
      </c>
      <c r="F5395">
        <v>169391</v>
      </c>
      <c r="G5395" t="s">
        <v>10357</v>
      </c>
      <c r="H5395" t="s">
        <v>28</v>
      </c>
    </row>
    <row r="5396" spans="1:10" x14ac:dyDescent="0.25">
      <c r="A5396">
        <v>6</v>
      </c>
      <c r="B5396">
        <v>1</v>
      </c>
      <c r="C5396" t="s">
        <v>837</v>
      </c>
      <c r="D5396">
        <v>435237</v>
      </c>
      <c r="E5396" t="s">
        <v>10358</v>
      </c>
      <c r="F5396">
        <v>169471</v>
      </c>
      <c r="G5396" t="s">
        <v>10359</v>
      </c>
      <c r="H5396" t="s">
        <v>28</v>
      </c>
    </row>
    <row r="5397" spans="1:10" x14ac:dyDescent="0.25">
      <c r="A5397">
        <v>6</v>
      </c>
      <c r="B5397">
        <v>1</v>
      </c>
      <c r="C5397" t="s">
        <v>837</v>
      </c>
      <c r="D5397">
        <v>435300</v>
      </c>
      <c r="E5397" t="s">
        <v>10360</v>
      </c>
      <c r="F5397">
        <v>169437</v>
      </c>
      <c r="G5397" t="s">
        <v>10361</v>
      </c>
      <c r="H5397" t="s">
        <v>28</v>
      </c>
    </row>
    <row r="5398" spans="1:10" x14ac:dyDescent="0.25">
      <c r="A5398">
        <v>6</v>
      </c>
      <c r="B5398">
        <v>1</v>
      </c>
      <c r="C5398" t="s">
        <v>837</v>
      </c>
      <c r="D5398">
        <v>435348</v>
      </c>
      <c r="E5398" t="s">
        <v>10362</v>
      </c>
      <c r="F5398">
        <v>169441</v>
      </c>
      <c r="G5398" t="s">
        <v>10363</v>
      </c>
      <c r="H5398" t="s">
        <v>28</v>
      </c>
    </row>
    <row r="5399" spans="1:10" x14ac:dyDescent="0.25">
      <c r="A5399">
        <v>6</v>
      </c>
      <c r="B5399">
        <v>1</v>
      </c>
      <c r="C5399" t="s">
        <v>837</v>
      </c>
      <c r="D5399">
        <v>435385</v>
      </c>
      <c r="E5399" t="s">
        <v>10364</v>
      </c>
      <c r="F5399">
        <v>169351</v>
      </c>
      <c r="G5399" t="s">
        <v>10365</v>
      </c>
      <c r="H5399" t="s">
        <v>28</v>
      </c>
    </row>
    <row r="5400" spans="1:10" x14ac:dyDescent="0.25">
      <c r="A5400">
        <v>6</v>
      </c>
      <c r="B5400">
        <v>1</v>
      </c>
      <c r="C5400" t="s">
        <v>837</v>
      </c>
      <c r="D5400">
        <v>435036</v>
      </c>
      <c r="E5400" t="s">
        <v>10366</v>
      </c>
      <c r="F5400">
        <v>169414</v>
      </c>
      <c r="G5400" t="s">
        <v>10367</v>
      </c>
      <c r="H5400" t="s">
        <v>28</v>
      </c>
    </row>
    <row r="5401" spans="1:10" x14ac:dyDescent="0.25">
      <c r="A5401">
        <v>6</v>
      </c>
      <c r="B5401">
        <v>1</v>
      </c>
      <c r="C5401" t="s">
        <v>858</v>
      </c>
      <c r="D5401">
        <v>428010</v>
      </c>
      <c r="E5401" t="s">
        <v>10368</v>
      </c>
      <c r="F5401">
        <v>168757</v>
      </c>
      <c r="G5401" t="s">
        <v>10369</v>
      </c>
      <c r="H5401" t="s">
        <v>28</v>
      </c>
      <c r="I5401">
        <f>AVERAGE(D5401:D5410)</f>
        <v>427894.5</v>
      </c>
      <c r="J5401">
        <f>AVERAGE(F5401:F5410)</f>
        <v>168836</v>
      </c>
    </row>
    <row r="5402" spans="1:10" x14ac:dyDescent="0.25">
      <c r="A5402">
        <v>6</v>
      </c>
      <c r="B5402">
        <v>1</v>
      </c>
      <c r="C5402" t="s">
        <v>858</v>
      </c>
      <c r="D5402">
        <v>427366</v>
      </c>
      <c r="E5402" t="s">
        <v>10370</v>
      </c>
      <c r="F5402">
        <v>168794</v>
      </c>
      <c r="G5402" t="s">
        <v>10371</v>
      </c>
      <c r="H5402" t="s">
        <v>28</v>
      </c>
    </row>
    <row r="5403" spans="1:10" x14ac:dyDescent="0.25">
      <c r="A5403">
        <v>6</v>
      </c>
      <c r="B5403">
        <v>1</v>
      </c>
      <c r="C5403" t="s">
        <v>858</v>
      </c>
      <c r="D5403">
        <v>428561</v>
      </c>
      <c r="E5403" t="s">
        <v>10372</v>
      </c>
      <c r="F5403">
        <v>168886</v>
      </c>
      <c r="G5403" t="s">
        <v>10373</v>
      </c>
      <c r="H5403" t="s">
        <v>28</v>
      </c>
    </row>
    <row r="5404" spans="1:10" x14ac:dyDescent="0.25">
      <c r="A5404">
        <v>6</v>
      </c>
      <c r="B5404">
        <v>1</v>
      </c>
      <c r="C5404" t="s">
        <v>858</v>
      </c>
      <c r="D5404">
        <v>427790</v>
      </c>
      <c r="E5404" t="s">
        <v>10374</v>
      </c>
      <c r="F5404">
        <v>168899</v>
      </c>
      <c r="G5404" t="s">
        <v>10375</v>
      </c>
      <c r="H5404" t="s">
        <v>28</v>
      </c>
    </row>
    <row r="5405" spans="1:10" x14ac:dyDescent="0.25">
      <c r="A5405">
        <v>6</v>
      </c>
      <c r="B5405">
        <v>1</v>
      </c>
      <c r="C5405" t="s">
        <v>858</v>
      </c>
      <c r="D5405">
        <v>427308</v>
      </c>
      <c r="E5405" t="s">
        <v>10376</v>
      </c>
      <c r="F5405">
        <v>168896</v>
      </c>
      <c r="G5405" t="s">
        <v>10377</v>
      </c>
      <c r="H5405" t="s">
        <v>28</v>
      </c>
    </row>
    <row r="5406" spans="1:10" x14ac:dyDescent="0.25">
      <c r="A5406">
        <v>6</v>
      </c>
      <c r="B5406">
        <v>1</v>
      </c>
      <c r="C5406" t="s">
        <v>858</v>
      </c>
      <c r="D5406">
        <v>428723</v>
      </c>
      <c r="E5406" t="s">
        <v>10378</v>
      </c>
      <c r="F5406">
        <v>168879</v>
      </c>
      <c r="G5406" t="s">
        <v>10379</v>
      </c>
      <c r="H5406" t="s">
        <v>28</v>
      </c>
    </row>
    <row r="5407" spans="1:10" x14ac:dyDescent="0.25">
      <c r="A5407">
        <v>6</v>
      </c>
      <c r="B5407">
        <v>1</v>
      </c>
      <c r="C5407" t="s">
        <v>858</v>
      </c>
      <c r="D5407">
        <v>427570</v>
      </c>
      <c r="E5407" t="s">
        <v>10380</v>
      </c>
      <c r="F5407">
        <v>168775</v>
      </c>
      <c r="G5407" t="s">
        <v>10381</v>
      </c>
      <c r="H5407" t="s">
        <v>28</v>
      </c>
    </row>
    <row r="5408" spans="1:10" x14ac:dyDescent="0.25">
      <c r="A5408">
        <v>6</v>
      </c>
      <c r="B5408">
        <v>1</v>
      </c>
      <c r="C5408" t="s">
        <v>858</v>
      </c>
      <c r="D5408">
        <v>428320</v>
      </c>
      <c r="E5408" t="s">
        <v>10382</v>
      </c>
      <c r="F5408">
        <v>168767</v>
      </c>
      <c r="G5408" t="s">
        <v>10383</v>
      </c>
      <c r="H5408" t="s">
        <v>28</v>
      </c>
    </row>
    <row r="5409" spans="1:10" x14ac:dyDescent="0.25">
      <c r="A5409">
        <v>6</v>
      </c>
      <c r="B5409">
        <v>1</v>
      </c>
      <c r="C5409" t="s">
        <v>858</v>
      </c>
      <c r="D5409">
        <v>427652</v>
      </c>
      <c r="E5409" t="s">
        <v>10384</v>
      </c>
      <c r="F5409">
        <v>168876</v>
      </c>
      <c r="G5409" t="s">
        <v>10385</v>
      </c>
      <c r="H5409" t="s">
        <v>28</v>
      </c>
    </row>
    <row r="5410" spans="1:10" x14ac:dyDescent="0.25">
      <c r="A5410">
        <v>6</v>
      </c>
      <c r="B5410">
        <v>1</v>
      </c>
      <c r="C5410" t="s">
        <v>858</v>
      </c>
      <c r="D5410">
        <v>427645</v>
      </c>
      <c r="E5410" t="s">
        <v>2918</v>
      </c>
      <c r="F5410">
        <v>168831</v>
      </c>
      <c r="G5410" t="s">
        <v>10386</v>
      </c>
      <c r="H5410" t="s">
        <v>28</v>
      </c>
    </row>
    <row r="5411" spans="1:10" x14ac:dyDescent="0.25">
      <c r="A5411">
        <v>6</v>
      </c>
      <c r="B5411">
        <v>1</v>
      </c>
      <c r="C5411" t="s">
        <v>879</v>
      </c>
      <c r="D5411">
        <v>420723</v>
      </c>
      <c r="E5411" t="s">
        <v>10387</v>
      </c>
      <c r="F5411">
        <v>168264</v>
      </c>
      <c r="G5411" t="s">
        <v>10388</v>
      </c>
      <c r="H5411" t="s">
        <v>28</v>
      </c>
      <c r="I5411">
        <f>AVERAGE(D5411:D5420)</f>
        <v>420752.6</v>
      </c>
      <c r="J5411">
        <f>AVERAGE(F5411:F5420)</f>
        <v>168274.5</v>
      </c>
    </row>
    <row r="5412" spans="1:10" x14ac:dyDescent="0.25">
      <c r="A5412">
        <v>6</v>
      </c>
      <c r="B5412">
        <v>1</v>
      </c>
      <c r="C5412" t="s">
        <v>879</v>
      </c>
      <c r="D5412">
        <v>420643</v>
      </c>
      <c r="E5412" t="s">
        <v>10389</v>
      </c>
      <c r="F5412">
        <v>168237</v>
      </c>
      <c r="G5412" t="s">
        <v>10390</v>
      </c>
      <c r="H5412" t="s">
        <v>28</v>
      </c>
    </row>
    <row r="5413" spans="1:10" x14ac:dyDescent="0.25">
      <c r="A5413">
        <v>6</v>
      </c>
      <c r="B5413">
        <v>1</v>
      </c>
      <c r="C5413" t="s">
        <v>879</v>
      </c>
      <c r="D5413">
        <v>420173</v>
      </c>
      <c r="E5413" t="s">
        <v>10391</v>
      </c>
      <c r="F5413">
        <v>168279</v>
      </c>
      <c r="G5413" t="s">
        <v>10392</v>
      </c>
      <c r="H5413" t="s">
        <v>28</v>
      </c>
    </row>
    <row r="5414" spans="1:10" x14ac:dyDescent="0.25">
      <c r="A5414">
        <v>6</v>
      </c>
      <c r="B5414">
        <v>1</v>
      </c>
      <c r="C5414" t="s">
        <v>879</v>
      </c>
      <c r="D5414">
        <v>421397</v>
      </c>
      <c r="E5414" t="s">
        <v>10393</v>
      </c>
      <c r="F5414">
        <v>168454</v>
      </c>
      <c r="G5414" t="s">
        <v>10394</v>
      </c>
      <c r="H5414" t="s">
        <v>28</v>
      </c>
    </row>
    <row r="5415" spans="1:10" x14ac:dyDescent="0.25">
      <c r="A5415">
        <v>6</v>
      </c>
      <c r="B5415">
        <v>1</v>
      </c>
      <c r="C5415" t="s">
        <v>879</v>
      </c>
      <c r="D5415">
        <v>421063</v>
      </c>
      <c r="E5415" t="s">
        <v>10395</v>
      </c>
      <c r="F5415">
        <v>168296</v>
      </c>
      <c r="G5415" t="s">
        <v>10396</v>
      </c>
      <c r="H5415" t="s">
        <v>28</v>
      </c>
    </row>
    <row r="5416" spans="1:10" x14ac:dyDescent="0.25">
      <c r="A5416">
        <v>6</v>
      </c>
      <c r="B5416">
        <v>1</v>
      </c>
      <c r="C5416" t="s">
        <v>879</v>
      </c>
      <c r="D5416">
        <v>420239</v>
      </c>
      <c r="E5416" t="s">
        <v>10397</v>
      </c>
      <c r="F5416">
        <v>168341</v>
      </c>
      <c r="G5416" t="s">
        <v>10398</v>
      </c>
      <c r="H5416" t="s">
        <v>28</v>
      </c>
    </row>
    <row r="5417" spans="1:10" x14ac:dyDescent="0.25">
      <c r="A5417">
        <v>6</v>
      </c>
      <c r="B5417">
        <v>1</v>
      </c>
      <c r="C5417" t="s">
        <v>879</v>
      </c>
      <c r="D5417">
        <v>421169</v>
      </c>
      <c r="E5417" t="s">
        <v>10399</v>
      </c>
      <c r="F5417">
        <v>168312</v>
      </c>
      <c r="G5417" t="s">
        <v>10400</v>
      </c>
      <c r="H5417" t="s">
        <v>28</v>
      </c>
    </row>
    <row r="5418" spans="1:10" x14ac:dyDescent="0.25">
      <c r="A5418">
        <v>6</v>
      </c>
      <c r="B5418">
        <v>1</v>
      </c>
      <c r="C5418" t="s">
        <v>879</v>
      </c>
      <c r="D5418">
        <v>421032</v>
      </c>
      <c r="E5418" t="s">
        <v>10401</v>
      </c>
      <c r="F5418">
        <v>168301</v>
      </c>
      <c r="G5418" t="s">
        <v>10402</v>
      </c>
      <c r="H5418" t="s">
        <v>28</v>
      </c>
    </row>
    <row r="5419" spans="1:10" x14ac:dyDescent="0.25">
      <c r="A5419">
        <v>6</v>
      </c>
      <c r="B5419">
        <v>1</v>
      </c>
      <c r="C5419" t="s">
        <v>879</v>
      </c>
      <c r="D5419">
        <v>420934</v>
      </c>
      <c r="E5419" t="s">
        <v>10403</v>
      </c>
      <c r="F5419">
        <v>168071</v>
      </c>
      <c r="G5419" t="s">
        <v>10404</v>
      </c>
      <c r="H5419" t="s">
        <v>28</v>
      </c>
    </row>
    <row r="5420" spans="1:10" x14ac:dyDescent="0.25">
      <c r="A5420">
        <v>6</v>
      </c>
      <c r="B5420">
        <v>1</v>
      </c>
      <c r="C5420" t="s">
        <v>879</v>
      </c>
      <c r="D5420">
        <v>420153</v>
      </c>
      <c r="E5420" t="s">
        <v>10405</v>
      </c>
      <c r="F5420">
        <v>168190</v>
      </c>
      <c r="G5420" t="s">
        <v>10406</v>
      </c>
      <c r="H5420" t="s">
        <v>28</v>
      </c>
    </row>
    <row r="5421" spans="1:10" x14ac:dyDescent="0.25">
      <c r="A5421">
        <v>6</v>
      </c>
      <c r="B5421">
        <v>1</v>
      </c>
      <c r="C5421" t="s">
        <v>900</v>
      </c>
      <c r="D5421">
        <v>414334</v>
      </c>
      <c r="E5421" t="s">
        <v>10407</v>
      </c>
      <c r="F5421">
        <v>167635</v>
      </c>
      <c r="G5421" t="s">
        <v>10408</v>
      </c>
      <c r="H5421" t="s">
        <v>28</v>
      </c>
      <c r="I5421">
        <f>AVERAGE(D5421:D5430)</f>
        <v>413807.7</v>
      </c>
      <c r="J5421">
        <f>AVERAGE(F5421:F5430)</f>
        <v>167594.70000000001</v>
      </c>
    </row>
    <row r="5422" spans="1:10" x14ac:dyDescent="0.25">
      <c r="A5422">
        <v>6</v>
      </c>
      <c r="B5422">
        <v>1</v>
      </c>
      <c r="C5422" t="s">
        <v>900</v>
      </c>
      <c r="D5422">
        <v>413132</v>
      </c>
      <c r="E5422" t="s">
        <v>10409</v>
      </c>
      <c r="F5422">
        <v>167602</v>
      </c>
      <c r="G5422" t="s">
        <v>10410</v>
      </c>
      <c r="H5422" t="s">
        <v>28</v>
      </c>
    </row>
    <row r="5423" spans="1:10" x14ac:dyDescent="0.25">
      <c r="A5423">
        <v>6</v>
      </c>
      <c r="B5423">
        <v>1</v>
      </c>
      <c r="C5423" t="s">
        <v>900</v>
      </c>
      <c r="D5423">
        <v>413462</v>
      </c>
      <c r="E5423" t="s">
        <v>10411</v>
      </c>
      <c r="F5423">
        <v>167524</v>
      </c>
      <c r="G5423" t="s">
        <v>10412</v>
      </c>
      <c r="H5423" t="s">
        <v>28</v>
      </c>
    </row>
    <row r="5424" spans="1:10" x14ac:dyDescent="0.25">
      <c r="A5424">
        <v>6</v>
      </c>
      <c r="B5424">
        <v>1</v>
      </c>
      <c r="C5424" t="s">
        <v>900</v>
      </c>
      <c r="D5424">
        <v>414800</v>
      </c>
      <c r="E5424" t="s">
        <v>10413</v>
      </c>
      <c r="F5424">
        <v>167671</v>
      </c>
      <c r="G5424" t="s">
        <v>10414</v>
      </c>
      <c r="H5424" t="s">
        <v>28</v>
      </c>
    </row>
    <row r="5425" spans="1:10" x14ac:dyDescent="0.25">
      <c r="A5425">
        <v>6</v>
      </c>
      <c r="B5425">
        <v>1</v>
      </c>
      <c r="C5425" t="s">
        <v>900</v>
      </c>
      <c r="D5425">
        <v>414523</v>
      </c>
      <c r="E5425" t="s">
        <v>10415</v>
      </c>
      <c r="F5425">
        <v>167638</v>
      </c>
      <c r="G5425" t="s">
        <v>10416</v>
      </c>
      <c r="H5425" t="s">
        <v>28</v>
      </c>
    </row>
    <row r="5426" spans="1:10" x14ac:dyDescent="0.25">
      <c r="A5426">
        <v>6</v>
      </c>
      <c r="B5426">
        <v>1</v>
      </c>
      <c r="C5426" t="s">
        <v>900</v>
      </c>
      <c r="D5426">
        <v>413370</v>
      </c>
      <c r="E5426" t="s">
        <v>10417</v>
      </c>
      <c r="F5426">
        <v>167655</v>
      </c>
      <c r="G5426" t="s">
        <v>10418</v>
      </c>
      <c r="H5426" t="s">
        <v>28</v>
      </c>
    </row>
    <row r="5427" spans="1:10" x14ac:dyDescent="0.25">
      <c r="A5427">
        <v>6</v>
      </c>
      <c r="B5427">
        <v>1</v>
      </c>
      <c r="C5427" t="s">
        <v>900</v>
      </c>
      <c r="D5427">
        <v>412808</v>
      </c>
      <c r="E5427" t="s">
        <v>10419</v>
      </c>
      <c r="F5427">
        <v>167357</v>
      </c>
      <c r="G5427" t="s">
        <v>10420</v>
      </c>
      <c r="H5427" t="s">
        <v>28</v>
      </c>
    </row>
    <row r="5428" spans="1:10" x14ac:dyDescent="0.25">
      <c r="A5428">
        <v>6</v>
      </c>
      <c r="B5428">
        <v>1</v>
      </c>
      <c r="C5428" t="s">
        <v>900</v>
      </c>
      <c r="D5428">
        <v>413781</v>
      </c>
      <c r="E5428" t="s">
        <v>10421</v>
      </c>
      <c r="F5428">
        <v>167597</v>
      </c>
      <c r="G5428" t="s">
        <v>10422</v>
      </c>
      <c r="H5428" t="s">
        <v>28</v>
      </c>
    </row>
    <row r="5429" spans="1:10" x14ac:dyDescent="0.25">
      <c r="A5429">
        <v>6</v>
      </c>
      <c r="B5429">
        <v>1</v>
      </c>
      <c r="C5429" t="s">
        <v>900</v>
      </c>
      <c r="D5429">
        <v>414218</v>
      </c>
      <c r="E5429" t="s">
        <v>10423</v>
      </c>
      <c r="F5429">
        <v>167678</v>
      </c>
      <c r="G5429" t="s">
        <v>10424</v>
      </c>
      <c r="H5429" t="s">
        <v>28</v>
      </c>
    </row>
    <row r="5430" spans="1:10" x14ac:dyDescent="0.25">
      <c r="A5430">
        <v>6</v>
      </c>
      <c r="B5430">
        <v>1</v>
      </c>
      <c r="C5430" t="s">
        <v>900</v>
      </c>
      <c r="D5430">
        <v>413649</v>
      </c>
      <c r="E5430" t="s">
        <v>10425</v>
      </c>
      <c r="F5430">
        <v>167590</v>
      </c>
      <c r="G5430" t="s">
        <v>10426</v>
      </c>
      <c r="H5430" t="s">
        <v>28</v>
      </c>
    </row>
    <row r="5431" spans="1:10" x14ac:dyDescent="0.25">
      <c r="A5431">
        <v>6</v>
      </c>
      <c r="B5431">
        <v>1</v>
      </c>
      <c r="C5431" t="s">
        <v>921</v>
      </c>
      <c r="D5431">
        <v>407209</v>
      </c>
      <c r="E5431" t="s">
        <v>10427</v>
      </c>
      <c r="F5431">
        <v>166931</v>
      </c>
      <c r="G5431" t="s">
        <v>10428</v>
      </c>
      <c r="H5431" t="s">
        <v>28</v>
      </c>
      <c r="I5431">
        <f>AVERAGE(D5431:D5440)</f>
        <v>406836.2</v>
      </c>
      <c r="J5431">
        <f>AVERAGE(F5431:F5440)</f>
        <v>166924.29999999999</v>
      </c>
    </row>
    <row r="5432" spans="1:10" x14ac:dyDescent="0.25">
      <c r="A5432">
        <v>6</v>
      </c>
      <c r="B5432">
        <v>1</v>
      </c>
      <c r="C5432" t="s">
        <v>921</v>
      </c>
      <c r="D5432">
        <v>406684</v>
      </c>
      <c r="E5432" t="s">
        <v>10429</v>
      </c>
      <c r="F5432">
        <v>166887</v>
      </c>
      <c r="G5432" t="s">
        <v>10430</v>
      </c>
      <c r="H5432" t="s">
        <v>28</v>
      </c>
    </row>
    <row r="5433" spans="1:10" x14ac:dyDescent="0.25">
      <c r="A5433">
        <v>6</v>
      </c>
      <c r="B5433">
        <v>1</v>
      </c>
      <c r="C5433" t="s">
        <v>921</v>
      </c>
      <c r="D5433">
        <v>406188</v>
      </c>
      <c r="E5433" t="s">
        <v>10431</v>
      </c>
      <c r="F5433">
        <v>166814</v>
      </c>
      <c r="G5433" t="s">
        <v>10432</v>
      </c>
      <c r="H5433" t="s">
        <v>28</v>
      </c>
    </row>
    <row r="5434" spans="1:10" x14ac:dyDescent="0.25">
      <c r="A5434">
        <v>6</v>
      </c>
      <c r="B5434">
        <v>1</v>
      </c>
      <c r="C5434" t="s">
        <v>921</v>
      </c>
      <c r="D5434">
        <v>406401</v>
      </c>
      <c r="E5434" t="s">
        <v>10433</v>
      </c>
      <c r="F5434">
        <v>166753</v>
      </c>
      <c r="G5434" t="s">
        <v>10434</v>
      </c>
      <c r="H5434" t="s">
        <v>28</v>
      </c>
    </row>
    <row r="5435" spans="1:10" x14ac:dyDescent="0.25">
      <c r="A5435">
        <v>6</v>
      </c>
      <c r="B5435">
        <v>1</v>
      </c>
      <c r="C5435" t="s">
        <v>921</v>
      </c>
      <c r="D5435">
        <v>406373</v>
      </c>
      <c r="E5435" t="s">
        <v>10435</v>
      </c>
      <c r="F5435">
        <v>166830</v>
      </c>
      <c r="G5435" t="s">
        <v>10436</v>
      </c>
      <c r="H5435" t="s">
        <v>28</v>
      </c>
    </row>
    <row r="5436" spans="1:10" x14ac:dyDescent="0.25">
      <c r="A5436">
        <v>6</v>
      </c>
      <c r="B5436">
        <v>1</v>
      </c>
      <c r="C5436" t="s">
        <v>921</v>
      </c>
      <c r="D5436">
        <v>405996</v>
      </c>
      <c r="E5436" t="s">
        <v>10437</v>
      </c>
      <c r="F5436">
        <v>167035</v>
      </c>
      <c r="G5436" t="s">
        <v>10438</v>
      </c>
      <c r="H5436" t="s">
        <v>28</v>
      </c>
    </row>
    <row r="5437" spans="1:10" x14ac:dyDescent="0.25">
      <c r="A5437">
        <v>6</v>
      </c>
      <c r="B5437">
        <v>1</v>
      </c>
      <c r="C5437" t="s">
        <v>921</v>
      </c>
      <c r="D5437">
        <v>406942</v>
      </c>
      <c r="E5437" t="s">
        <v>10439</v>
      </c>
      <c r="F5437">
        <v>166898</v>
      </c>
      <c r="G5437" t="s">
        <v>10440</v>
      </c>
      <c r="H5437" t="s">
        <v>28</v>
      </c>
    </row>
    <row r="5438" spans="1:10" x14ac:dyDescent="0.25">
      <c r="A5438">
        <v>6</v>
      </c>
      <c r="B5438">
        <v>1</v>
      </c>
      <c r="C5438" t="s">
        <v>921</v>
      </c>
      <c r="D5438">
        <v>407719</v>
      </c>
      <c r="E5438" t="s">
        <v>10441</v>
      </c>
      <c r="F5438">
        <v>167006</v>
      </c>
      <c r="G5438" t="s">
        <v>10442</v>
      </c>
      <c r="H5438" t="s">
        <v>28</v>
      </c>
    </row>
    <row r="5439" spans="1:10" x14ac:dyDescent="0.25">
      <c r="A5439">
        <v>6</v>
      </c>
      <c r="B5439">
        <v>1</v>
      </c>
      <c r="C5439" t="s">
        <v>921</v>
      </c>
      <c r="D5439">
        <v>407373</v>
      </c>
      <c r="E5439" t="s">
        <v>10443</v>
      </c>
      <c r="F5439">
        <v>167130</v>
      </c>
      <c r="G5439" t="s">
        <v>6773</v>
      </c>
      <c r="H5439" t="s">
        <v>28</v>
      </c>
    </row>
    <row r="5440" spans="1:10" x14ac:dyDescent="0.25">
      <c r="A5440">
        <v>6</v>
      </c>
      <c r="B5440">
        <v>1</v>
      </c>
      <c r="C5440" t="s">
        <v>921</v>
      </c>
      <c r="D5440">
        <v>407477</v>
      </c>
      <c r="E5440" t="s">
        <v>10444</v>
      </c>
      <c r="F5440">
        <v>166959</v>
      </c>
      <c r="G5440" t="s">
        <v>10445</v>
      </c>
      <c r="H5440" t="s">
        <v>28</v>
      </c>
    </row>
    <row r="5441" spans="1:10" x14ac:dyDescent="0.25">
      <c r="A5441">
        <v>6</v>
      </c>
      <c r="B5441">
        <v>1</v>
      </c>
      <c r="C5441" t="s">
        <v>942</v>
      </c>
      <c r="D5441">
        <v>399272</v>
      </c>
      <c r="E5441" t="s">
        <v>10446</v>
      </c>
      <c r="F5441">
        <v>166106</v>
      </c>
      <c r="G5441" t="s">
        <v>8629</v>
      </c>
      <c r="H5441" t="s">
        <v>28</v>
      </c>
      <c r="I5441">
        <f>AVERAGE(D5441:D5450)</f>
        <v>399511.8</v>
      </c>
      <c r="J5441">
        <f>AVERAGE(F5441:F5450)</f>
        <v>166170.1</v>
      </c>
    </row>
    <row r="5442" spans="1:10" x14ac:dyDescent="0.25">
      <c r="A5442">
        <v>6</v>
      </c>
      <c r="B5442">
        <v>1</v>
      </c>
      <c r="C5442" t="s">
        <v>942</v>
      </c>
      <c r="D5442">
        <v>398653</v>
      </c>
      <c r="E5442" t="s">
        <v>10447</v>
      </c>
      <c r="F5442">
        <v>166103</v>
      </c>
      <c r="G5442" t="s">
        <v>10448</v>
      </c>
      <c r="H5442" t="s">
        <v>28</v>
      </c>
    </row>
    <row r="5443" spans="1:10" x14ac:dyDescent="0.25">
      <c r="A5443">
        <v>6</v>
      </c>
      <c r="B5443">
        <v>1</v>
      </c>
      <c r="C5443" t="s">
        <v>942</v>
      </c>
      <c r="D5443">
        <v>399046</v>
      </c>
      <c r="E5443" t="s">
        <v>10449</v>
      </c>
      <c r="F5443">
        <v>166243</v>
      </c>
      <c r="G5443" t="s">
        <v>10450</v>
      </c>
      <c r="H5443" t="s">
        <v>28</v>
      </c>
    </row>
    <row r="5444" spans="1:10" x14ac:dyDescent="0.25">
      <c r="A5444">
        <v>6</v>
      </c>
      <c r="B5444">
        <v>1</v>
      </c>
      <c r="C5444" t="s">
        <v>942</v>
      </c>
      <c r="D5444">
        <v>399627</v>
      </c>
      <c r="E5444" t="s">
        <v>10451</v>
      </c>
      <c r="F5444">
        <v>166250</v>
      </c>
      <c r="G5444" t="s">
        <v>10452</v>
      </c>
      <c r="H5444" t="s">
        <v>28</v>
      </c>
    </row>
    <row r="5445" spans="1:10" x14ac:dyDescent="0.25">
      <c r="A5445">
        <v>6</v>
      </c>
      <c r="B5445">
        <v>1</v>
      </c>
      <c r="C5445" t="s">
        <v>942</v>
      </c>
      <c r="D5445">
        <v>399021</v>
      </c>
      <c r="E5445" t="s">
        <v>10453</v>
      </c>
      <c r="F5445">
        <v>166268</v>
      </c>
      <c r="G5445" t="s">
        <v>10454</v>
      </c>
      <c r="H5445" t="s">
        <v>28</v>
      </c>
    </row>
    <row r="5446" spans="1:10" x14ac:dyDescent="0.25">
      <c r="A5446">
        <v>6</v>
      </c>
      <c r="B5446">
        <v>1</v>
      </c>
      <c r="C5446" t="s">
        <v>942</v>
      </c>
      <c r="D5446">
        <v>399679</v>
      </c>
      <c r="E5446" t="s">
        <v>10455</v>
      </c>
      <c r="F5446">
        <v>166059</v>
      </c>
      <c r="G5446" t="s">
        <v>8633</v>
      </c>
      <c r="H5446" t="s">
        <v>28</v>
      </c>
    </row>
    <row r="5447" spans="1:10" x14ac:dyDescent="0.25">
      <c r="A5447">
        <v>6</v>
      </c>
      <c r="B5447">
        <v>1</v>
      </c>
      <c r="C5447" t="s">
        <v>942</v>
      </c>
      <c r="D5447">
        <v>399786</v>
      </c>
      <c r="E5447" t="s">
        <v>10456</v>
      </c>
      <c r="F5447">
        <v>166208</v>
      </c>
      <c r="G5447" t="s">
        <v>10457</v>
      </c>
      <c r="H5447" t="s">
        <v>28</v>
      </c>
    </row>
    <row r="5448" spans="1:10" x14ac:dyDescent="0.25">
      <c r="A5448">
        <v>6</v>
      </c>
      <c r="B5448">
        <v>1</v>
      </c>
      <c r="C5448" t="s">
        <v>942</v>
      </c>
      <c r="D5448">
        <v>400284</v>
      </c>
      <c r="E5448" t="s">
        <v>10458</v>
      </c>
      <c r="F5448">
        <v>166139</v>
      </c>
      <c r="G5448" t="s">
        <v>10459</v>
      </c>
      <c r="H5448" t="s">
        <v>28</v>
      </c>
    </row>
    <row r="5449" spans="1:10" x14ac:dyDescent="0.25">
      <c r="A5449">
        <v>6</v>
      </c>
      <c r="B5449">
        <v>1</v>
      </c>
      <c r="C5449" t="s">
        <v>942</v>
      </c>
      <c r="D5449">
        <v>400020</v>
      </c>
      <c r="E5449" t="s">
        <v>10460</v>
      </c>
      <c r="F5449">
        <v>166138</v>
      </c>
      <c r="G5449" t="s">
        <v>10461</v>
      </c>
      <c r="H5449" t="s">
        <v>28</v>
      </c>
    </row>
    <row r="5450" spans="1:10" x14ac:dyDescent="0.25">
      <c r="A5450">
        <v>6</v>
      </c>
      <c r="B5450">
        <v>1</v>
      </c>
      <c r="C5450" t="s">
        <v>942</v>
      </c>
      <c r="D5450">
        <v>399730</v>
      </c>
      <c r="E5450" t="s">
        <v>10462</v>
      </c>
      <c r="F5450">
        <v>166187</v>
      </c>
      <c r="G5450" t="s">
        <v>10463</v>
      </c>
      <c r="H5450" t="s">
        <v>28</v>
      </c>
    </row>
    <row r="5451" spans="1:10" x14ac:dyDescent="0.25">
      <c r="A5451">
        <v>6</v>
      </c>
      <c r="B5451">
        <v>1</v>
      </c>
      <c r="C5451" t="s">
        <v>963</v>
      </c>
      <c r="D5451">
        <v>391567</v>
      </c>
      <c r="E5451" t="s">
        <v>10464</v>
      </c>
      <c r="F5451">
        <v>165521</v>
      </c>
      <c r="G5451" t="s">
        <v>10465</v>
      </c>
      <c r="H5451" t="s">
        <v>28</v>
      </c>
      <c r="I5451">
        <f>AVERAGE(D5451:D5460)</f>
        <v>392860.9</v>
      </c>
      <c r="J5451">
        <f>AVERAGE(F5451:F5460)</f>
        <v>165511.29999999999</v>
      </c>
    </row>
    <row r="5452" spans="1:10" x14ac:dyDescent="0.25">
      <c r="A5452">
        <v>6</v>
      </c>
      <c r="B5452">
        <v>1</v>
      </c>
      <c r="C5452" t="s">
        <v>963</v>
      </c>
      <c r="D5452">
        <v>393104</v>
      </c>
      <c r="E5452" t="s">
        <v>10466</v>
      </c>
      <c r="F5452">
        <v>165618</v>
      </c>
      <c r="G5452" t="s">
        <v>10467</v>
      </c>
      <c r="H5452" t="s">
        <v>28</v>
      </c>
    </row>
    <row r="5453" spans="1:10" x14ac:dyDescent="0.25">
      <c r="A5453">
        <v>6</v>
      </c>
      <c r="B5453">
        <v>1</v>
      </c>
      <c r="C5453" t="s">
        <v>963</v>
      </c>
      <c r="D5453">
        <v>393421</v>
      </c>
      <c r="E5453" t="s">
        <v>10468</v>
      </c>
      <c r="F5453">
        <v>165467</v>
      </c>
      <c r="G5453" t="s">
        <v>10469</v>
      </c>
      <c r="H5453" t="s">
        <v>28</v>
      </c>
    </row>
    <row r="5454" spans="1:10" x14ac:dyDescent="0.25">
      <c r="A5454">
        <v>6</v>
      </c>
      <c r="B5454">
        <v>1</v>
      </c>
      <c r="C5454" t="s">
        <v>963</v>
      </c>
      <c r="D5454">
        <v>393021</v>
      </c>
      <c r="E5454" t="s">
        <v>10470</v>
      </c>
      <c r="F5454">
        <v>165618</v>
      </c>
      <c r="G5454" t="s">
        <v>10467</v>
      </c>
      <c r="H5454" t="s">
        <v>28</v>
      </c>
    </row>
    <row r="5455" spans="1:10" x14ac:dyDescent="0.25">
      <c r="A5455">
        <v>6</v>
      </c>
      <c r="B5455">
        <v>1</v>
      </c>
      <c r="C5455" t="s">
        <v>963</v>
      </c>
      <c r="D5455">
        <v>393285</v>
      </c>
      <c r="E5455" t="s">
        <v>10471</v>
      </c>
      <c r="F5455">
        <v>165652</v>
      </c>
      <c r="G5455" t="s">
        <v>10472</v>
      </c>
      <c r="H5455" t="s">
        <v>28</v>
      </c>
    </row>
    <row r="5456" spans="1:10" x14ac:dyDescent="0.25">
      <c r="A5456">
        <v>6</v>
      </c>
      <c r="B5456">
        <v>1</v>
      </c>
      <c r="C5456" t="s">
        <v>963</v>
      </c>
      <c r="D5456">
        <v>393214</v>
      </c>
      <c r="E5456" t="s">
        <v>10473</v>
      </c>
      <c r="F5456">
        <v>165350</v>
      </c>
      <c r="G5456" t="s">
        <v>10474</v>
      </c>
      <c r="H5456" t="s">
        <v>28</v>
      </c>
    </row>
    <row r="5457" spans="1:10" x14ac:dyDescent="0.25">
      <c r="A5457">
        <v>6</v>
      </c>
      <c r="B5457">
        <v>1</v>
      </c>
      <c r="C5457" t="s">
        <v>963</v>
      </c>
      <c r="D5457">
        <v>392932</v>
      </c>
      <c r="E5457" t="s">
        <v>10475</v>
      </c>
      <c r="F5457">
        <v>165363</v>
      </c>
      <c r="G5457" t="s">
        <v>10476</v>
      </c>
      <c r="H5457" t="s">
        <v>28</v>
      </c>
    </row>
    <row r="5458" spans="1:10" x14ac:dyDescent="0.25">
      <c r="A5458">
        <v>6</v>
      </c>
      <c r="B5458">
        <v>1</v>
      </c>
      <c r="C5458" t="s">
        <v>963</v>
      </c>
      <c r="D5458">
        <v>392961</v>
      </c>
      <c r="E5458" t="s">
        <v>10477</v>
      </c>
      <c r="F5458">
        <v>165568</v>
      </c>
      <c r="G5458" t="s">
        <v>10478</v>
      </c>
      <c r="H5458" t="s">
        <v>28</v>
      </c>
    </row>
    <row r="5459" spans="1:10" x14ac:dyDescent="0.25">
      <c r="A5459">
        <v>6</v>
      </c>
      <c r="B5459">
        <v>1</v>
      </c>
      <c r="C5459" t="s">
        <v>963</v>
      </c>
      <c r="D5459">
        <v>392322</v>
      </c>
      <c r="E5459" t="s">
        <v>10479</v>
      </c>
      <c r="F5459">
        <v>165516</v>
      </c>
      <c r="G5459" t="s">
        <v>10480</v>
      </c>
      <c r="H5459" t="s">
        <v>28</v>
      </c>
    </row>
    <row r="5460" spans="1:10" x14ac:dyDescent="0.25">
      <c r="A5460">
        <v>6</v>
      </c>
      <c r="B5460">
        <v>1</v>
      </c>
      <c r="C5460" t="s">
        <v>963</v>
      </c>
      <c r="D5460">
        <v>392782</v>
      </c>
      <c r="E5460" t="s">
        <v>10481</v>
      </c>
      <c r="F5460">
        <v>165440</v>
      </c>
      <c r="G5460" t="s">
        <v>10482</v>
      </c>
      <c r="H5460" t="s">
        <v>28</v>
      </c>
    </row>
    <row r="5461" spans="1:10" x14ac:dyDescent="0.25">
      <c r="A5461">
        <v>6</v>
      </c>
      <c r="B5461">
        <v>1</v>
      </c>
      <c r="C5461" t="s">
        <v>983</v>
      </c>
      <c r="D5461">
        <v>386119</v>
      </c>
      <c r="E5461" t="s">
        <v>10483</v>
      </c>
      <c r="F5461">
        <v>164702</v>
      </c>
      <c r="G5461" t="s">
        <v>10484</v>
      </c>
      <c r="H5461" t="s">
        <v>28</v>
      </c>
      <c r="I5461">
        <f>AVERAGE(D5461:D5470)</f>
        <v>385606.8</v>
      </c>
      <c r="J5461">
        <f>AVERAGE(F5461:F5470)</f>
        <v>164792.9</v>
      </c>
    </row>
    <row r="5462" spans="1:10" x14ac:dyDescent="0.25">
      <c r="A5462">
        <v>6</v>
      </c>
      <c r="B5462">
        <v>1</v>
      </c>
      <c r="C5462" t="s">
        <v>983</v>
      </c>
      <c r="D5462">
        <v>385444</v>
      </c>
      <c r="E5462" t="s">
        <v>10485</v>
      </c>
      <c r="F5462">
        <v>164728</v>
      </c>
      <c r="G5462" t="s">
        <v>10486</v>
      </c>
      <c r="H5462" t="s">
        <v>28</v>
      </c>
    </row>
    <row r="5463" spans="1:10" x14ac:dyDescent="0.25">
      <c r="A5463">
        <v>6</v>
      </c>
      <c r="B5463">
        <v>1</v>
      </c>
      <c r="C5463" t="s">
        <v>983</v>
      </c>
      <c r="D5463">
        <v>385678</v>
      </c>
      <c r="E5463" t="s">
        <v>10487</v>
      </c>
      <c r="F5463">
        <v>164749</v>
      </c>
      <c r="G5463" t="s">
        <v>10488</v>
      </c>
      <c r="H5463" t="s">
        <v>28</v>
      </c>
    </row>
    <row r="5464" spans="1:10" x14ac:dyDescent="0.25">
      <c r="A5464">
        <v>6</v>
      </c>
      <c r="B5464">
        <v>1</v>
      </c>
      <c r="C5464" t="s">
        <v>983</v>
      </c>
      <c r="D5464">
        <v>384791</v>
      </c>
      <c r="E5464" t="s">
        <v>10489</v>
      </c>
      <c r="F5464">
        <v>164743</v>
      </c>
      <c r="G5464" t="s">
        <v>10490</v>
      </c>
      <c r="H5464" t="s">
        <v>28</v>
      </c>
    </row>
    <row r="5465" spans="1:10" x14ac:dyDescent="0.25">
      <c r="A5465">
        <v>6</v>
      </c>
      <c r="B5465">
        <v>1</v>
      </c>
      <c r="C5465" t="s">
        <v>983</v>
      </c>
      <c r="D5465">
        <v>386945</v>
      </c>
      <c r="E5465" t="s">
        <v>10491</v>
      </c>
      <c r="F5465">
        <v>165081</v>
      </c>
      <c r="G5465" t="s">
        <v>10492</v>
      </c>
      <c r="H5465" t="s">
        <v>28</v>
      </c>
    </row>
    <row r="5466" spans="1:10" x14ac:dyDescent="0.25">
      <c r="A5466">
        <v>6</v>
      </c>
      <c r="B5466">
        <v>1</v>
      </c>
      <c r="C5466" t="s">
        <v>983</v>
      </c>
      <c r="D5466">
        <v>385264</v>
      </c>
      <c r="E5466" t="s">
        <v>10493</v>
      </c>
      <c r="F5466">
        <v>164727</v>
      </c>
      <c r="G5466" t="s">
        <v>10494</v>
      </c>
      <c r="H5466" t="s">
        <v>28</v>
      </c>
    </row>
    <row r="5467" spans="1:10" x14ac:dyDescent="0.25">
      <c r="A5467">
        <v>6</v>
      </c>
      <c r="B5467">
        <v>1</v>
      </c>
      <c r="C5467" t="s">
        <v>983</v>
      </c>
      <c r="D5467">
        <v>384704</v>
      </c>
      <c r="E5467" t="s">
        <v>10495</v>
      </c>
      <c r="F5467">
        <v>164900</v>
      </c>
      <c r="G5467" t="s">
        <v>10496</v>
      </c>
      <c r="H5467" t="s">
        <v>28</v>
      </c>
    </row>
    <row r="5468" spans="1:10" x14ac:dyDescent="0.25">
      <c r="A5468">
        <v>6</v>
      </c>
      <c r="B5468">
        <v>1</v>
      </c>
      <c r="C5468" t="s">
        <v>983</v>
      </c>
      <c r="D5468">
        <v>385101</v>
      </c>
      <c r="E5468" t="s">
        <v>10497</v>
      </c>
      <c r="F5468">
        <v>164604</v>
      </c>
      <c r="G5468" t="s">
        <v>10498</v>
      </c>
      <c r="H5468" t="s">
        <v>28</v>
      </c>
    </row>
    <row r="5469" spans="1:10" x14ac:dyDescent="0.25">
      <c r="A5469">
        <v>6</v>
      </c>
      <c r="B5469">
        <v>1</v>
      </c>
      <c r="C5469" t="s">
        <v>983</v>
      </c>
      <c r="D5469">
        <v>385838</v>
      </c>
      <c r="E5469" t="s">
        <v>10499</v>
      </c>
      <c r="F5469">
        <v>164952</v>
      </c>
      <c r="G5469" t="s">
        <v>10500</v>
      </c>
      <c r="H5469" t="s">
        <v>28</v>
      </c>
    </row>
    <row r="5470" spans="1:10" x14ac:dyDescent="0.25">
      <c r="A5470">
        <v>6</v>
      </c>
      <c r="B5470">
        <v>1</v>
      </c>
      <c r="C5470" t="s">
        <v>983</v>
      </c>
      <c r="D5470">
        <v>386184</v>
      </c>
      <c r="E5470" t="s">
        <v>10501</v>
      </c>
      <c r="F5470">
        <v>164743</v>
      </c>
      <c r="G5470" t="s">
        <v>10490</v>
      </c>
      <c r="H5470" t="s">
        <v>28</v>
      </c>
    </row>
    <row r="5471" spans="1:10" x14ac:dyDescent="0.25">
      <c r="A5471">
        <v>6</v>
      </c>
      <c r="B5471">
        <v>1</v>
      </c>
      <c r="C5471" t="s">
        <v>1004</v>
      </c>
      <c r="D5471">
        <v>378147</v>
      </c>
      <c r="E5471" t="s">
        <v>10502</v>
      </c>
      <c r="F5471">
        <v>163823</v>
      </c>
      <c r="G5471" t="s">
        <v>8683</v>
      </c>
      <c r="H5471" t="s">
        <v>28</v>
      </c>
      <c r="I5471">
        <f>AVERAGE(D5471:D5480)</f>
        <v>378318.4</v>
      </c>
      <c r="J5471">
        <f>AVERAGE(F5471:F5480)</f>
        <v>163896.5</v>
      </c>
    </row>
    <row r="5472" spans="1:10" x14ac:dyDescent="0.25">
      <c r="A5472">
        <v>6</v>
      </c>
      <c r="B5472">
        <v>1</v>
      </c>
      <c r="C5472" t="s">
        <v>1004</v>
      </c>
      <c r="D5472">
        <v>378056</v>
      </c>
      <c r="E5472" t="s">
        <v>10503</v>
      </c>
      <c r="F5472">
        <v>163982</v>
      </c>
      <c r="G5472" t="s">
        <v>10504</v>
      </c>
      <c r="H5472" t="s">
        <v>28</v>
      </c>
    </row>
    <row r="5473" spans="1:10" x14ac:dyDescent="0.25">
      <c r="A5473">
        <v>6</v>
      </c>
      <c r="B5473">
        <v>1</v>
      </c>
      <c r="C5473" t="s">
        <v>1004</v>
      </c>
      <c r="D5473">
        <v>378570</v>
      </c>
      <c r="E5473" t="s">
        <v>10505</v>
      </c>
      <c r="F5473">
        <v>163790</v>
      </c>
      <c r="G5473" t="s">
        <v>10506</v>
      </c>
      <c r="H5473" t="s">
        <v>28</v>
      </c>
    </row>
    <row r="5474" spans="1:10" x14ac:dyDescent="0.25">
      <c r="A5474">
        <v>6</v>
      </c>
      <c r="B5474">
        <v>1</v>
      </c>
      <c r="C5474" t="s">
        <v>1004</v>
      </c>
      <c r="D5474">
        <v>378369</v>
      </c>
      <c r="E5474" t="s">
        <v>10507</v>
      </c>
      <c r="F5474">
        <v>164047</v>
      </c>
      <c r="G5474" t="s">
        <v>10508</v>
      </c>
      <c r="H5474" t="s">
        <v>28</v>
      </c>
    </row>
    <row r="5475" spans="1:10" x14ac:dyDescent="0.25">
      <c r="A5475">
        <v>6</v>
      </c>
      <c r="B5475">
        <v>1</v>
      </c>
      <c r="C5475" t="s">
        <v>1004</v>
      </c>
      <c r="D5475">
        <v>378837</v>
      </c>
      <c r="E5475" t="s">
        <v>10509</v>
      </c>
      <c r="F5475">
        <v>164032</v>
      </c>
      <c r="G5475" t="s">
        <v>10510</v>
      </c>
      <c r="H5475" t="s">
        <v>28</v>
      </c>
    </row>
    <row r="5476" spans="1:10" x14ac:dyDescent="0.25">
      <c r="A5476">
        <v>6</v>
      </c>
      <c r="B5476">
        <v>1</v>
      </c>
      <c r="C5476" t="s">
        <v>1004</v>
      </c>
      <c r="D5476">
        <v>376750</v>
      </c>
      <c r="E5476" t="s">
        <v>10511</v>
      </c>
      <c r="F5476">
        <v>163732</v>
      </c>
      <c r="G5476" t="s">
        <v>8685</v>
      </c>
      <c r="H5476" t="s">
        <v>28</v>
      </c>
    </row>
    <row r="5477" spans="1:10" x14ac:dyDescent="0.25">
      <c r="A5477">
        <v>6</v>
      </c>
      <c r="B5477">
        <v>1</v>
      </c>
      <c r="C5477" t="s">
        <v>1004</v>
      </c>
      <c r="D5477">
        <v>378688</v>
      </c>
      <c r="E5477" t="s">
        <v>10512</v>
      </c>
      <c r="F5477">
        <v>163950</v>
      </c>
      <c r="G5477" t="s">
        <v>10513</v>
      </c>
      <c r="H5477" t="s">
        <v>28</v>
      </c>
    </row>
    <row r="5478" spans="1:10" x14ac:dyDescent="0.25">
      <c r="A5478">
        <v>6</v>
      </c>
      <c r="B5478">
        <v>1</v>
      </c>
      <c r="C5478" t="s">
        <v>1004</v>
      </c>
      <c r="D5478">
        <v>378648</v>
      </c>
      <c r="E5478" t="s">
        <v>10514</v>
      </c>
      <c r="F5478">
        <v>163796</v>
      </c>
      <c r="G5478" t="s">
        <v>10515</v>
      </c>
      <c r="H5478" t="s">
        <v>28</v>
      </c>
    </row>
    <row r="5479" spans="1:10" x14ac:dyDescent="0.25">
      <c r="A5479">
        <v>6</v>
      </c>
      <c r="B5479">
        <v>1</v>
      </c>
      <c r="C5479" t="s">
        <v>1004</v>
      </c>
      <c r="D5479">
        <v>377950</v>
      </c>
      <c r="E5479" t="s">
        <v>10516</v>
      </c>
      <c r="F5479">
        <v>163746</v>
      </c>
      <c r="G5479" t="s">
        <v>4924</v>
      </c>
      <c r="H5479" t="s">
        <v>28</v>
      </c>
    </row>
    <row r="5480" spans="1:10" x14ac:dyDescent="0.25">
      <c r="A5480">
        <v>6</v>
      </c>
      <c r="B5480">
        <v>1</v>
      </c>
      <c r="C5480" t="s">
        <v>1004</v>
      </c>
      <c r="D5480">
        <v>379169</v>
      </c>
      <c r="E5480" t="s">
        <v>10517</v>
      </c>
      <c r="F5480">
        <v>164067</v>
      </c>
      <c r="G5480" t="s">
        <v>10518</v>
      </c>
      <c r="H5480" t="s">
        <v>28</v>
      </c>
    </row>
    <row r="5481" spans="1:10" x14ac:dyDescent="0.25">
      <c r="A5481">
        <v>6</v>
      </c>
      <c r="B5481">
        <v>1</v>
      </c>
      <c r="C5481" t="s">
        <v>1025</v>
      </c>
      <c r="D5481">
        <v>372327</v>
      </c>
      <c r="E5481" t="s">
        <v>10519</v>
      </c>
      <c r="F5481">
        <v>163107</v>
      </c>
      <c r="G5481" t="s">
        <v>10520</v>
      </c>
      <c r="H5481" t="s">
        <v>28</v>
      </c>
      <c r="I5481">
        <f>AVERAGE(D5481:D5490)</f>
        <v>371680.5</v>
      </c>
      <c r="J5481">
        <f>AVERAGE(F5481:F5490)</f>
        <v>163058.20000000001</v>
      </c>
    </row>
    <row r="5482" spans="1:10" x14ac:dyDescent="0.25">
      <c r="A5482">
        <v>6</v>
      </c>
      <c r="B5482">
        <v>1</v>
      </c>
      <c r="C5482" t="s">
        <v>1025</v>
      </c>
      <c r="D5482">
        <v>371206</v>
      </c>
      <c r="E5482" t="s">
        <v>10521</v>
      </c>
      <c r="F5482">
        <v>163102</v>
      </c>
      <c r="G5482" t="s">
        <v>8711</v>
      </c>
      <c r="H5482" t="s">
        <v>28</v>
      </c>
    </row>
    <row r="5483" spans="1:10" x14ac:dyDescent="0.25">
      <c r="A5483">
        <v>6</v>
      </c>
      <c r="B5483">
        <v>1</v>
      </c>
      <c r="C5483" t="s">
        <v>1025</v>
      </c>
      <c r="D5483">
        <v>371586</v>
      </c>
      <c r="E5483" t="s">
        <v>10522</v>
      </c>
      <c r="F5483">
        <v>163115</v>
      </c>
      <c r="G5483" t="s">
        <v>10523</v>
      </c>
      <c r="H5483" t="s">
        <v>28</v>
      </c>
    </row>
    <row r="5484" spans="1:10" x14ac:dyDescent="0.25">
      <c r="A5484">
        <v>6</v>
      </c>
      <c r="B5484">
        <v>1</v>
      </c>
      <c r="C5484" t="s">
        <v>1025</v>
      </c>
      <c r="D5484">
        <v>371256</v>
      </c>
      <c r="E5484" t="s">
        <v>10524</v>
      </c>
      <c r="F5484">
        <v>163000</v>
      </c>
      <c r="G5484" t="s">
        <v>10525</v>
      </c>
      <c r="H5484" t="s">
        <v>28</v>
      </c>
    </row>
    <row r="5485" spans="1:10" x14ac:dyDescent="0.25">
      <c r="A5485">
        <v>6</v>
      </c>
      <c r="B5485">
        <v>1</v>
      </c>
      <c r="C5485" t="s">
        <v>1025</v>
      </c>
      <c r="D5485">
        <v>372569</v>
      </c>
      <c r="E5485" t="s">
        <v>10526</v>
      </c>
      <c r="F5485">
        <v>163152</v>
      </c>
      <c r="G5485" t="s">
        <v>10527</v>
      </c>
      <c r="H5485" t="s">
        <v>28</v>
      </c>
    </row>
    <row r="5486" spans="1:10" x14ac:dyDescent="0.25">
      <c r="A5486">
        <v>6</v>
      </c>
      <c r="B5486">
        <v>1</v>
      </c>
      <c r="C5486" t="s">
        <v>1025</v>
      </c>
      <c r="D5486">
        <v>372494</v>
      </c>
      <c r="E5486" t="s">
        <v>10528</v>
      </c>
      <c r="F5486">
        <v>162987</v>
      </c>
      <c r="G5486" t="s">
        <v>10529</v>
      </c>
      <c r="H5486" t="s">
        <v>28</v>
      </c>
    </row>
    <row r="5487" spans="1:10" x14ac:dyDescent="0.25">
      <c r="A5487">
        <v>6</v>
      </c>
      <c r="B5487">
        <v>1</v>
      </c>
      <c r="C5487" t="s">
        <v>1025</v>
      </c>
      <c r="D5487">
        <v>370760</v>
      </c>
      <c r="E5487" t="s">
        <v>10530</v>
      </c>
      <c r="F5487">
        <v>162852</v>
      </c>
      <c r="G5487" t="s">
        <v>10531</v>
      </c>
      <c r="H5487" t="s">
        <v>28</v>
      </c>
    </row>
    <row r="5488" spans="1:10" x14ac:dyDescent="0.25">
      <c r="A5488">
        <v>6</v>
      </c>
      <c r="B5488">
        <v>1</v>
      </c>
      <c r="C5488" t="s">
        <v>1025</v>
      </c>
      <c r="D5488">
        <v>371529</v>
      </c>
      <c r="E5488" t="s">
        <v>10532</v>
      </c>
      <c r="F5488">
        <v>163095</v>
      </c>
      <c r="G5488" t="s">
        <v>10533</v>
      </c>
      <c r="H5488" t="s">
        <v>28</v>
      </c>
    </row>
    <row r="5489" spans="1:10" x14ac:dyDescent="0.25">
      <c r="A5489">
        <v>6</v>
      </c>
      <c r="B5489">
        <v>1</v>
      </c>
      <c r="C5489" t="s">
        <v>1025</v>
      </c>
      <c r="D5489">
        <v>371453</v>
      </c>
      <c r="E5489" t="s">
        <v>10534</v>
      </c>
      <c r="F5489">
        <v>163084</v>
      </c>
      <c r="G5489" t="s">
        <v>10535</v>
      </c>
      <c r="H5489" t="s">
        <v>28</v>
      </c>
    </row>
    <row r="5490" spans="1:10" x14ac:dyDescent="0.25">
      <c r="A5490">
        <v>6</v>
      </c>
      <c r="B5490">
        <v>1</v>
      </c>
      <c r="C5490" t="s">
        <v>1025</v>
      </c>
      <c r="D5490">
        <v>371625</v>
      </c>
      <c r="E5490" t="s">
        <v>10536</v>
      </c>
      <c r="F5490">
        <v>163088</v>
      </c>
      <c r="G5490" t="s">
        <v>10537</v>
      </c>
      <c r="H5490" t="s">
        <v>28</v>
      </c>
    </row>
    <row r="5491" spans="1:10" x14ac:dyDescent="0.25">
      <c r="A5491">
        <v>6</v>
      </c>
      <c r="B5491">
        <v>1</v>
      </c>
      <c r="C5491" t="s">
        <v>0</v>
      </c>
      <c r="D5491">
        <v>364537</v>
      </c>
      <c r="E5491" t="s">
        <v>10538</v>
      </c>
      <c r="F5491">
        <v>162220</v>
      </c>
      <c r="G5491" t="s">
        <v>8735</v>
      </c>
      <c r="H5491" t="s">
        <v>28</v>
      </c>
      <c r="I5491">
        <f>AVERAGE(D5491:D5500)</f>
        <v>364353.4</v>
      </c>
      <c r="J5491">
        <f>AVERAGE(F5491:F5500)</f>
        <v>162155.1</v>
      </c>
    </row>
    <row r="5492" spans="1:10" x14ac:dyDescent="0.25">
      <c r="A5492">
        <v>6</v>
      </c>
      <c r="B5492">
        <v>1</v>
      </c>
      <c r="C5492" t="s">
        <v>0</v>
      </c>
      <c r="D5492">
        <v>364032</v>
      </c>
      <c r="E5492" t="s">
        <v>10539</v>
      </c>
      <c r="F5492">
        <v>162213</v>
      </c>
      <c r="G5492" t="s">
        <v>10540</v>
      </c>
      <c r="H5492" t="s">
        <v>28</v>
      </c>
    </row>
    <row r="5493" spans="1:10" x14ac:dyDescent="0.25">
      <c r="A5493">
        <v>6</v>
      </c>
      <c r="B5493">
        <v>1</v>
      </c>
      <c r="C5493" t="s">
        <v>0</v>
      </c>
      <c r="D5493">
        <v>364667</v>
      </c>
      <c r="E5493" t="s">
        <v>10541</v>
      </c>
      <c r="F5493">
        <v>162101</v>
      </c>
      <c r="G5493" t="s">
        <v>10542</v>
      </c>
      <c r="H5493" t="s">
        <v>28</v>
      </c>
    </row>
    <row r="5494" spans="1:10" x14ac:dyDescent="0.25">
      <c r="A5494">
        <v>6</v>
      </c>
      <c r="B5494">
        <v>1</v>
      </c>
      <c r="C5494" t="s">
        <v>0</v>
      </c>
      <c r="D5494">
        <v>364188</v>
      </c>
      <c r="E5494" t="s">
        <v>10543</v>
      </c>
      <c r="F5494">
        <v>162099</v>
      </c>
      <c r="G5494" t="s">
        <v>10544</v>
      </c>
      <c r="H5494" t="s">
        <v>28</v>
      </c>
    </row>
    <row r="5495" spans="1:10" x14ac:dyDescent="0.25">
      <c r="A5495">
        <v>6</v>
      </c>
      <c r="B5495">
        <v>1</v>
      </c>
      <c r="C5495" t="s">
        <v>0</v>
      </c>
      <c r="D5495">
        <v>364996</v>
      </c>
      <c r="E5495" t="s">
        <v>10545</v>
      </c>
      <c r="F5495">
        <v>162204</v>
      </c>
      <c r="G5495" t="s">
        <v>10546</v>
      </c>
      <c r="H5495" t="s">
        <v>28</v>
      </c>
    </row>
    <row r="5496" spans="1:10" x14ac:dyDescent="0.25">
      <c r="A5496">
        <v>6</v>
      </c>
      <c r="B5496">
        <v>1</v>
      </c>
      <c r="C5496" t="s">
        <v>0</v>
      </c>
      <c r="D5496">
        <v>363689</v>
      </c>
      <c r="E5496" t="s">
        <v>10547</v>
      </c>
      <c r="F5496">
        <v>161994</v>
      </c>
      <c r="G5496" t="s">
        <v>10548</v>
      </c>
      <c r="H5496" t="s">
        <v>28</v>
      </c>
    </row>
    <row r="5497" spans="1:10" x14ac:dyDescent="0.25">
      <c r="A5497">
        <v>6</v>
      </c>
      <c r="B5497">
        <v>1</v>
      </c>
      <c r="C5497" t="s">
        <v>0</v>
      </c>
      <c r="D5497">
        <v>364732</v>
      </c>
      <c r="E5497" t="s">
        <v>10549</v>
      </c>
      <c r="F5497">
        <v>162170</v>
      </c>
      <c r="G5497" t="s">
        <v>10550</v>
      </c>
      <c r="H5497" t="s">
        <v>28</v>
      </c>
    </row>
    <row r="5498" spans="1:10" x14ac:dyDescent="0.25">
      <c r="A5498">
        <v>6</v>
      </c>
      <c r="B5498">
        <v>1</v>
      </c>
      <c r="C5498" t="s">
        <v>0</v>
      </c>
      <c r="D5498">
        <v>364219</v>
      </c>
      <c r="E5498" t="s">
        <v>10551</v>
      </c>
      <c r="F5498">
        <v>162117</v>
      </c>
      <c r="G5498" t="s">
        <v>10552</v>
      </c>
      <c r="H5498" t="s">
        <v>28</v>
      </c>
    </row>
    <row r="5499" spans="1:10" x14ac:dyDescent="0.25">
      <c r="A5499">
        <v>6</v>
      </c>
      <c r="B5499">
        <v>1</v>
      </c>
      <c r="C5499" t="s">
        <v>0</v>
      </c>
      <c r="D5499">
        <v>364197</v>
      </c>
      <c r="E5499" t="s">
        <v>10553</v>
      </c>
      <c r="F5499">
        <v>162259</v>
      </c>
      <c r="G5499" t="s">
        <v>10554</v>
      </c>
      <c r="H5499" t="s">
        <v>28</v>
      </c>
    </row>
    <row r="5500" spans="1:10" x14ac:dyDescent="0.25">
      <c r="A5500">
        <v>6</v>
      </c>
      <c r="B5500">
        <v>1</v>
      </c>
      <c r="C5500" t="s">
        <v>0</v>
      </c>
      <c r="D5500">
        <v>364277</v>
      </c>
      <c r="E5500" t="s">
        <v>10555</v>
      </c>
      <c r="F5500">
        <v>162174</v>
      </c>
      <c r="G5500" t="s">
        <v>10556</v>
      </c>
      <c r="H5500" t="s">
        <v>28</v>
      </c>
    </row>
    <row r="5501" spans="1:10" x14ac:dyDescent="0.25">
      <c r="A5501">
        <v>6</v>
      </c>
      <c r="B5501">
        <v>1</v>
      </c>
      <c r="C5501" t="s">
        <v>1066</v>
      </c>
      <c r="D5501">
        <v>357410</v>
      </c>
      <c r="E5501" t="s">
        <v>10557</v>
      </c>
      <c r="F5501">
        <v>161332</v>
      </c>
      <c r="G5501" t="s">
        <v>10558</v>
      </c>
      <c r="H5501" t="s">
        <v>28</v>
      </c>
      <c r="I5501">
        <f>AVERAGE(D5501:D5510)</f>
        <v>357477.2</v>
      </c>
      <c r="J5501">
        <f>AVERAGE(F5501:F5510)</f>
        <v>161251.9</v>
      </c>
    </row>
    <row r="5502" spans="1:10" x14ac:dyDescent="0.25">
      <c r="A5502">
        <v>6</v>
      </c>
      <c r="B5502">
        <v>1</v>
      </c>
      <c r="C5502" t="s">
        <v>1066</v>
      </c>
      <c r="D5502">
        <v>358220</v>
      </c>
      <c r="E5502" t="s">
        <v>10559</v>
      </c>
      <c r="F5502">
        <v>161409</v>
      </c>
      <c r="G5502" t="s">
        <v>10560</v>
      </c>
      <c r="H5502" t="s">
        <v>28</v>
      </c>
    </row>
    <row r="5503" spans="1:10" x14ac:dyDescent="0.25">
      <c r="A5503">
        <v>6</v>
      </c>
      <c r="B5503">
        <v>1</v>
      </c>
      <c r="C5503" t="s">
        <v>1066</v>
      </c>
      <c r="D5503">
        <v>357292</v>
      </c>
      <c r="E5503" t="s">
        <v>10561</v>
      </c>
      <c r="F5503">
        <v>161351</v>
      </c>
      <c r="G5503" t="s">
        <v>10562</v>
      </c>
      <c r="H5503" t="s">
        <v>28</v>
      </c>
    </row>
    <row r="5504" spans="1:10" x14ac:dyDescent="0.25">
      <c r="A5504">
        <v>6</v>
      </c>
      <c r="B5504">
        <v>1</v>
      </c>
      <c r="C5504" t="s">
        <v>1066</v>
      </c>
      <c r="D5504">
        <v>357615</v>
      </c>
      <c r="E5504" t="s">
        <v>10563</v>
      </c>
      <c r="F5504">
        <v>161315</v>
      </c>
      <c r="G5504" t="s">
        <v>10564</v>
      </c>
      <c r="H5504" t="s">
        <v>28</v>
      </c>
    </row>
    <row r="5505" spans="1:10" x14ac:dyDescent="0.25">
      <c r="A5505">
        <v>6</v>
      </c>
      <c r="B5505">
        <v>1</v>
      </c>
      <c r="C5505" t="s">
        <v>1066</v>
      </c>
      <c r="D5505">
        <v>356258</v>
      </c>
      <c r="E5505" t="s">
        <v>10565</v>
      </c>
      <c r="F5505">
        <v>161132</v>
      </c>
      <c r="G5505" t="s">
        <v>10566</v>
      </c>
      <c r="H5505" t="s">
        <v>28</v>
      </c>
    </row>
    <row r="5506" spans="1:10" x14ac:dyDescent="0.25">
      <c r="A5506">
        <v>6</v>
      </c>
      <c r="B5506">
        <v>1</v>
      </c>
      <c r="C5506" t="s">
        <v>1066</v>
      </c>
      <c r="D5506">
        <v>358503</v>
      </c>
      <c r="E5506" t="s">
        <v>10567</v>
      </c>
      <c r="F5506">
        <v>161271</v>
      </c>
      <c r="G5506" t="s">
        <v>10568</v>
      </c>
      <c r="H5506" t="s">
        <v>28</v>
      </c>
    </row>
    <row r="5507" spans="1:10" x14ac:dyDescent="0.25">
      <c r="A5507">
        <v>6</v>
      </c>
      <c r="B5507">
        <v>1</v>
      </c>
      <c r="C5507" t="s">
        <v>1066</v>
      </c>
      <c r="D5507">
        <v>356966</v>
      </c>
      <c r="E5507" t="s">
        <v>10569</v>
      </c>
      <c r="F5507">
        <v>160973</v>
      </c>
      <c r="G5507" t="s">
        <v>10570</v>
      </c>
      <c r="H5507" t="s">
        <v>28</v>
      </c>
    </row>
    <row r="5508" spans="1:10" x14ac:dyDescent="0.25">
      <c r="A5508">
        <v>6</v>
      </c>
      <c r="B5508">
        <v>1</v>
      </c>
      <c r="C5508" t="s">
        <v>1066</v>
      </c>
      <c r="D5508">
        <v>357474</v>
      </c>
      <c r="E5508" t="s">
        <v>10571</v>
      </c>
      <c r="F5508">
        <v>161259</v>
      </c>
      <c r="G5508" t="s">
        <v>10572</v>
      </c>
      <c r="H5508" t="s">
        <v>28</v>
      </c>
    </row>
    <row r="5509" spans="1:10" x14ac:dyDescent="0.25">
      <c r="A5509">
        <v>6</v>
      </c>
      <c r="B5509">
        <v>1</v>
      </c>
      <c r="C5509" t="s">
        <v>1066</v>
      </c>
      <c r="D5509">
        <v>357692</v>
      </c>
      <c r="E5509" t="s">
        <v>10573</v>
      </c>
      <c r="F5509">
        <v>161114</v>
      </c>
      <c r="G5509" t="s">
        <v>10574</v>
      </c>
      <c r="H5509" t="s">
        <v>28</v>
      </c>
    </row>
    <row r="5510" spans="1:10" x14ac:dyDescent="0.25">
      <c r="A5510">
        <v>6</v>
      </c>
      <c r="B5510">
        <v>1</v>
      </c>
      <c r="C5510" t="s">
        <v>1066</v>
      </c>
      <c r="D5510">
        <v>357342</v>
      </c>
      <c r="E5510" t="s">
        <v>10575</v>
      </c>
      <c r="F5510">
        <v>161363</v>
      </c>
      <c r="G5510" t="s">
        <v>10576</v>
      </c>
      <c r="H5510" t="s">
        <v>28</v>
      </c>
    </row>
    <row r="5511" spans="1:10" x14ac:dyDescent="0.25">
      <c r="A5511">
        <v>6</v>
      </c>
      <c r="B5511">
        <v>1</v>
      </c>
      <c r="C5511" t="s">
        <v>1087</v>
      </c>
      <c r="D5511">
        <v>350390</v>
      </c>
      <c r="E5511" t="s">
        <v>10577</v>
      </c>
      <c r="F5511">
        <v>160354</v>
      </c>
      <c r="G5511" t="s">
        <v>10578</v>
      </c>
      <c r="H5511" t="s">
        <v>28</v>
      </c>
      <c r="I5511">
        <f>AVERAGE(D5511:D5520)</f>
        <v>350358</v>
      </c>
      <c r="J5511">
        <f>AVERAGE(F5511:F5520)</f>
        <v>160314.1</v>
      </c>
    </row>
    <row r="5512" spans="1:10" x14ac:dyDescent="0.25">
      <c r="A5512">
        <v>6</v>
      </c>
      <c r="B5512">
        <v>1</v>
      </c>
      <c r="C5512" t="s">
        <v>1087</v>
      </c>
      <c r="D5512">
        <v>349605</v>
      </c>
      <c r="E5512" t="s">
        <v>10579</v>
      </c>
      <c r="F5512">
        <v>160119</v>
      </c>
      <c r="G5512" t="s">
        <v>10580</v>
      </c>
      <c r="H5512" t="s">
        <v>28</v>
      </c>
    </row>
    <row r="5513" spans="1:10" x14ac:dyDescent="0.25">
      <c r="A5513">
        <v>6</v>
      </c>
      <c r="B5513">
        <v>1</v>
      </c>
      <c r="C5513" t="s">
        <v>1087</v>
      </c>
      <c r="D5513">
        <v>349804</v>
      </c>
      <c r="E5513" t="s">
        <v>10581</v>
      </c>
      <c r="F5513">
        <v>160242</v>
      </c>
      <c r="G5513" t="s">
        <v>6946</v>
      </c>
      <c r="H5513" t="s">
        <v>28</v>
      </c>
    </row>
    <row r="5514" spans="1:10" x14ac:dyDescent="0.25">
      <c r="A5514">
        <v>6</v>
      </c>
      <c r="B5514">
        <v>1</v>
      </c>
      <c r="C5514" t="s">
        <v>1087</v>
      </c>
      <c r="D5514">
        <v>350218</v>
      </c>
      <c r="E5514" t="s">
        <v>10582</v>
      </c>
      <c r="F5514">
        <v>160275</v>
      </c>
      <c r="G5514" t="s">
        <v>10583</v>
      </c>
      <c r="H5514" t="s">
        <v>28</v>
      </c>
    </row>
    <row r="5515" spans="1:10" x14ac:dyDescent="0.25">
      <c r="A5515">
        <v>6</v>
      </c>
      <c r="B5515">
        <v>1</v>
      </c>
      <c r="C5515" t="s">
        <v>1087</v>
      </c>
      <c r="D5515">
        <v>351135</v>
      </c>
      <c r="E5515" t="s">
        <v>10584</v>
      </c>
      <c r="F5515">
        <v>160488</v>
      </c>
      <c r="G5515" t="s">
        <v>10585</v>
      </c>
      <c r="H5515" t="s">
        <v>28</v>
      </c>
    </row>
    <row r="5516" spans="1:10" x14ac:dyDescent="0.25">
      <c r="A5516">
        <v>6</v>
      </c>
      <c r="B5516">
        <v>1</v>
      </c>
      <c r="C5516" t="s">
        <v>1087</v>
      </c>
      <c r="D5516">
        <v>350880</v>
      </c>
      <c r="E5516" t="s">
        <v>10586</v>
      </c>
      <c r="F5516">
        <v>160409</v>
      </c>
      <c r="G5516" t="s">
        <v>10587</v>
      </c>
      <c r="H5516" t="s">
        <v>28</v>
      </c>
    </row>
    <row r="5517" spans="1:10" x14ac:dyDescent="0.25">
      <c r="A5517">
        <v>6</v>
      </c>
      <c r="B5517">
        <v>1</v>
      </c>
      <c r="C5517" t="s">
        <v>1087</v>
      </c>
      <c r="D5517">
        <v>351172</v>
      </c>
      <c r="E5517" t="s">
        <v>10588</v>
      </c>
      <c r="F5517">
        <v>160410</v>
      </c>
      <c r="G5517" t="s">
        <v>10589</v>
      </c>
      <c r="H5517" t="s">
        <v>28</v>
      </c>
    </row>
    <row r="5518" spans="1:10" x14ac:dyDescent="0.25">
      <c r="A5518">
        <v>6</v>
      </c>
      <c r="B5518">
        <v>1</v>
      </c>
      <c r="C5518" t="s">
        <v>1087</v>
      </c>
      <c r="D5518">
        <v>349996</v>
      </c>
      <c r="E5518" t="s">
        <v>10590</v>
      </c>
      <c r="F5518">
        <v>160225</v>
      </c>
      <c r="G5518" t="s">
        <v>10591</v>
      </c>
      <c r="H5518" t="s">
        <v>28</v>
      </c>
    </row>
    <row r="5519" spans="1:10" x14ac:dyDescent="0.25">
      <c r="A5519">
        <v>6</v>
      </c>
      <c r="B5519">
        <v>1</v>
      </c>
      <c r="C5519" t="s">
        <v>1087</v>
      </c>
      <c r="D5519">
        <v>349756</v>
      </c>
      <c r="E5519" t="s">
        <v>10592</v>
      </c>
      <c r="F5519">
        <v>160225</v>
      </c>
      <c r="G5519" t="s">
        <v>10591</v>
      </c>
      <c r="H5519" t="s">
        <v>28</v>
      </c>
    </row>
    <row r="5520" spans="1:10" x14ac:dyDescent="0.25">
      <c r="A5520">
        <v>6</v>
      </c>
      <c r="B5520">
        <v>1</v>
      </c>
      <c r="C5520" t="s">
        <v>1087</v>
      </c>
      <c r="D5520">
        <v>350624</v>
      </c>
      <c r="E5520" t="s">
        <v>10593</v>
      </c>
      <c r="F5520">
        <v>160394</v>
      </c>
      <c r="G5520" t="s">
        <v>10594</v>
      </c>
      <c r="H5520" t="s">
        <v>28</v>
      </c>
    </row>
    <row r="5521" spans="1:10" x14ac:dyDescent="0.25">
      <c r="A5521">
        <v>6</v>
      </c>
      <c r="B5521">
        <v>1</v>
      </c>
      <c r="C5521" t="s">
        <v>1108</v>
      </c>
      <c r="D5521">
        <v>342970</v>
      </c>
      <c r="E5521" t="s">
        <v>10595</v>
      </c>
      <c r="F5521">
        <v>159142</v>
      </c>
      <c r="G5521" t="s">
        <v>10596</v>
      </c>
      <c r="H5521" t="s">
        <v>28</v>
      </c>
      <c r="I5521">
        <f>AVERAGE(D5521:D5530)</f>
        <v>343289.7</v>
      </c>
      <c r="J5521">
        <f>AVERAGE(F5521:F5530)</f>
        <v>159268.6</v>
      </c>
    </row>
    <row r="5522" spans="1:10" x14ac:dyDescent="0.25">
      <c r="A5522">
        <v>6</v>
      </c>
      <c r="B5522">
        <v>1</v>
      </c>
      <c r="C5522" t="s">
        <v>1108</v>
      </c>
      <c r="D5522">
        <v>343677</v>
      </c>
      <c r="E5522" t="s">
        <v>10597</v>
      </c>
      <c r="F5522">
        <v>159344</v>
      </c>
      <c r="G5522" t="s">
        <v>10598</v>
      </c>
      <c r="H5522" t="s">
        <v>28</v>
      </c>
    </row>
    <row r="5523" spans="1:10" x14ac:dyDescent="0.25">
      <c r="A5523">
        <v>6</v>
      </c>
      <c r="B5523">
        <v>1</v>
      </c>
      <c r="C5523" t="s">
        <v>1108</v>
      </c>
      <c r="D5523">
        <v>343461</v>
      </c>
      <c r="E5523" t="s">
        <v>10599</v>
      </c>
      <c r="F5523">
        <v>159051</v>
      </c>
      <c r="G5523" t="s">
        <v>10600</v>
      </c>
      <c r="H5523" t="s">
        <v>28</v>
      </c>
    </row>
    <row r="5524" spans="1:10" x14ac:dyDescent="0.25">
      <c r="A5524">
        <v>6</v>
      </c>
      <c r="B5524">
        <v>1</v>
      </c>
      <c r="C5524" t="s">
        <v>1108</v>
      </c>
      <c r="D5524">
        <v>343356</v>
      </c>
      <c r="E5524" t="s">
        <v>10601</v>
      </c>
      <c r="F5524">
        <v>159355</v>
      </c>
      <c r="G5524" t="s">
        <v>10602</v>
      </c>
      <c r="H5524" t="s">
        <v>28</v>
      </c>
    </row>
    <row r="5525" spans="1:10" x14ac:dyDescent="0.25">
      <c r="A5525">
        <v>6</v>
      </c>
      <c r="B5525">
        <v>1</v>
      </c>
      <c r="C5525" t="s">
        <v>1108</v>
      </c>
      <c r="D5525">
        <v>343790</v>
      </c>
      <c r="E5525" t="s">
        <v>10603</v>
      </c>
      <c r="F5525">
        <v>159414</v>
      </c>
      <c r="G5525" t="s">
        <v>10604</v>
      </c>
      <c r="H5525" t="s">
        <v>28</v>
      </c>
    </row>
    <row r="5526" spans="1:10" x14ac:dyDescent="0.25">
      <c r="A5526">
        <v>6</v>
      </c>
      <c r="B5526">
        <v>1</v>
      </c>
      <c r="C5526" t="s">
        <v>1108</v>
      </c>
      <c r="D5526">
        <v>342875</v>
      </c>
      <c r="E5526" t="s">
        <v>10605</v>
      </c>
      <c r="F5526">
        <v>159236</v>
      </c>
      <c r="G5526" t="s">
        <v>10606</v>
      </c>
      <c r="H5526" t="s">
        <v>28</v>
      </c>
    </row>
    <row r="5527" spans="1:10" x14ac:dyDescent="0.25">
      <c r="A5527">
        <v>6</v>
      </c>
      <c r="B5527">
        <v>1</v>
      </c>
      <c r="C5527" t="s">
        <v>1108</v>
      </c>
      <c r="D5527">
        <v>343254</v>
      </c>
      <c r="E5527" t="s">
        <v>10607</v>
      </c>
      <c r="F5527">
        <v>159232</v>
      </c>
      <c r="G5527" t="s">
        <v>10608</v>
      </c>
      <c r="H5527" t="s">
        <v>28</v>
      </c>
    </row>
    <row r="5528" spans="1:10" x14ac:dyDescent="0.25">
      <c r="A5528">
        <v>6</v>
      </c>
      <c r="B5528">
        <v>1</v>
      </c>
      <c r="C5528" t="s">
        <v>1108</v>
      </c>
      <c r="D5528">
        <v>342715</v>
      </c>
      <c r="E5528" t="s">
        <v>10609</v>
      </c>
      <c r="F5528">
        <v>159210</v>
      </c>
      <c r="G5528" t="s">
        <v>10610</v>
      </c>
      <c r="H5528" t="s">
        <v>28</v>
      </c>
    </row>
    <row r="5529" spans="1:10" x14ac:dyDescent="0.25">
      <c r="A5529">
        <v>6</v>
      </c>
      <c r="B5529">
        <v>1</v>
      </c>
      <c r="C5529" t="s">
        <v>1108</v>
      </c>
      <c r="D5529">
        <v>343554</v>
      </c>
      <c r="E5529" t="s">
        <v>10611</v>
      </c>
      <c r="F5529">
        <v>159348</v>
      </c>
      <c r="G5529" t="s">
        <v>10612</v>
      </c>
      <c r="H5529" t="s">
        <v>28</v>
      </c>
    </row>
    <row r="5530" spans="1:10" x14ac:dyDescent="0.25">
      <c r="A5530">
        <v>6</v>
      </c>
      <c r="B5530">
        <v>1</v>
      </c>
      <c r="C5530" t="s">
        <v>1108</v>
      </c>
      <c r="D5530">
        <v>343245</v>
      </c>
      <c r="E5530" t="s">
        <v>10613</v>
      </c>
      <c r="F5530">
        <v>159354</v>
      </c>
      <c r="G5530" t="s">
        <v>10614</v>
      </c>
      <c r="H5530" t="s">
        <v>28</v>
      </c>
    </row>
    <row r="5531" spans="1:10" x14ac:dyDescent="0.25">
      <c r="A5531">
        <v>6</v>
      </c>
      <c r="B5531">
        <v>1</v>
      </c>
      <c r="C5531" t="s">
        <v>1129</v>
      </c>
      <c r="D5531">
        <v>335260</v>
      </c>
      <c r="E5531" t="s">
        <v>10615</v>
      </c>
      <c r="F5531">
        <v>158196</v>
      </c>
      <c r="G5531" t="s">
        <v>10616</v>
      </c>
      <c r="H5531" t="s">
        <v>28</v>
      </c>
      <c r="I5531">
        <f>AVERAGE(D5531:D5540)</f>
        <v>336122.6</v>
      </c>
      <c r="J5531">
        <f>AVERAGE(F5531:F5540)</f>
        <v>158211.5</v>
      </c>
    </row>
    <row r="5532" spans="1:10" x14ac:dyDescent="0.25">
      <c r="A5532">
        <v>6</v>
      </c>
      <c r="B5532">
        <v>1</v>
      </c>
      <c r="C5532" t="s">
        <v>1129</v>
      </c>
      <c r="D5532">
        <v>336095</v>
      </c>
      <c r="E5532" t="s">
        <v>10617</v>
      </c>
      <c r="F5532">
        <v>158063</v>
      </c>
      <c r="G5532" t="s">
        <v>10618</v>
      </c>
      <c r="H5532" t="s">
        <v>28</v>
      </c>
    </row>
    <row r="5533" spans="1:10" x14ac:dyDescent="0.25">
      <c r="A5533">
        <v>6</v>
      </c>
      <c r="B5533">
        <v>1</v>
      </c>
      <c r="C5533" t="s">
        <v>1129</v>
      </c>
      <c r="D5533">
        <v>336136</v>
      </c>
      <c r="E5533" t="s">
        <v>10619</v>
      </c>
      <c r="F5533">
        <v>158167</v>
      </c>
      <c r="G5533" t="s">
        <v>10620</v>
      </c>
      <c r="H5533" t="s">
        <v>28</v>
      </c>
    </row>
    <row r="5534" spans="1:10" x14ac:dyDescent="0.25">
      <c r="A5534">
        <v>6</v>
      </c>
      <c r="B5534">
        <v>1</v>
      </c>
      <c r="C5534" t="s">
        <v>1129</v>
      </c>
      <c r="D5534">
        <v>336028</v>
      </c>
      <c r="E5534" t="s">
        <v>10621</v>
      </c>
      <c r="F5534">
        <v>158201</v>
      </c>
      <c r="G5534" t="s">
        <v>10622</v>
      </c>
      <c r="H5534" t="s">
        <v>28</v>
      </c>
    </row>
    <row r="5535" spans="1:10" x14ac:dyDescent="0.25">
      <c r="A5535">
        <v>6</v>
      </c>
      <c r="B5535">
        <v>1</v>
      </c>
      <c r="C5535" t="s">
        <v>1129</v>
      </c>
      <c r="D5535">
        <v>335870</v>
      </c>
      <c r="E5535" t="s">
        <v>10623</v>
      </c>
      <c r="F5535">
        <v>158087</v>
      </c>
      <c r="G5535" t="s">
        <v>10624</v>
      </c>
      <c r="H5535" t="s">
        <v>28</v>
      </c>
    </row>
    <row r="5536" spans="1:10" x14ac:dyDescent="0.25">
      <c r="A5536">
        <v>6</v>
      </c>
      <c r="B5536">
        <v>1</v>
      </c>
      <c r="C5536" t="s">
        <v>1129</v>
      </c>
      <c r="D5536">
        <v>336013</v>
      </c>
      <c r="E5536" t="s">
        <v>10625</v>
      </c>
      <c r="F5536">
        <v>158226</v>
      </c>
      <c r="G5536" t="s">
        <v>10626</v>
      </c>
      <c r="H5536" t="s">
        <v>28</v>
      </c>
    </row>
    <row r="5537" spans="1:10" x14ac:dyDescent="0.25">
      <c r="A5537">
        <v>6</v>
      </c>
      <c r="B5537">
        <v>1</v>
      </c>
      <c r="C5537" t="s">
        <v>1129</v>
      </c>
      <c r="D5537">
        <v>336704</v>
      </c>
      <c r="E5537" t="s">
        <v>10627</v>
      </c>
      <c r="F5537">
        <v>158348</v>
      </c>
      <c r="G5537" t="s">
        <v>10628</v>
      </c>
      <c r="H5537" t="s">
        <v>28</v>
      </c>
    </row>
    <row r="5538" spans="1:10" x14ac:dyDescent="0.25">
      <c r="A5538">
        <v>6</v>
      </c>
      <c r="B5538">
        <v>1</v>
      </c>
      <c r="C5538" t="s">
        <v>1129</v>
      </c>
      <c r="D5538">
        <v>336066</v>
      </c>
      <c r="E5538" t="s">
        <v>10629</v>
      </c>
      <c r="F5538">
        <v>158097</v>
      </c>
      <c r="G5538" t="s">
        <v>10630</v>
      </c>
      <c r="H5538" t="s">
        <v>28</v>
      </c>
    </row>
    <row r="5539" spans="1:10" x14ac:dyDescent="0.25">
      <c r="A5539">
        <v>6</v>
      </c>
      <c r="B5539">
        <v>1</v>
      </c>
      <c r="C5539" t="s">
        <v>1129</v>
      </c>
      <c r="D5539">
        <v>336690</v>
      </c>
      <c r="E5539" t="s">
        <v>10631</v>
      </c>
      <c r="F5539">
        <v>158469</v>
      </c>
      <c r="G5539" t="s">
        <v>10632</v>
      </c>
      <c r="H5539" t="s">
        <v>28</v>
      </c>
    </row>
    <row r="5540" spans="1:10" x14ac:dyDescent="0.25">
      <c r="A5540">
        <v>6</v>
      </c>
      <c r="B5540">
        <v>1</v>
      </c>
      <c r="C5540" t="s">
        <v>1129</v>
      </c>
      <c r="D5540">
        <v>336364</v>
      </c>
      <c r="E5540" t="s">
        <v>10633</v>
      </c>
      <c r="F5540">
        <v>158261</v>
      </c>
      <c r="G5540" t="s">
        <v>777</v>
      </c>
      <c r="H5540" t="s">
        <v>28</v>
      </c>
    </row>
    <row r="5541" spans="1:10" x14ac:dyDescent="0.25">
      <c r="A5541">
        <v>6</v>
      </c>
      <c r="B5541">
        <v>1</v>
      </c>
      <c r="C5541" t="s">
        <v>1150</v>
      </c>
      <c r="D5541">
        <v>328911</v>
      </c>
      <c r="E5541" t="s">
        <v>10634</v>
      </c>
      <c r="F5541">
        <v>157035</v>
      </c>
      <c r="G5541" t="s">
        <v>10635</v>
      </c>
      <c r="H5541" t="s">
        <v>28</v>
      </c>
      <c r="I5541">
        <f>AVERAGE(D5541:D5550)</f>
        <v>329228.09999999998</v>
      </c>
      <c r="J5541">
        <f>AVERAGE(F5541:F5550)</f>
        <v>157104.79999999999</v>
      </c>
    </row>
    <row r="5542" spans="1:10" x14ac:dyDescent="0.25">
      <c r="A5542">
        <v>6</v>
      </c>
      <c r="B5542">
        <v>1</v>
      </c>
      <c r="C5542" t="s">
        <v>1150</v>
      </c>
      <c r="D5542">
        <v>329264</v>
      </c>
      <c r="E5542" t="s">
        <v>10636</v>
      </c>
      <c r="F5542">
        <v>157156</v>
      </c>
      <c r="G5542" t="s">
        <v>10637</v>
      </c>
      <c r="H5542" t="s">
        <v>28</v>
      </c>
    </row>
    <row r="5543" spans="1:10" x14ac:dyDescent="0.25">
      <c r="A5543">
        <v>6</v>
      </c>
      <c r="B5543">
        <v>1</v>
      </c>
      <c r="C5543" t="s">
        <v>1150</v>
      </c>
      <c r="D5543">
        <v>329763</v>
      </c>
      <c r="E5543" t="s">
        <v>10638</v>
      </c>
      <c r="F5543">
        <v>157263</v>
      </c>
      <c r="G5543" t="s">
        <v>10639</v>
      </c>
      <c r="H5543" t="s">
        <v>28</v>
      </c>
    </row>
    <row r="5544" spans="1:10" x14ac:dyDescent="0.25">
      <c r="A5544">
        <v>6</v>
      </c>
      <c r="B5544">
        <v>1</v>
      </c>
      <c r="C5544" t="s">
        <v>1150</v>
      </c>
      <c r="D5544">
        <v>328944</v>
      </c>
      <c r="E5544" t="s">
        <v>10640</v>
      </c>
      <c r="F5544">
        <v>157042</v>
      </c>
      <c r="G5544" t="s">
        <v>10641</v>
      </c>
      <c r="H5544" t="s">
        <v>28</v>
      </c>
    </row>
    <row r="5545" spans="1:10" x14ac:dyDescent="0.25">
      <c r="A5545">
        <v>6</v>
      </c>
      <c r="B5545">
        <v>1</v>
      </c>
      <c r="C5545" t="s">
        <v>1150</v>
      </c>
      <c r="D5545">
        <v>329259</v>
      </c>
      <c r="E5545" t="s">
        <v>10642</v>
      </c>
      <c r="F5545">
        <v>157083</v>
      </c>
      <c r="G5545" t="s">
        <v>10643</v>
      </c>
      <c r="H5545" t="s">
        <v>28</v>
      </c>
    </row>
    <row r="5546" spans="1:10" x14ac:dyDescent="0.25">
      <c r="A5546">
        <v>6</v>
      </c>
      <c r="B5546">
        <v>1</v>
      </c>
      <c r="C5546" t="s">
        <v>1150</v>
      </c>
      <c r="D5546">
        <v>329105</v>
      </c>
      <c r="E5546" t="s">
        <v>10644</v>
      </c>
      <c r="F5546">
        <v>156964</v>
      </c>
      <c r="G5546" t="s">
        <v>10645</v>
      </c>
      <c r="H5546" t="s">
        <v>28</v>
      </c>
    </row>
    <row r="5547" spans="1:10" x14ac:dyDescent="0.25">
      <c r="A5547">
        <v>6</v>
      </c>
      <c r="B5547">
        <v>1</v>
      </c>
      <c r="C5547" t="s">
        <v>1150</v>
      </c>
      <c r="D5547">
        <v>329827</v>
      </c>
      <c r="E5547" t="s">
        <v>10646</v>
      </c>
      <c r="F5547">
        <v>157264</v>
      </c>
      <c r="G5547" t="s">
        <v>10647</v>
      </c>
      <c r="H5547" t="s">
        <v>28</v>
      </c>
    </row>
    <row r="5548" spans="1:10" x14ac:dyDescent="0.25">
      <c r="A5548">
        <v>6</v>
      </c>
      <c r="B5548">
        <v>1</v>
      </c>
      <c r="C5548" t="s">
        <v>1150</v>
      </c>
      <c r="D5548">
        <v>328451</v>
      </c>
      <c r="E5548" t="s">
        <v>10648</v>
      </c>
      <c r="F5548">
        <v>156906</v>
      </c>
      <c r="G5548" t="s">
        <v>10649</v>
      </c>
      <c r="H5548" t="s">
        <v>28</v>
      </c>
    </row>
    <row r="5549" spans="1:10" x14ac:dyDescent="0.25">
      <c r="A5549">
        <v>6</v>
      </c>
      <c r="B5549">
        <v>1</v>
      </c>
      <c r="C5549" t="s">
        <v>1150</v>
      </c>
      <c r="D5549">
        <v>329477</v>
      </c>
      <c r="E5549" t="s">
        <v>10650</v>
      </c>
      <c r="F5549">
        <v>157222</v>
      </c>
      <c r="G5549" t="s">
        <v>10651</v>
      </c>
      <c r="H5549" t="s">
        <v>28</v>
      </c>
    </row>
    <row r="5550" spans="1:10" x14ac:dyDescent="0.25">
      <c r="A5550">
        <v>6</v>
      </c>
      <c r="B5550">
        <v>1</v>
      </c>
      <c r="C5550" t="s">
        <v>1150</v>
      </c>
      <c r="D5550">
        <v>329280</v>
      </c>
      <c r="E5550" t="s">
        <v>10652</v>
      </c>
      <c r="F5550">
        <v>157113</v>
      </c>
      <c r="G5550" t="s">
        <v>8822</v>
      </c>
      <c r="H5550" t="s">
        <v>28</v>
      </c>
    </row>
    <row r="5551" spans="1:10" x14ac:dyDescent="0.25">
      <c r="A5551">
        <v>6</v>
      </c>
      <c r="B5551">
        <v>1</v>
      </c>
      <c r="C5551" t="s">
        <v>1171</v>
      </c>
      <c r="D5551">
        <v>322037</v>
      </c>
      <c r="E5551" t="s">
        <v>10653</v>
      </c>
      <c r="F5551">
        <v>156211</v>
      </c>
      <c r="G5551" t="s">
        <v>10654</v>
      </c>
      <c r="H5551" t="s">
        <v>28</v>
      </c>
      <c r="I5551">
        <f>AVERAGE(D5551:D5560)</f>
        <v>321737.3</v>
      </c>
      <c r="J5551">
        <f>AVERAGE(F5551:F5560)</f>
        <v>155925.70000000001</v>
      </c>
    </row>
    <row r="5552" spans="1:10" x14ac:dyDescent="0.25">
      <c r="A5552">
        <v>6</v>
      </c>
      <c r="B5552">
        <v>1</v>
      </c>
      <c r="C5552" t="s">
        <v>1171</v>
      </c>
      <c r="D5552">
        <v>321434</v>
      </c>
      <c r="E5552" t="s">
        <v>10655</v>
      </c>
      <c r="F5552">
        <v>156058</v>
      </c>
      <c r="G5552" t="s">
        <v>10656</v>
      </c>
      <c r="H5552" t="s">
        <v>28</v>
      </c>
    </row>
    <row r="5553" spans="1:10" x14ac:dyDescent="0.25">
      <c r="A5553">
        <v>6</v>
      </c>
      <c r="B5553">
        <v>1</v>
      </c>
      <c r="C5553" t="s">
        <v>1171</v>
      </c>
      <c r="D5553">
        <v>321467</v>
      </c>
      <c r="E5553" t="s">
        <v>10657</v>
      </c>
      <c r="F5553">
        <v>155726</v>
      </c>
      <c r="G5553" t="s">
        <v>10658</v>
      </c>
      <c r="H5553" t="s">
        <v>28</v>
      </c>
    </row>
    <row r="5554" spans="1:10" x14ac:dyDescent="0.25">
      <c r="A5554">
        <v>6</v>
      </c>
      <c r="B5554">
        <v>1</v>
      </c>
      <c r="C5554" t="s">
        <v>1171</v>
      </c>
      <c r="D5554">
        <v>322115</v>
      </c>
      <c r="E5554" t="s">
        <v>10659</v>
      </c>
      <c r="F5554">
        <v>156006</v>
      </c>
      <c r="G5554" t="s">
        <v>10660</v>
      </c>
      <c r="H5554" t="s">
        <v>28</v>
      </c>
    </row>
    <row r="5555" spans="1:10" x14ac:dyDescent="0.25">
      <c r="A5555">
        <v>6</v>
      </c>
      <c r="B5555">
        <v>1</v>
      </c>
      <c r="C5555" t="s">
        <v>1171</v>
      </c>
      <c r="D5555">
        <v>320849</v>
      </c>
      <c r="E5555" t="s">
        <v>10661</v>
      </c>
      <c r="F5555">
        <v>155878</v>
      </c>
      <c r="G5555" t="s">
        <v>7038</v>
      </c>
      <c r="H5555" t="s">
        <v>28</v>
      </c>
    </row>
    <row r="5556" spans="1:10" x14ac:dyDescent="0.25">
      <c r="A5556">
        <v>6</v>
      </c>
      <c r="B5556">
        <v>1</v>
      </c>
      <c r="C5556" t="s">
        <v>1171</v>
      </c>
      <c r="D5556">
        <v>321822</v>
      </c>
      <c r="E5556" t="s">
        <v>10662</v>
      </c>
      <c r="F5556">
        <v>156084</v>
      </c>
      <c r="G5556" t="s">
        <v>10663</v>
      </c>
      <c r="H5556" t="s">
        <v>28</v>
      </c>
    </row>
    <row r="5557" spans="1:10" x14ac:dyDescent="0.25">
      <c r="A5557">
        <v>6</v>
      </c>
      <c r="B5557">
        <v>1</v>
      </c>
      <c r="C5557" t="s">
        <v>1171</v>
      </c>
      <c r="D5557">
        <v>322391</v>
      </c>
      <c r="E5557" t="s">
        <v>10664</v>
      </c>
      <c r="F5557">
        <v>155825</v>
      </c>
      <c r="G5557" t="s">
        <v>7020</v>
      </c>
      <c r="H5557" t="s">
        <v>28</v>
      </c>
    </row>
    <row r="5558" spans="1:10" x14ac:dyDescent="0.25">
      <c r="A5558">
        <v>6</v>
      </c>
      <c r="B5558">
        <v>1</v>
      </c>
      <c r="C5558" t="s">
        <v>1171</v>
      </c>
      <c r="D5558">
        <v>321676</v>
      </c>
      <c r="E5558" t="s">
        <v>10665</v>
      </c>
      <c r="F5558">
        <v>155874</v>
      </c>
      <c r="G5558" t="s">
        <v>10666</v>
      </c>
      <c r="H5558" t="s">
        <v>28</v>
      </c>
    </row>
    <row r="5559" spans="1:10" x14ac:dyDescent="0.25">
      <c r="A5559">
        <v>6</v>
      </c>
      <c r="B5559">
        <v>1</v>
      </c>
      <c r="C5559" t="s">
        <v>1171</v>
      </c>
      <c r="D5559">
        <v>321197</v>
      </c>
      <c r="E5559" t="s">
        <v>10667</v>
      </c>
      <c r="F5559">
        <v>155629</v>
      </c>
      <c r="G5559" t="s">
        <v>10668</v>
      </c>
      <c r="H5559" t="s">
        <v>28</v>
      </c>
    </row>
    <row r="5560" spans="1:10" x14ac:dyDescent="0.25">
      <c r="A5560">
        <v>6</v>
      </c>
      <c r="B5560">
        <v>1</v>
      </c>
      <c r="C5560" t="s">
        <v>1171</v>
      </c>
      <c r="D5560">
        <v>322385</v>
      </c>
      <c r="E5560" t="s">
        <v>10669</v>
      </c>
      <c r="F5560">
        <v>155966</v>
      </c>
      <c r="G5560" t="s">
        <v>10670</v>
      </c>
      <c r="H5560" t="s">
        <v>28</v>
      </c>
    </row>
    <row r="5561" spans="1:10" x14ac:dyDescent="0.25">
      <c r="A5561">
        <v>6</v>
      </c>
      <c r="B5561">
        <v>1</v>
      </c>
      <c r="C5561" t="s">
        <v>1192</v>
      </c>
      <c r="D5561">
        <v>314734</v>
      </c>
      <c r="E5561" t="s">
        <v>10671</v>
      </c>
      <c r="F5561">
        <v>154644</v>
      </c>
      <c r="G5561" t="s">
        <v>10672</v>
      </c>
      <c r="H5561" t="s">
        <v>28</v>
      </c>
      <c r="I5561">
        <f>AVERAGE(D5561:D5570)</f>
        <v>314973.90000000002</v>
      </c>
      <c r="J5561">
        <f>AVERAGE(F5561:F5570)</f>
        <v>154785.9</v>
      </c>
    </row>
    <row r="5562" spans="1:10" x14ac:dyDescent="0.25">
      <c r="A5562">
        <v>6</v>
      </c>
      <c r="B5562">
        <v>1</v>
      </c>
      <c r="C5562" t="s">
        <v>1192</v>
      </c>
      <c r="D5562">
        <v>315664</v>
      </c>
      <c r="E5562" t="s">
        <v>10673</v>
      </c>
      <c r="F5562">
        <v>154924</v>
      </c>
      <c r="G5562" t="s">
        <v>10674</v>
      </c>
      <c r="H5562" t="s">
        <v>28</v>
      </c>
    </row>
    <row r="5563" spans="1:10" x14ac:dyDescent="0.25">
      <c r="A5563">
        <v>6</v>
      </c>
      <c r="B5563">
        <v>1</v>
      </c>
      <c r="C5563" t="s">
        <v>1192</v>
      </c>
      <c r="D5563">
        <v>314841</v>
      </c>
      <c r="E5563" t="s">
        <v>10675</v>
      </c>
      <c r="F5563">
        <v>154665</v>
      </c>
      <c r="G5563" t="s">
        <v>10676</v>
      </c>
      <c r="H5563" t="s">
        <v>28</v>
      </c>
    </row>
    <row r="5564" spans="1:10" x14ac:dyDescent="0.25">
      <c r="A5564">
        <v>6</v>
      </c>
      <c r="B5564">
        <v>1</v>
      </c>
      <c r="C5564" t="s">
        <v>1192</v>
      </c>
      <c r="D5564">
        <v>314630</v>
      </c>
      <c r="E5564" t="s">
        <v>10677</v>
      </c>
      <c r="F5564">
        <v>154609</v>
      </c>
      <c r="G5564" t="s">
        <v>10678</v>
      </c>
      <c r="H5564" t="s">
        <v>28</v>
      </c>
    </row>
    <row r="5565" spans="1:10" x14ac:dyDescent="0.25">
      <c r="A5565">
        <v>6</v>
      </c>
      <c r="B5565">
        <v>1</v>
      </c>
      <c r="C5565" t="s">
        <v>1192</v>
      </c>
      <c r="D5565">
        <v>315125</v>
      </c>
      <c r="E5565" t="s">
        <v>10679</v>
      </c>
      <c r="F5565">
        <v>154918</v>
      </c>
      <c r="G5565" t="s">
        <v>10680</v>
      </c>
      <c r="H5565" t="s">
        <v>28</v>
      </c>
    </row>
    <row r="5566" spans="1:10" x14ac:dyDescent="0.25">
      <c r="A5566">
        <v>6</v>
      </c>
      <c r="B5566">
        <v>1</v>
      </c>
      <c r="C5566" t="s">
        <v>1192</v>
      </c>
      <c r="D5566">
        <v>314698</v>
      </c>
      <c r="E5566" t="s">
        <v>10681</v>
      </c>
      <c r="F5566">
        <v>154792</v>
      </c>
      <c r="G5566" t="s">
        <v>10682</v>
      </c>
      <c r="H5566" t="s">
        <v>28</v>
      </c>
    </row>
    <row r="5567" spans="1:10" x14ac:dyDescent="0.25">
      <c r="A5567">
        <v>6</v>
      </c>
      <c r="B5567">
        <v>1</v>
      </c>
      <c r="C5567" t="s">
        <v>1192</v>
      </c>
      <c r="D5567">
        <v>314977</v>
      </c>
      <c r="E5567" t="s">
        <v>10683</v>
      </c>
      <c r="F5567">
        <v>154838</v>
      </c>
      <c r="G5567" t="s">
        <v>10684</v>
      </c>
      <c r="H5567" t="s">
        <v>28</v>
      </c>
    </row>
    <row r="5568" spans="1:10" x14ac:dyDescent="0.25">
      <c r="A5568">
        <v>6</v>
      </c>
      <c r="B5568">
        <v>1</v>
      </c>
      <c r="C5568" t="s">
        <v>1192</v>
      </c>
      <c r="D5568">
        <v>315006</v>
      </c>
      <c r="E5568" t="s">
        <v>10685</v>
      </c>
      <c r="F5568">
        <v>154711</v>
      </c>
      <c r="G5568" t="s">
        <v>10686</v>
      </c>
      <c r="H5568" t="s">
        <v>28</v>
      </c>
    </row>
    <row r="5569" spans="1:10" x14ac:dyDescent="0.25">
      <c r="A5569">
        <v>6</v>
      </c>
      <c r="B5569">
        <v>1</v>
      </c>
      <c r="C5569" t="s">
        <v>1192</v>
      </c>
      <c r="D5569">
        <v>315420</v>
      </c>
      <c r="E5569" t="s">
        <v>10687</v>
      </c>
      <c r="F5569">
        <v>154809</v>
      </c>
      <c r="G5569" t="s">
        <v>10688</v>
      </c>
      <c r="H5569" t="s">
        <v>28</v>
      </c>
    </row>
    <row r="5570" spans="1:10" x14ac:dyDescent="0.25">
      <c r="A5570">
        <v>6</v>
      </c>
      <c r="B5570">
        <v>1</v>
      </c>
      <c r="C5570" t="s">
        <v>1192</v>
      </c>
      <c r="D5570">
        <v>314644</v>
      </c>
      <c r="E5570" t="s">
        <v>10689</v>
      </c>
      <c r="F5570">
        <v>154949</v>
      </c>
      <c r="G5570" t="s">
        <v>10690</v>
      </c>
      <c r="H5570" t="s">
        <v>28</v>
      </c>
    </row>
    <row r="5571" spans="1:10" x14ac:dyDescent="0.25">
      <c r="A5571">
        <v>6</v>
      </c>
      <c r="B5571">
        <v>1</v>
      </c>
      <c r="C5571" t="s">
        <v>1213</v>
      </c>
      <c r="D5571">
        <v>307235</v>
      </c>
      <c r="E5571" t="s">
        <v>10691</v>
      </c>
      <c r="F5571">
        <v>153100</v>
      </c>
      <c r="G5571" t="s">
        <v>10692</v>
      </c>
      <c r="H5571" t="s">
        <v>28</v>
      </c>
      <c r="I5571">
        <f>AVERAGE(D5571:D5580)</f>
        <v>307941.90000000002</v>
      </c>
      <c r="J5571">
        <f>AVERAGE(F5571:F5580)</f>
        <v>153453.6</v>
      </c>
    </row>
    <row r="5572" spans="1:10" x14ac:dyDescent="0.25">
      <c r="A5572">
        <v>6</v>
      </c>
      <c r="B5572">
        <v>1</v>
      </c>
      <c r="C5572" t="s">
        <v>1213</v>
      </c>
      <c r="D5572">
        <v>308913</v>
      </c>
      <c r="E5572" t="s">
        <v>10693</v>
      </c>
      <c r="F5572">
        <v>153638</v>
      </c>
      <c r="G5572" t="s">
        <v>10694</v>
      </c>
      <c r="H5572" t="s">
        <v>28</v>
      </c>
    </row>
    <row r="5573" spans="1:10" x14ac:dyDescent="0.25">
      <c r="A5573">
        <v>6</v>
      </c>
      <c r="B5573">
        <v>1</v>
      </c>
      <c r="C5573" t="s">
        <v>1213</v>
      </c>
      <c r="D5573">
        <v>308002</v>
      </c>
      <c r="E5573" t="s">
        <v>10695</v>
      </c>
      <c r="F5573">
        <v>153415</v>
      </c>
      <c r="G5573" t="s">
        <v>10696</v>
      </c>
      <c r="H5573" t="s">
        <v>28</v>
      </c>
    </row>
    <row r="5574" spans="1:10" x14ac:dyDescent="0.25">
      <c r="A5574">
        <v>6</v>
      </c>
      <c r="B5574">
        <v>1</v>
      </c>
      <c r="C5574" t="s">
        <v>1213</v>
      </c>
      <c r="D5574">
        <v>307857</v>
      </c>
      <c r="E5574" t="s">
        <v>10697</v>
      </c>
      <c r="F5574">
        <v>153326</v>
      </c>
      <c r="G5574" t="s">
        <v>10698</v>
      </c>
      <c r="H5574" t="s">
        <v>28</v>
      </c>
    </row>
    <row r="5575" spans="1:10" x14ac:dyDescent="0.25">
      <c r="A5575">
        <v>6</v>
      </c>
      <c r="B5575">
        <v>1</v>
      </c>
      <c r="C5575" t="s">
        <v>1213</v>
      </c>
      <c r="D5575">
        <v>308442</v>
      </c>
      <c r="E5575" t="s">
        <v>10699</v>
      </c>
      <c r="F5575">
        <v>153618</v>
      </c>
      <c r="G5575" t="s">
        <v>10700</v>
      </c>
      <c r="H5575" t="s">
        <v>28</v>
      </c>
    </row>
    <row r="5576" spans="1:10" x14ac:dyDescent="0.25">
      <c r="A5576">
        <v>6</v>
      </c>
      <c r="B5576">
        <v>1</v>
      </c>
      <c r="C5576" t="s">
        <v>1213</v>
      </c>
      <c r="D5576">
        <v>307402</v>
      </c>
      <c r="E5576" t="s">
        <v>10701</v>
      </c>
      <c r="F5576">
        <v>153535</v>
      </c>
      <c r="G5576" t="s">
        <v>10702</v>
      </c>
      <c r="H5576" t="s">
        <v>28</v>
      </c>
    </row>
    <row r="5577" spans="1:10" x14ac:dyDescent="0.25">
      <c r="A5577">
        <v>6</v>
      </c>
      <c r="B5577">
        <v>1</v>
      </c>
      <c r="C5577" t="s">
        <v>1213</v>
      </c>
      <c r="D5577">
        <v>308098</v>
      </c>
      <c r="E5577" t="s">
        <v>10703</v>
      </c>
      <c r="F5577">
        <v>153629</v>
      </c>
      <c r="G5577" t="s">
        <v>10704</v>
      </c>
      <c r="H5577" t="s">
        <v>28</v>
      </c>
    </row>
    <row r="5578" spans="1:10" x14ac:dyDescent="0.25">
      <c r="A5578">
        <v>6</v>
      </c>
      <c r="B5578">
        <v>1</v>
      </c>
      <c r="C5578" t="s">
        <v>1213</v>
      </c>
      <c r="D5578">
        <v>307692</v>
      </c>
      <c r="E5578" t="s">
        <v>10705</v>
      </c>
      <c r="F5578">
        <v>153411</v>
      </c>
      <c r="G5578" t="s">
        <v>10706</v>
      </c>
      <c r="H5578" t="s">
        <v>28</v>
      </c>
    </row>
    <row r="5579" spans="1:10" x14ac:dyDescent="0.25">
      <c r="A5579">
        <v>6</v>
      </c>
      <c r="B5579">
        <v>1</v>
      </c>
      <c r="C5579" t="s">
        <v>1213</v>
      </c>
      <c r="D5579">
        <v>308874</v>
      </c>
      <c r="E5579" t="s">
        <v>10707</v>
      </c>
      <c r="F5579">
        <v>153663</v>
      </c>
      <c r="G5579" t="s">
        <v>10708</v>
      </c>
      <c r="H5579" t="s">
        <v>28</v>
      </c>
    </row>
    <row r="5580" spans="1:10" x14ac:dyDescent="0.25">
      <c r="A5580">
        <v>6</v>
      </c>
      <c r="B5580">
        <v>1</v>
      </c>
      <c r="C5580" t="s">
        <v>1213</v>
      </c>
      <c r="D5580">
        <v>306904</v>
      </c>
      <c r="E5580" t="s">
        <v>10709</v>
      </c>
      <c r="F5580">
        <v>153201</v>
      </c>
      <c r="G5580" t="s">
        <v>10710</v>
      </c>
      <c r="H5580" t="s">
        <v>28</v>
      </c>
    </row>
    <row r="5581" spans="1:10" x14ac:dyDescent="0.25">
      <c r="A5581">
        <v>6</v>
      </c>
      <c r="B5581">
        <v>1</v>
      </c>
      <c r="C5581" t="s">
        <v>1234</v>
      </c>
      <c r="D5581">
        <v>300773</v>
      </c>
      <c r="E5581" t="s">
        <v>10711</v>
      </c>
      <c r="F5581">
        <v>151880</v>
      </c>
      <c r="G5581" t="s">
        <v>10712</v>
      </c>
      <c r="H5581" t="s">
        <v>28</v>
      </c>
      <c r="I5581">
        <f>AVERAGE(D5581:D5590)</f>
        <v>301007.5</v>
      </c>
      <c r="J5581">
        <f>AVERAGE(F5581:F5590)</f>
        <v>152094.6</v>
      </c>
    </row>
    <row r="5582" spans="1:10" x14ac:dyDescent="0.25">
      <c r="A5582">
        <v>6</v>
      </c>
      <c r="B5582">
        <v>1</v>
      </c>
      <c r="C5582" t="s">
        <v>1234</v>
      </c>
      <c r="D5582">
        <v>300965</v>
      </c>
      <c r="E5582" t="s">
        <v>10713</v>
      </c>
      <c r="F5582">
        <v>151978</v>
      </c>
      <c r="G5582" t="s">
        <v>10714</v>
      </c>
      <c r="H5582" t="s">
        <v>28</v>
      </c>
    </row>
    <row r="5583" spans="1:10" x14ac:dyDescent="0.25">
      <c r="A5583">
        <v>6</v>
      </c>
      <c r="B5583">
        <v>1</v>
      </c>
      <c r="C5583" t="s">
        <v>1234</v>
      </c>
      <c r="D5583">
        <v>301161</v>
      </c>
      <c r="E5583" t="s">
        <v>10715</v>
      </c>
      <c r="F5583">
        <v>152106</v>
      </c>
      <c r="G5583" t="s">
        <v>10716</v>
      </c>
      <c r="H5583" t="s">
        <v>28</v>
      </c>
    </row>
    <row r="5584" spans="1:10" x14ac:dyDescent="0.25">
      <c r="A5584">
        <v>6</v>
      </c>
      <c r="B5584">
        <v>1</v>
      </c>
      <c r="C5584" t="s">
        <v>1234</v>
      </c>
      <c r="D5584">
        <v>301959</v>
      </c>
      <c r="E5584" t="s">
        <v>10717</v>
      </c>
      <c r="F5584">
        <v>152467</v>
      </c>
      <c r="G5584" t="s">
        <v>10718</v>
      </c>
      <c r="H5584" t="s">
        <v>28</v>
      </c>
    </row>
    <row r="5585" spans="1:10" x14ac:dyDescent="0.25">
      <c r="A5585">
        <v>6</v>
      </c>
      <c r="B5585">
        <v>1</v>
      </c>
      <c r="C5585" t="s">
        <v>1234</v>
      </c>
      <c r="D5585">
        <v>301411</v>
      </c>
      <c r="E5585" t="s">
        <v>10719</v>
      </c>
      <c r="F5585">
        <v>152301</v>
      </c>
      <c r="G5585" t="s">
        <v>10720</v>
      </c>
      <c r="H5585" t="s">
        <v>28</v>
      </c>
    </row>
    <row r="5586" spans="1:10" x14ac:dyDescent="0.25">
      <c r="A5586">
        <v>6</v>
      </c>
      <c r="B5586">
        <v>1</v>
      </c>
      <c r="C5586" t="s">
        <v>1234</v>
      </c>
      <c r="D5586">
        <v>300954</v>
      </c>
      <c r="E5586" t="s">
        <v>10721</v>
      </c>
      <c r="F5586">
        <v>152160</v>
      </c>
      <c r="G5586" t="s">
        <v>10722</v>
      </c>
      <c r="H5586" t="s">
        <v>28</v>
      </c>
    </row>
    <row r="5587" spans="1:10" x14ac:dyDescent="0.25">
      <c r="A5587">
        <v>6</v>
      </c>
      <c r="B5587">
        <v>1</v>
      </c>
      <c r="C5587" t="s">
        <v>1234</v>
      </c>
      <c r="D5587">
        <v>301018</v>
      </c>
      <c r="E5587" t="s">
        <v>10723</v>
      </c>
      <c r="F5587">
        <v>151973</v>
      </c>
      <c r="G5587" t="s">
        <v>10724</v>
      </c>
      <c r="H5587" t="s">
        <v>28</v>
      </c>
    </row>
    <row r="5588" spans="1:10" x14ac:dyDescent="0.25">
      <c r="A5588">
        <v>6</v>
      </c>
      <c r="B5588">
        <v>1</v>
      </c>
      <c r="C5588" t="s">
        <v>1234</v>
      </c>
      <c r="D5588">
        <v>300509</v>
      </c>
      <c r="E5588" t="s">
        <v>10725</v>
      </c>
      <c r="F5588">
        <v>151954</v>
      </c>
      <c r="G5588" t="s">
        <v>10726</v>
      </c>
      <c r="H5588" t="s">
        <v>28</v>
      </c>
    </row>
    <row r="5589" spans="1:10" x14ac:dyDescent="0.25">
      <c r="A5589">
        <v>6</v>
      </c>
      <c r="B5589">
        <v>1</v>
      </c>
      <c r="C5589" t="s">
        <v>1234</v>
      </c>
      <c r="D5589">
        <v>301000</v>
      </c>
      <c r="E5589" t="s">
        <v>10727</v>
      </c>
      <c r="F5589">
        <v>152286</v>
      </c>
      <c r="G5589" t="s">
        <v>10728</v>
      </c>
      <c r="H5589" t="s">
        <v>28</v>
      </c>
    </row>
    <row r="5590" spans="1:10" x14ac:dyDescent="0.25">
      <c r="A5590">
        <v>6</v>
      </c>
      <c r="B5590">
        <v>1</v>
      </c>
      <c r="C5590" t="s">
        <v>1234</v>
      </c>
      <c r="D5590">
        <v>300325</v>
      </c>
      <c r="E5590" t="s">
        <v>10729</v>
      </c>
      <c r="F5590">
        <v>151841</v>
      </c>
      <c r="G5590" t="s">
        <v>10730</v>
      </c>
      <c r="H5590" t="s">
        <v>28</v>
      </c>
    </row>
    <row r="5591" spans="1:10" x14ac:dyDescent="0.25">
      <c r="A5591">
        <v>6</v>
      </c>
      <c r="B5591">
        <v>1</v>
      </c>
      <c r="C5591" t="s">
        <v>1255</v>
      </c>
      <c r="D5591">
        <v>293107</v>
      </c>
      <c r="E5591" t="s">
        <v>7106</v>
      </c>
      <c r="F5591">
        <v>150795</v>
      </c>
      <c r="G5591" t="s">
        <v>10731</v>
      </c>
      <c r="H5591" t="s">
        <v>28</v>
      </c>
      <c r="I5591">
        <f>AVERAGE(D5591:D5600)</f>
        <v>293896</v>
      </c>
      <c r="J5591">
        <f>AVERAGE(F5591:F5600)</f>
        <v>150720.9</v>
      </c>
    </row>
    <row r="5592" spans="1:10" x14ac:dyDescent="0.25">
      <c r="A5592">
        <v>6</v>
      </c>
      <c r="B5592">
        <v>1</v>
      </c>
      <c r="C5592" t="s">
        <v>1255</v>
      </c>
      <c r="D5592">
        <v>294283</v>
      </c>
      <c r="E5592" t="s">
        <v>10732</v>
      </c>
      <c r="F5592">
        <v>150878</v>
      </c>
      <c r="G5592" t="s">
        <v>10733</v>
      </c>
      <c r="H5592" t="s">
        <v>28</v>
      </c>
    </row>
    <row r="5593" spans="1:10" x14ac:dyDescent="0.25">
      <c r="A5593">
        <v>6</v>
      </c>
      <c r="B5593">
        <v>1</v>
      </c>
      <c r="C5593" t="s">
        <v>1255</v>
      </c>
      <c r="D5593">
        <v>294339</v>
      </c>
      <c r="E5593" t="s">
        <v>10734</v>
      </c>
      <c r="F5593">
        <v>150743</v>
      </c>
      <c r="G5593" t="s">
        <v>10735</v>
      </c>
      <c r="H5593" t="s">
        <v>28</v>
      </c>
    </row>
    <row r="5594" spans="1:10" x14ac:dyDescent="0.25">
      <c r="A5594">
        <v>6</v>
      </c>
      <c r="B5594">
        <v>1</v>
      </c>
      <c r="C5594" t="s">
        <v>1255</v>
      </c>
      <c r="D5594">
        <v>293932</v>
      </c>
      <c r="E5594" t="s">
        <v>10736</v>
      </c>
      <c r="F5594">
        <v>150807</v>
      </c>
      <c r="G5594" t="s">
        <v>10737</v>
      </c>
      <c r="H5594" t="s">
        <v>28</v>
      </c>
    </row>
    <row r="5595" spans="1:10" x14ac:dyDescent="0.25">
      <c r="A5595">
        <v>6</v>
      </c>
      <c r="B5595">
        <v>1</v>
      </c>
      <c r="C5595" t="s">
        <v>1255</v>
      </c>
      <c r="D5595">
        <v>294074</v>
      </c>
      <c r="E5595" t="s">
        <v>10738</v>
      </c>
      <c r="F5595">
        <v>150775</v>
      </c>
      <c r="G5595" t="s">
        <v>10739</v>
      </c>
      <c r="H5595" t="s">
        <v>28</v>
      </c>
    </row>
    <row r="5596" spans="1:10" x14ac:dyDescent="0.25">
      <c r="A5596">
        <v>6</v>
      </c>
      <c r="B5596">
        <v>1</v>
      </c>
      <c r="C5596" t="s">
        <v>1255</v>
      </c>
      <c r="D5596">
        <v>294437</v>
      </c>
      <c r="E5596" t="s">
        <v>10740</v>
      </c>
      <c r="F5596">
        <v>150704</v>
      </c>
      <c r="G5596" t="s">
        <v>10741</v>
      </c>
      <c r="H5596" t="s">
        <v>28</v>
      </c>
    </row>
    <row r="5597" spans="1:10" x14ac:dyDescent="0.25">
      <c r="A5597">
        <v>6</v>
      </c>
      <c r="B5597">
        <v>1</v>
      </c>
      <c r="C5597" t="s">
        <v>1255</v>
      </c>
      <c r="D5597">
        <v>294175</v>
      </c>
      <c r="E5597" t="s">
        <v>10742</v>
      </c>
      <c r="F5597">
        <v>150970</v>
      </c>
      <c r="G5597" t="s">
        <v>8917</v>
      </c>
      <c r="H5597" t="s">
        <v>28</v>
      </c>
    </row>
    <row r="5598" spans="1:10" x14ac:dyDescent="0.25">
      <c r="A5598">
        <v>6</v>
      </c>
      <c r="B5598">
        <v>1</v>
      </c>
      <c r="C5598" t="s">
        <v>1255</v>
      </c>
      <c r="D5598">
        <v>293646</v>
      </c>
      <c r="E5598" t="s">
        <v>10743</v>
      </c>
      <c r="F5598">
        <v>150458</v>
      </c>
      <c r="G5598" t="s">
        <v>10744</v>
      </c>
      <c r="H5598" t="s">
        <v>28</v>
      </c>
    </row>
    <row r="5599" spans="1:10" x14ac:dyDescent="0.25">
      <c r="A5599">
        <v>6</v>
      </c>
      <c r="B5599">
        <v>1</v>
      </c>
      <c r="C5599" t="s">
        <v>1255</v>
      </c>
      <c r="D5599">
        <v>293764</v>
      </c>
      <c r="E5599" t="s">
        <v>10745</v>
      </c>
      <c r="F5599">
        <v>150549</v>
      </c>
      <c r="G5599" t="s">
        <v>10746</v>
      </c>
      <c r="H5599" t="s">
        <v>28</v>
      </c>
    </row>
    <row r="5600" spans="1:10" x14ac:dyDescent="0.25">
      <c r="A5600">
        <v>6</v>
      </c>
      <c r="B5600">
        <v>1</v>
      </c>
      <c r="C5600" t="s">
        <v>1255</v>
      </c>
      <c r="D5600">
        <v>293203</v>
      </c>
      <c r="E5600" t="s">
        <v>10747</v>
      </c>
      <c r="F5600">
        <v>150530</v>
      </c>
      <c r="G5600" t="s">
        <v>10748</v>
      </c>
      <c r="H5600" t="s">
        <v>28</v>
      </c>
    </row>
    <row r="5601" spans="1:10" x14ac:dyDescent="0.25">
      <c r="A5601">
        <v>6</v>
      </c>
      <c r="B5601">
        <v>1</v>
      </c>
      <c r="C5601" t="s">
        <v>1276</v>
      </c>
      <c r="D5601">
        <v>286577</v>
      </c>
      <c r="E5601" t="s">
        <v>10749</v>
      </c>
      <c r="F5601">
        <v>149152</v>
      </c>
      <c r="G5601" t="s">
        <v>10750</v>
      </c>
      <c r="H5601" t="s">
        <v>28</v>
      </c>
      <c r="I5601">
        <f>AVERAGE(D5601:D5610)</f>
        <v>287017.8</v>
      </c>
      <c r="J5601">
        <f>AVERAGE(F5601:F5610)</f>
        <v>149300.6</v>
      </c>
    </row>
    <row r="5602" spans="1:10" x14ac:dyDescent="0.25">
      <c r="A5602">
        <v>6</v>
      </c>
      <c r="B5602">
        <v>1</v>
      </c>
      <c r="C5602" t="s">
        <v>1276</v>
      </c>
      <c r="D5602">
        <v>288101</v>
      </c>
      <c r="E5602" t="s">
        <v>10751</v>
      </c>
      <c r="F5602">
        <v>149533</v>
      </c>
      <c r="G5602" t="s">
        <v>10752</v>
      </c>
      <c r="H5602" t="s">
        <v>28</v>
      </c>
    </row>
    <row r="5603" spans="1:10" x14ac:dyDescent="0.25">
      <c r="A5603">
        <v>6</v>
      </c>
      <c r="B5603">
        <v>1</v>
      </c>
      <c r="C5603" t="s">
        <v>1276</v>
      </c>
      <c r="D5603">
        <v>286830</v>
      </c>
      <c r="E5603" t="s">
        <v>10753</v>
      </c>
      <c r="F5603">
        <v>149223</v>
      </c>
      <c r="G5603" t="s">
        <v>10754</v>
      </c>
      <c r="H5603" t="s">
        <v>28</v>
      </c>
    </row>
    <row r="5604" spans="1:10" x14ac:dyDescent="0.25">
      <c r="A5604">
        <v>6</v>
      </c>
      <c r="B5604">
        <v>1</v>
      </c>
      <c r="C5604" t="s">
        <v>1276</v>
      </c>
      <c r="D5604">
        <v>287331</v>
      </c>
      <c r="E5604" t="s">
        <v>10755</v>
      </c>
      <c r="F5604">
        <v>149300</v>
      </c>
      <c r="G5604" t="s">
        <v>10756</v>
      </c>
      <c r="H5604" t="s">
        <v>28</v>
      </c>
    </row>
    <row r="5605" spans="1:10" x14ac:dyDescent="0.25">
      <c r="A5605">
        <v>6</v>
      </c>
      <c r="B5605">
        <v>1</v>
      </c>
      <c r="C5605" t="s">
        <v>1276</v>
      </c>
      <c r="D5605">
        <v>286275</v>
      </c>
      <c r="E5605" t="s">
        <v>10757</v>
      </c>
      <c r="F5605">
        <v>149108</v>
      </c>
      <c r="G5605" t="s">
        <v>10758</v>
      </c>
      <c r="H5605" t="s">
        <v>28</v>
      </c>
    </row>
    <row r="5606" spans="1:10" x14ac:dyDescent="0.25">
      <c r="A5606">
        <v>6</v>
      </c>
      <c r="B5606">
        <v>1</v>
      </c>
      <c r="C5606" t="s">
        <v>1276</v>
      </c>
      <c r="D5606">
        <v>287148</v>
      </c>
      <c r="E5606" t="s">
        <v>10759</v>
      </c>
      <c r="F5606">
        <v>149271</v>
      </c>
      <c r="G5606" t="s">
        <v>10760</v>
      </c>
      <c r="H5606" t="s">
        <v>28</v>
      </c>
    </row>
    <row r="5607" spans="1:10" x14ac:dyDescent="0.25">
      <c r="A5607">
        <v>6</v>
      </c>
      <c r="B5607">
        <v>1</v>
      </c>
      <c r="C5607" t="s">
        <v>1276</v>
      </c>
      <c r="D5607">
        <v>286858</v>
      </c>
      <c r="E5607" t="s">
        <v>10761</v>
      </c>
      <c r="F5607">
        <v>149309</v>
      </c>
      <c r="G5607" t="s">
        <v>10762</v>
      </c>
      <c r="H5607" t="s">
        <v>28</v>
      </c>
    </row>
    <row r="5608" spans="1:10" x14ac:dyDescent="0.25">
      <c r="A5608">
        <v>6</v>
      </c>
      <c r="B5608">
        <v>1</v>
      </c>
      <c r="C5608" t="s">
        <v>1276</v>
      </c>
      <c r="D5608">
        <v>286767</v>
      </c>
      <c r="E5608" t="s">
        <v>10763</v>
      </c>
      <c r="F5608">
        <v>149194</v>
      </c>
      <c r="G5608" t="s">
        <v>10764</v>
      </c>
      <c r="H5608" t="s">
        <v>28</v>
      </c>
    </row>
    <row r="5609" spans="1:10" x14ac:dyDescent="0.25">
      <c r="A5609">
        <v>6</v>
      </c>
      <c r="B5609">
        <v>1</v>
      </c>
      <c r="C5609" t="s">
        <v>1276</v>
      </c>
      <c r="D5609">
        <v>286707</v>
      </c>
      <c r="E5609" t="s">
        <v>10765</v>
      </c>
      <c r="F5609">
        <v>149437</v>
      </c>
      <c r="G5609" t="s">
        <v>10766</v>
      </c>
      <c r="H5609" t="s">
        <v>28</v>
      </c>
    </row>
    <row r="5610" spans="1:10" x14ac:dyDescent="0.25">
      <c r="A5610">
        <v>6</v>
      </c>
      <c r="B5610">
        <v>1</v>
      </c>
      <c r="C5610" t="s">
        <v>1276</v>
      </c>
      <c r="D5610">
        <v>287584</v>
      </c>
      <c r="E5610" t="s">
        <v>10767</v>
      </c>
      <c r="F5610">
        <v>149479</v>
      </c>
      <c r="G5610" t="s">
        <v>10768</v>
      </c>
      <c r="H5610" t="s">
        <v>28</v>
      </c>
    </row>
    <row r="5611" spans="1:10" x14ac:dyDescent="0.25">
      <c r="A5611">
        <v>6</v>
      </c>
      <c r="B5611">
        <v>1</v>
      </c>
      <c r="C5611" t="s">
        <v>1297</v>
      </c>
      <c r="D5611">
        <v>279332</v>
      </c>
      <c r="E5611" t="s">
        <v>10769</v>
      </c>
      <c r="F5611">
        <v>147526</v>
      </c>
      <c r="G5611" t="s">
        <v>10770</v>
      </c>
      <c r="H5611" t="s">
        <v>28</v>
      </c>
      <c r="I5611">
        <f>AVERAGE(D5611:D5620)</f>
        <v>279269</v>
      </c>
      <c r="J5611">
        <f>AVERAGE(F5611:F5620)</f>
        <v>147654.79999999999</v>
      </c>
    </row>
    <row r="5612" spans="1:10" x14ac:dyDescent="0.25">
      <c r="A5612">
        <v>6</v>
      </c>
      <c r="B5612">
        <v>1</v>
      </c>
      <c r="C5612" t="s">
        <v>1297</v>
      </c>
      <c r="D5612">
        <v>279352</v>
      </c>
      <c r="E5612" t="s">
        <v>10771</v>
      </c>
      <c r="F5612">
        <v>147729</v>
      </c>
      <c r="G5612" t="s">
        <v>10772</v>
      </c>
      <c r="H5612" t="s">
        <v>28</v>
      </c>
    </row>
    <row r="5613" spans="1:10" x14ac:dyDescent="0.25">
      <c r="A5613">
        <v>6</v>
      </c>
      <c r="B5613">
        <v>1</v>
      </c>
      <c r="C5613" t="s">
        <v>1297</v>
      </c>
      <c r="D5613">
        <v>279639</v>
      </c>
      <c r="E5613" t="s">
        <v>10773</v>
      </c>
      <c r="F5613">
        <v>147870</v>
      </c>
      <c r="G5613" t="s">
        <v>10774</v>
      </c>
      <c r="H5613" t="s">
        <v>28</v>
      </c>
    </row>
    <row r="5614" spans="1:10" x14ac:dyDescent="0.25">
      <c r="A5614">
        <v>6</v>
      </c>
      <c r="B5614">
        <v>1</v>
      </c>
      <c r="C5614" t="s">
        <v>1297</v>
      </c>
      <c r="D5614">
        <v>278581</v>
      </c>
      <c r="E5614" t="s">
        <v>10775</v>
      </c>
      <c r="F5614">
        <v>147435</v>
      </c>
      <c r="G5614" t="s">
        <v>10776</v>
      </c>
      <c r="H5614" t="s">
        <v>28</v>
      </c>
    </row>
    <row r="5615" spans="1:10" x14ac:dyDescent="0.25">
      <c r="A5615">
        <v>6</v>
      </c>
      <c r="B5615">
        <v>1</v>
      </c>
      <c r="C5615" t="s">
        <v>1297</v>
      </c>
      <c r="D5615">
        <v>278885</v>
      </c>
      <c r="E5615" t="s">
        <v>10777</v>
      </c>
      <c r="F5615">
        <v>147616</v>
      </c>
      <c r="G5615" t="s">
        <v>10778</v>
      </c>
      <c r="H5615" t="s">
        <v>28</v>
      </c>
    </row>
    <row r="5616" spans="1:10" x14ac:dyDescent="0.25">
      <c r="A5616">
        <v>6</v>
      </c>
      <c r="B5616">
        <v>1</v>
      </c>
      <c r="C5616" t="s">
        <v>1297</v>
      </c>
      <c r="D5616">
        <v>279909</v>
      </c>
      <c r="E5616" t="s">
        <v>10779</v>
      </c>
      <c r="F5616">
        <v>147662</v>
      </c>
      <c r="G5616" t="s">
        <v>10780</v>
      </c>
      <c r="H5616" t="s">
        <v>28</v>
      </c>
    </row>
    <row r="5617" spans="1:10" x14ac:dyDescent="0.25">
      <c r="A5617">
        <v>6</v>
      </c>
      <c r="B5617">
        <v>1</v>
      </c>
      <c r="C5617" t="s">
        <v>1297</v>
      </c>
      <c r="D5617">
        <v>278273</v>
      </c>
      <c r="E5617" t="s">
        <v>10781</v>
      </c>
      <c r="F5617">
        <v>147450</v>
      </c>
      <c r="G5617" t="s">
        <v>10782</v>
      </c>
      <c r="H5617" t="s">
        <v>28</v>
      </c>
    </row>
    <row r="5618" spans="1:10" x14ac:dyDescent="0.25">
      <c r="A5618">
        <v>6</v>
      </c>
      <c r="B5618">
        <v>1</v>
      </c>
      <c r="C5618" t="s">
        <v>1297</v>
      </c>
      <c r="D5618">
        <v>279713</v>
      </c>
      <c r="E5618" t="s">
        <v>10783</v>
      </c>
      <c r="F5618">
        <v>147701</v>
      </c>
      <c r="G5618" t="s">
        <v>10784</v>
      </c>
      <c r="H5618" t="s">
        <v>28</v>
      </c>
    </row>
    <row r="5619" spans="1:10" x14ac:dyDescent="0.25">
      <c r="A5619">
        <v>6</v>
      </c>
      <c r="B5619">
        <v>1</v>
      </c>
      <c r="C5619" t="s">
        <v>1297</v>
      </c>
      <c r="D5619">
        <v>279833</v>
      </c>
      <c r="E5619" t="s">
        <v>10785</v>
      </c>
      <c r="F5619">
        <v>147808</v>
      </c>
      <c r="G5619" t="s">
        <v>10786</v>
      </c>
      <c r="H5619" t="s">
        <v>28</v>
      </c>
    </row>
    <row r="5620" spans="1:10" x14ac:dyDescent="0.25">
      <c r="A5620">
        <v>6</v>
      </c>
      <c r="B5620">
        <v>1</v>
      </c>
      <c r="C5620" t="s">
        <v>1297</v>
      </c>
      <c r="D5620">
        <v>279173</v>
      </c>
      <c r="E5620" t="s">
        <v>10787</v>
      </c>
      <c r="F5620">
        <v>147751</v>
      </c>
      <c r="G5620" t="s">
        <v>10788</v>
      </c>
      <c r="H5620" t="s">
        <v>28</v>
      </c>
    </row>
    <row r="5621" spans="1:10" x14ac:dyDescent="0.25">
      <c r="A5621">
        <v>6</v>
      </c>
      <c r="B5621">
        <v>1</v>
      </c>
      <c r="C5621" t="s">
        <v>1318</v>
      </c>
      <c r="D5621">
        <v>273197</v>
      </c>
      <c r="E5621" t="s">
        <v>10789</v>
      </c>
      <c r="F5621">
        <v>146401</v>
      </c>
      <c r="G5621" t="s">
        <v>10790</v>
      </c>
      <c r="H5621" t="s">
        <v>28</v>
      </c>
      <c r="I5621">
        <f>AVERAGE(D5621:D5630)</f>
        <v>272837.7</v>
      </c>
      <c r="J5621">
        <f>AVERAGE(F5621:F5630)</f>
        <v>146294.6</v>
      </c>
    </row>
    <row r="5622" spans="1:10" x14ac:dyDescent="0.25">
      <c r="A5622">
        <v>6</v>
      </c>
      <c r="B5622">
        <v>1</v>
      </c>
      <c r="C5622" t="s">
        <v>1318</v>
      </c>
      <c r="D5622">
        <v>273010</v>
      </c>
      <c r="E5622" t="s">
        <v>10791</v>
      </c>
      <c r="F5622">
        <v>146393</v>
      </c>
      <c r="G5622" t="s">
        <v>10792</v>
      </c>
      <c r="H5622" t="s">
        <v>28</v>
      </c>
    </row>
    <row r="5623" spans="1:10" x14ac:dyDescent="0.25">
      <c r="A5623">
        <v>6</v>
      </c>
      <c r="B5623">
        <v>1</v>
      </c>
      <c r="C5623" t="s">
        <v>1318</v>
      </c>
      <c r="D5623">
        <v>272915</v>
      </c>
      <c r="E5623" t="s">
        <v>10793</v>
      </c>
      <c r="F5623">
        <v>146291</v>
      </c>
      <c r="G5623" t="s">
        <v>10794</v>
      </c>
      <c r="H5623" t="s">
        <v>28</v>
      </c>
    </row>
    <row r="5624" spans="1:10" x14ac:dyDescent="0.25">
      <c r="A5624">
        <v>6</v>
      </c>
      <c r="B5624">
        <v>1</v>
      </c>
      <c r="C5624" t="s">
        <v>1318</v>
      </c>
      <c r="D5624">
        <v>273056</v>
      </c>
      <c r="E5624" t="s">
        <v>10795</v>
      </c>
      <c r="F5624">
        <v>146598</v>
      </c>
      <c r="G5624" t="s">
        <v>10796</v>
      </c>
      <c r="H5624" t="s">
        <v>28</v>
      </c>
    </row>
    <row r="5625" spans="1:10" x14ac:dyDescent="0.25">
      <c r="A5625">
        <v>6</v>
      </c>
      <c r="B5625">
        <v>1</v>
      </c>
      <c r="C5625" t="s">
        <v>1318</v>
      </c>
      <c r="D5625">
        <v>272813</v>
      </c>
      <c r="E5625" t="s">
        <v>10797</v>
      </c>
      <c r="F5625">
        <v>146404</v>
      </c>
      <c r="G5625" t="s">
        <v>10798</v>
      </c>
      <c r="H5625" t="s">
        <v>28</v>
      </c>
    </row>
    <row r="5626" spans="1:10" x14ac:dyDescent="0.25">
      <c r="A5626">
        <v>6</v>
      </c>
      <c r="B5626">
        <v>1</v>
      </c>
      <c r="C5626" t="s">
        <v>1318</v>
      </c>
      <c r="D5626">
        <v>272154</v>
      </c>
      <c r="E5626" t="s">
        <v>10799</v>
      </c>
      <c r="F5626">
        <v>146223</v>
      </c>
      <c r="G5626" t="s">
        <v>10800</v>
      </c>
      <c r="H5626" t="s">
        <v>28</v>
      </c>
    </row>
    <row r="5627" spans="1:10" x14ac:dyDescent="0.25">
      <c r="A5627">
        <v>6</v>
      </c>
      <c r="B5627">
        <v>1</v>
      </c>
      <c r="C5627" t="s">
        <v>1318</v>
      </c>
      <c r="D5627">
        <v>272877</v>
      </c>
      <c r="E5627" t="s">
        <v>10801</v>
      </c>
      <c r="F5627">
        <v>146215</v>
      </c>
      <c r="G5627" t="s">
        <v>10802</v>
      </c>
      <c r="H5627" t="s">
        <v>28</v>
      </c>
    </row>
    <row r="5628" spans="1:10" x14ac:dyDescent="0.25">
      <c r="A5628">
        <v>6</v>
      </c>
      <c r="B5628">
        <v>1</v>
      </c>
      <c r="C5628" t="s">
        <v>1318</v>
      </c>
      <c r="D5628">
        <v>272577</v>
      </c>
      <c r="E5628" t="s">
        <v>10803</v>
      </c>
      <c r="F5628">
        <v>146117</v>
      </c>
      <c r="G5628" t="s">
        <v>10804</v>
      </c>
      <c r="H5628" t="s">
        <v>28</v>
      </c>
    </row>
    <row r="5629" spans="1:10" x14ac:dyDescent="0.25">
      <c r="A5629">
        <v>6</v>
      </c>
      <c r="B5629">
        <v>1</v>
      </c>
      <c r="C5629" t="s">
        <v>1318</v>
      </c>
      <c r="D5629">
        <v>272903</v>
      </c>
      <c r="E5629" t="s">
        <v>10805</v>
      </c>
      <c r="F5629">
        <v>146150</v>
      </c>
      <c r="G5629" t="s">
        <v>10806</v>
      </c>
      <c r="H5629" t="s">
        <v>28</v>
      </c>
    </row>
    <row r="5630" spans="1:10" x14ac:dyDescent="0.25">
      <c r="A5630">
        <v>6</v>
      </c>
      <c r="B5630">
        <v>1</v>
      </c>
      <c r="C5630" t="s">
        <v>1318</v>
      </c>
      <c r="D5630">
        <v>272875</v>
      </c>
      <c r="E5630" t="s">
        <v>10807</v>
      </c>
      <c r="F5630">
        <v>146154</v>
      </c>
      <c r="G5630" t="s">
        <v>10808</v>
      </c>
      <c r="H5630" t="s">
        <v>28</v>
      </c>
    </row>
    <row r="5631" spans="1:10" x14ac:dyDescent="0.25">
      <c r="A5631">
        <v>6</v>
      </c>
      <c r="B5631">
        <v>1</v>
      </c>
      <c r="C5631" t="s">
        <v>1339</v>
      </c>
      <c r="D5631">
        <v>265615</v>
      </c>
      <c r="E5631" t="s">
        <v>10809</v>
      </c>
      <c r="F5631">
        <v>144642</v>
      </c>
      <c r="G5631" t="s">
        <v>10810</v>
      </c>
      <c r="H5631" t="s">
        <v>28</v>
      </c>
      <c r="I5631">
        <f>AVERAGE(D5631:D5640)</f>
        <v>265563</v>
      </c>
      <c r="J5631">
        <f>AVERAGE(F5631:F5640)</f>
        <v>144543</v>
      </c>
    </row>
    <row r="5632" spans="1:10" x14ac:dyDescent="0.25">
      <c r="A5632">
        <v>6</v>
      </c>
      <c r="B5632">
        <v>1</v>
      </c>
      <c r="C5632" t="s">
        <v>1339</v>
      </c>
      <c r="D5632">
        <v>264749</v>
      </c>
      <c r="E5632" t="s">
        <v>10811</v>
      </c>
      <c r="F5632">
        <v>144366</v>
      </c>
      <c r="G5632" t="s">
        <v>10812</v>
      </c>
      <c r="H5632" t="s">
        <v>28</v>
      </c>
    </row>
    <row r="5633" spans="1:10" x14ac:dyDescent="0.25">
      <c r="A5633">
        <v>6</v>
      </c>
      <c r="B5633">
        <v>1</v>
      </c>
      <c r="C5633" t="s">
        <v>1339</v>
      </c>
      <c r="D5633">
        <v>266002</v>
      </c>
      <c r="E5633" t="s">
        <v>10813</v>
      </c>
      <c r="F5633">
        <v>144628</v>
      </c>
      <c r="G5633" t="s">
        <v>10814</v>
      </c>
      <c r="H5633" t="s">
        <v>28</v>
      </c>
    </row>
    <row r="5634" spans="1:10" x14ac:dyDescent="0.25">
      <c r="A5634">
        <v>6</v>
      </c>
      <c r="B5634">
        <v>1</v>
      </c>
      <c r="C5634" t="s">
        <v>1339</v>
      </c>
      <c r="D5634">
        <v>264813</v>
      </c>
      <c r="E5634" t="s">
        <v>10815</v>
      </c>
      <c r="F5634">
        <v>144541</v>
      </c>
      <c r="G5634" t="s">
        <v>10816</v>
      </c>
      <c r="H5634" t="s">
        <v>28</v>
      </c>
    </row>
    <row r="5635" spans="1:10" x14ac:dyDescent="0.25">
      <c r="A5635">
        <v>6</v>
      </c>
      <c r="B5635">
        <v>1</v>
      </c>
      <c r="C5635" t="s">
        <v>1339</v>
      </c>
      <c r="D5635">
        <v>265922</v>
      </c>
      <c r="E5635" t="s">
        <v>10817</v>
      </c>
      <c r="F5635">
        <v>144628</v>
      </c>
      <c r="G5635" t="s">
        <v>10814</v>
      </c>
      <c r="H5635" t="s">
        <v>28</v>
      </c>
    </row>
    <row r="5636" spans="1:10" x14ac:dyDescent="0.25">
      <c r="A5636">
        <v>6</v>
      </c>
      <c r="B5636">
        <v>1</v>
      </c>
      <c r="C5636" t="s">
        <v>1339</v>
      </c>
      <c r="D5636">
        <v>266861</v>
      </c>
      <c r="E5636" t="s">
        <v>10818</v>
      </c>
      <c r="F5636">
        <v>144643</v>
      </c>
      <c r="G5636" t="s">
        <v>10819</v>
      </c>
      <c r="H5636" t="s">
        <v>28</v>
      </c>
    </row>
    <row r="5637" spans="1:10" x14ac:dyDescent="0.25">
      <c r="A5637">
        <v>6</v>
      </c>
      <c r="B5637">
        <v>1</v>
      </c>
      <c r="C5637" t="s">
        <v>1339</v>
      </c>
      <c r="D5637">
        <v>264909</v>
      </c>
      <c r="E5637" t="s">
        <v>10820</v>
      </c>
      <c r="F5637">
        <v>144283</v>
      </c>
      <c r="G5637" t="s">
        <v>10821</v>
      </c>
      <c r="H5637" t="s">
        <v>28</v>
      </c>
    </row>
    <row r="5638" spans="1:10" x14ac:dyDescent="0.25">
      <c r="A5638">
        <v>6</v>
      </c>
      <c r="B5638">
        <v>1</v>
      </c>
      <c r="C5638" t="s">
        <v>1339</v>
      </c>
      <c r="D5638">
        <v>265643</v>
      </c>
      <c r="E5638" t="s">
        <v>953</v>
      </c>
      <c r="F5638">
        <v>144468</v>
      </c>
      <c r="G5638" t="s">
        <v>10822</v>
      </c>
      <c r="H5638" t="s">
        <v>28</v>
      </c>
    </row>
    <row r="5639" spans="1:10" x14ac:dyDescent="0.25">
      <c r="A5639">
        <v>6</v>
      </c>
      <c r="B5639">
        <v>1</v>
      </c>
      <c r="C5639" t="s">
        <v>1339</v>
      </c>
      <c r="D5639">
        <v>265449</v>
      </c>
      <c r="E5639" t="s">
        <v>10823</v>
      </c>
      <c r="F5639">
        <v>144679</v>
      </c>
      <c r="G5639" t="s">
        <v>10824</v>
      </c>
      <c r="H5639" t="s">
        <v>28</v>
      </c>
    </row>
    <row r="5640" spans="1:10" x14ac:dyDescent="0.25">
      <c r="A5640">
        <v>6</v>
      </c>
      <c r="B5640">
        <v>1</v>
      </c>
      <c r="C5640" t="s">
        <v>1339</v>
      </c>
      <c r="D5640">
        <v>265667</v>
      </c>
      <c r="E5640" t="s">
        <v>10825</v>
      </c>
      <c r="F5640">
        <v>144552</v>
      </c>
      <c r="G5640" t="s">
        <v>10826</v>
      </c>
      <c r="H5640" t="s">
        <v>28</v>
      </c>
    </row>
    <row r="5641" spans="1:10" x14ac:dyDescent="0.25">
      <c r="A5641">
        <v>6</v>
      </c>
      <c r="B5641">
        <v>1</v>
      </c>
      <c r="C5641" t="s">
        <v>1360</v>
      </c>
      <c r="D5641">
        <v>258106</v>
      </c>
      <c r="E5641" t="s">
        <v>10827</v>
      </c>
      <c r="F5641">
        <v>142691</v>
      </c>
      <c r="G5641" t="s">
        <v>10828</v>
      </c>
      <c r="H5641" t="s">
        <v>28</v>
      </c>
      <c r="I5641">
        <f>AVERAGE(D5641:D5650)</f>
        <v>258529.8</v>
      </c>
      <c r="J5641">
        <f>AVERAGE(F5641:F5650)</f>
        <v>142808.29999999999</v>
      </c>
    </row>
    <row r="5642" spans="1:10" x14ac:dyDescent="0.25">
      <c r="A5642">
        <v>6</v>
      </c>
      <c r="B5642">
        <v>1</v>
      </c>
      <c r="C5642" t="s">
        <v>1360</v>
      </c>
      <c r="D5642">
        <v>258683</v>
      </c>
      <c r="E5642" t="s">
        <v>10829</v>
      </c>
      <c r="F5642">
        <v>142919</v>
      </c>
      <c r="G5642" t="s">
        <v>10830</v>
      </c>
      <c r="H5642" t="s">
        <v>28</v>
      </c>
    </row>
    <row r="5643" spans="1:10" x14ac:dyDescent="0.25">
      <c r="A5643">
        <v>6</v>
      </c>
      <c r="B5643">
        <v>1</v>
      </c>
      <c r="C5643" t="s">
        <v>1360</v>
      </c>
      <c r="D5643">
        <v>258689</v>
      </c>
      <c r="E5643" t="s">
        <v>10831</v>
      </c>
      <c r="F5643">
        <v>142952</v>
      </c>
      <c r="G5643" t="s">
        <v>10832</v>
      </c>
      <c r="H5643" t="s">
        <v>28</v>
      </c>
    </row>
    <row r="5644" spans="1:10" x14ac:dyDescent="0.25">
      <c r="A5644">
        <v>6</v>
      </c>
      <c r="B5644">
        <v>1</v>
      </c>
      <c r="C5644" t="s">
        <v>1360</v>
      </c>
      <c r="D5644">
        <v>258362</v>
      </c>
      <c r="E5644" t="s">
        <v>10833</v>
      </c>
      <c r="F5644">
        <v>142863</v>
      </c>
      <c r="G5644" t="s">
        <v>10834</v>
      </c>
      <c r="H5644" t="s">
        <v>28</v>
      </c>
    </row>
    <row r="5645" spans="1:10" x14ac:dyDescent="0.25">
      <c r="A5645">
        <v>6</v>
      </c>
      <c r="B5645">
        <v>1</v>
      </c>
      <c r="C5645" t="s">
        <v>1360</v>
      </c>
      <c r="D5645">
        <v>259154</v>
      </c>
      <c r="E5645" t="s">
        <v>10835</v>
      </c>
      <c r="F5645">
        <v>142865</v>
      </c>
      <c r="G5645" t="s">
        <v>10836</v>
      </c>
      <c r="H5645" t="s">
        <v>28</v>
      </c>
    </row>
    <row r="5646" spans="1:10" x14ac:dyDescent="0.25">
      <c r="A5646">
        <v>6</v>
      </c>
      <c r="B5646">
        <v>1</v>
      </c>
      <c r="C5646" t="s">
        <v>1360</v>
      </c>
      <c r="D5646">
        <v>258585</v>
      </c>
      <c r="E5646" t="s">
        <v>10837</v>
      </c>
      <c r="F5646">
        <v>142461</v>
      </c>
      <c r="G5646" t="s">
        <v>10838</v>
      </c>
      <c r="H5646" t="s">
        <v>28</v>
      </c>
    </row>
    <row r="5647" spans="1:10" x14ac:dyDescent="0.25">
      <c r="A5647">
        <v>6</v>
      </c>
      <c r="B5647">
        <v>1</v>
      </c>
      <c r="C5647" t="s">
        <v>1360</v>
      </c>
      <c r="D5647">
        <v>258138</v>
      </c>
      <c r="E5647" t="s">
        <v>10839</v>
      </c>
      <c r="F5647">
        <v>142841</v>
      </c>
      <c r="G5647" t="s">
        <v>10840</v>
      </c>
      <c r="H5647" t="s">
        <v>28</v>
      </c>
    </row>
    <row r="5648" spans="1:10" x14ac:dyDescent="0.25">
      <c r="A5648">
        <v>6</v>
      </c>
      <c r="B5648">
        <v>1</v>
      </c>
      <c r="C5648" t="s">
        <v>1360</v>
      </c>
      <c r="D5648">
        <v>258435</v>
      </c>
      <c r="E5648" t="s">
        <v>980</v>
      </c>
      <c r="F5648">
        <v>142778</v>
      </c>
      <c r="G5648" t="s">
        <v>10841</v>
      </c>
      <c r="H5648" t="s">
        <v>28</v>
      </c>
    </row>
    <row r="5649" spans="1:10" x14ac:dyDescent="0.25">
      <c r="A5649">
        <v>6</v>
      </c>
      <c r="B5649">
        <v>1</v>
      </c>
      <c r="C5649" t="s">
        <v>1360</v>
      </c>
      <c r="D5649">
        <v>257770</v>
      </c>
      <c r="E5649" t="s">
        <v>10842</v>
      </c>
      <c r="F5649">
        <v>142566</v>
      </c>
      <c r="G5649" t="s">
        <v>10843</v>
      </c>
      <c r="H5649" t="s">
        <v>28</v>
      </c>
    </row>
    <row r="5650" spans="1:10" x14ac:dyDescent="0.25">
      <c r="A5650">
        <v>6</v>
      </c>
      <c r="B5650">
        <v>1</v>
      </c>
      <c r="C5650" t="s">
        <v>1360</v>
      </c>
      <c r="D5650">
        <v>259376</v>
      </c>
      <c r="E5650" t="s">
        <v>10844</v>
      </c>
      <c r="F5650">
        <v>143147</v>
      </c>
      <c r="G5650" t="s">
        <v>10845</v>
      </c>
      <c r="H5650" t="s">
        <v>28</v>
      </c>
    </row>
    <row r="5651" spans="1:10" x14ac:dyDescent="0.25">
      <c r="A5651">
        <v>6</v>
      </c>
      <c r="B5651">
        <v>1</v>
      </c>
      <c r="C5651" t="s">
        <v>1381</v>
      </c>
      <c r="D5651">
        <v>251008</v>
      </c>
      <c r="E5651" t="s">
        <v>10846</v>
      </c>
      <c r="F5651">
        <v>141005</v>
      </c>
      <c r="G5651" t="s">
        <v>10847</v>
      </c>
      <c r="H5651" t="s">
        <v>28</v>
      </c>
      <c r="I5651">
        <f>AVERAGE(D5651:D5660)</f>
        <v>251196.1</v>
      </c>
      <c r="J5651">
        <f>AVERAGE(F5651:F5660)</f>
        <v>140959.1</v>
      </c>
    </row>
    <row r="5652" spans="1:10" x14ac:dyDescent="0.25">
      <c r="A5652">
        <v>6</v>
      </c>
      <c r="B5652">
        <v>1</v>
      </c>
      <c r="C5652" t="s">
        <v>1381</v>
      </c>
      <c r="D5652">
        <v>251929</v>
      </c>
      <c r="E5652" t="s">
        <v>10848</v>
      </c>
      <c r="F5652">
        <v>141230</v>
      </c>
      <c r="G5652" t="s">
        <v>10849</v>
      </c>
      <c r="H5652" t="s">
        <v>28</v>
      </c>
    </row>
    <row r="5653" spans="1:10" x14ac:dyDescent="0.25">
      <c r="A5653">
        <v>6</v>
      </c>
      <c r="B5653">
        <v>1</v>
      </c>
      <c r="C5653" t="s">
        <v>1381</v>
      </c>
      <c r="D5653">
        <v>251000</v>
      </c>
      <c r="E5653" t="s">
        <v>10850</v>
      </c>
      <c r="F5653">
        <v>140646</v>
      </c>
      <c r="G5653" t="s">
        <v>10851</v>
      </c>
      <c r="H5653" t="s">
        <v>28</v>
      </c>
    </row>
    <row r="5654" spans="1:10" x14ac:dyDescent="0.25">
      <c r="A5654">
        <v>6</v>
      </c>
      <c r="B5654">
        <v>1</v>
      </c>
      <c r="C5654" t="s">
        <v>1381</v>
      </c>
      <c r="D5654">
        <v>251153</v>
      </c>
      <c r="E5654" t="s">
        <v>10852</v>
      </c>
      <c r="F5654">
        <v>140896</v>
      </c>
      <c r="G5654" t="s">
        <v>10853</v>
      </c>
      <c r="H5654" t="s">
        <v>28</v>
      </c>
    </row>
    <row r="5655" spans="1:10" x14ac:dyDescent="0.25">
      <c r="A5655">
        <v>6</v>
      </c>
      <c r="B5655">
        <v>1</v>
      </c>
      <c r="C5655" t="s">
        <v>1381</v>
      </c>
      <c r="D5655">
        <v>251638</v>
      </c>
      <c r="E5655" t="s">
        <v>10854</v>
      </c>
      <c r="F5655">
        <v>141055</v>
      </c>
      <c r="G5655" t="s">
        <v>10855</v>
      </c>
      <c r="H5655" t="s">
        <v>28</v>
      </c>
    </row>
    <row r="5656" spans="1:10" x14ac:dyDescent="0.25">
      <c r="A5656">
        <v>6</v>
      </c>
      <c r="B5656">
        <v>1</v>
      </c>
      <c r="C5656" t="s">
        <v>1381</v>
      </c>
      <c r="D5656">
        <v>250761</v>
      </c>
      <c r="E5656" t="s">
        <v>10856</v>
      </c>
      <c r="F5656">
        <v>140940</v>
      </c>
      <c r="G5656" t="s">
        <v>10857</v>
      </c>
      <c r="H5656" t="s">
        <v>28</v>
      </c>
    </row>
    <row r="5657" spans="1:10" x14ac:dyDescent="0.25">
      <c r="A5657">
        <v>6</v>
      </c>
      <c r="B5657">
        <v>1</v>
      </c>
      <c r="C5657" t="s">
        <v>1381</v>
      </c>
      <c r="D5657">
        <v>251438</v>
      </c>
      <c r="E5657" t="s">
        <v>10858</v>
      </c>
      <c r="F5657">
        <v>141202</v>
      </c>
      <c r="G5657" t="s">
        <v>10859</v>
      </c>
      <c r="H5657" t="s">
        <v>28</v>
      </c>
    </row>
    <row r="5658" spans="1:10" x14ac:dyDescent="0.25">
      <c r="A5658">
        <v>6</v>
      </c>
      <c r="B5658">
        <v>1</v>
      </c>
      <c r="C5658" t="s">
        <v>1381</v>
      </c>
      <c r="D5658">
        <v>251012</v>
      </c>
      <c r="E5658" t="s">
        <v>10860</v>
      </c>
      <c r="F5658">
        <v>140799</v>
      </c>
      <c r="G5658" t="s">
        <v>10861</v>
      </c>
      <c r="H5658" t="s">
        <v>28</v>
      </c>
    </row>
    <row r="5659" spans="1:10" x14ac:dyDescent="0.25">
      <c r="A5659">
        <v>6</v>
      </c>
      <c r="B5659">
        <v>1</v>
      </c>
      <c r="C5659" t="s">
        <v>1381</v>
      </c>
      <c r="D5659">
        <v>250987</v>
      </c>
      <c r="E5659" t="s">
        <v>10862</v>
      </c>
      <c r="F5659">
        <v>140823</v>
      </c>
      <c r="G5659" t="s">
        <v>10863</v>
      </c>
      <c r="H5659" t="s">
        <v>28</v>
      </c>
    </row>
    <row r="5660" spans="1:10" x14ac:dyDescent="0.25">
      <c r="A5660">
        <v>6</v>
      </c>
      <c r="B5660">
        <v>1</v>
      </c>
      <c r="C5660" t="s">
        <v>1381</v>
      </c>
      <c r="D5660">
        <v>251035</v>
      </c>
      <c r="E5660" t="s">
        <v>10864</v>
      </c>
      <c r="F5660">
        <v>140995</v>
      </c>
      <c r="G5660" t="s">
        <v>9037</v>
      </c>
      <c r="H5660" t="s">
        <v>28</v>
      </c>
    </row>
    <row r="5661" spans="1:10" x14ac:dyDescent="0.25">
      <c r="A5661">
        <v>6</v>
      </c>
      <c r="B5661">
        <v>1</v>
      </c>
      <c r="C5661" t="s">
        <v>1402</v>
      </c>
      <c r="D5661">
        <v>244490</v>
      </c>
      <c r="E5661" t="s">
        <v>10865</v>
      </c>
      <c r="F5661">
        <v>139132</v>
      </c>
      <c r="G5661" t="s">
        <v>10866</v>
      </c>
      <c r="H5661" t="s">
        <v>28</v>
      </c>
      <c r="I5661">
        <f>AVERAGE(D5661:D5670)</f>
        <v>244398.8</v>
      </c>
      <c r="J5661">
        <f>AVERAGE(F5661:F5670)</f>
        <v>139135.1</v>
      </c>
    </row>
    <row r="5662" spans="1:10" x14ac:dyDescent="0.25">
      <c r="A5662">
        <v>6</v>
      </c>
      <c r="B5662">
        <v>1</v>
      </c>
      <c r="C5662" t="s">
        <v>1402</v>
      </c>
      <c r="D5662">
        <v>244410</v>
      </c>
      <c r="E5662" t="s">
        <v>10867</v>
      </c>
      <c r="F5662">
        <v>139111</v>
      </c>
      <c r="G5662" t="s">
        <v>10868</v>
      </c>
      <c r="H5662" t="s">
        <v>28</v>
      </c>
    </row>
    <row r="5663" spans="1:10" x14ac:dyDescent="0.25">
      <c r="A5663">
        <v>6</v>
      </c>
      <c r="B5663">
        <v>1</v>
      </c>
      <c r="C5663" t="s">
        <v>1402</v>
      </c>
      <c r="D5663">
        <v>244690</v>
      </c>
      <c r="E5663" t="s">
        <v>10869</v>
      </c>
      <c r="F5663">
        <v>139295</v>
      </c>
      <c r="G5663" t="s">
        <v>10870</v>
      </c>
      <c r="H5663" t="s">
        <v>28</v>
      </c>
    </row>
    <row r="5664" spans="1:10" x14ac:dyDescent="0.25">
      <c r="A5664">
        <v>6</v>
      </c>
      <c r="B5664">
        <v>1</v>
      </c>
      <c r="C5664" t="s">
        <v>1402</v>
      </c>
      <c r="D5664">
        <v>243948</v>
      </c>
      <c r="E5664" t="s">
        <v>10871</v>
      </c>
      <c r="F5664">
        <v>138876</v>
      </c>
      <c r="G5664" t="s">
        <v>10872</v>
      </c>
      <c r="H5664" t="s">
        <v>28</v>
      </c>
    </row>
    <row r="5665" spans="1:10" x14ac:dyDescent="0.25">
      <c r="A5665">
        <v>6</v>
      </c>
      <c r="B5665">
        <v>1</v>
      </c>
      <c r="C5665" t="s">
        <v>1402</v>
      </c>
      <c r="D5665">
        <v>244984</v>
      </c>
      <c r="E5665" t="s">
        <v>10873</v>
      </c>
      <c r="F5665">
        <v>139437</v>
      </c>
      <c r="G5665" t="s">
        <v>10874</v>
      </c>
      <c r="H5665" t="s">
        <v>28</v>
      </c>
    </row>
    <row r="5666" spans="1:10" x14ac:dyDescent="0.25">
      <c r="A5666">
        <v>6</v>
      </c>
      <c r="B5666">
        <v>1</v>
      </c>
      <c r="C5666" t="s">
        <v>1402</v>
      </c>
      <c r="D5666">
        <v>244816</v>
      </c>
      <c r="E5666" t="s">
        <v>10875</v>
      </c>
      <c r="F5666">
        <v>139162</v>
      </c>
      <c r="G5666" t="s">
        <v>10876</v>
      </c>
      <c r="H5666" t="s">
        <v>28</v>
      </c>
    </row>
    <row r="5667" spans="1:10" x14ac:dyDescent="0.25">
      <c r="A5667">
        <v>6</v>
      </c>
      <c r="B5667">
        <v>1</v>
      </c>
      <c r="C5667" t="s">
        <v>1402</v>
      </c>
      <c r="D5667">
        <v>243606</v>
      </c>
      <c r="E5667" t="s">
        <v>10877</v>
      </c>
      <c r="F5667">
        <v>138833</v>
      </c>
      <c r="G5667" t="s">
        <v>10878</v>
      </c>
      <c r="H5667" t="s">
        <v>28</v>
      </c>
    </row>
    <row r="5668" spans="1:10" x14ac:dyDescent="0.25">
      <c r="A5668">
        <v>6</v>
      </c>
      <c r="B5668">
        <v>1</v>
      </c>
      <c r="C5668" t="s">
        <v>1402</v>
      </c>
      <c r="D5668">
        <v>243772</v>
      </c>
      <c r="E5668" t="s">
        <v>10879</v>
      </c>
      <c r="F5668">
        <v>138912</v>
      </c>
      <c r="G5668" t="s">
        <v>10880</v>
      </c>
      <c r="H5668" t="s">
        <v>28</v>
      </c>
    </row>
    <row r="5669" spans="1:10" x14ac:dyDescent="0.25">
      <c r="A5669">
        <v>6</v>
      </c>
      <c r="B5669">
        <v>1</v>
      </c>
      <c r="C5669" t="s">
        <v>1402</v>
      </c>
      <c r="D5669">
        <v>244876</v>
      </c>
      <c r="E5669" t="s">
        <v>10881</v>
      </c>
      <c r="F5669">
        <v>139342</v>
      </c>
      <c r="G5669" t="s">
        <v>10882</v>
      </c>
      <c r="H5669" t="s">
        <v>28</v>
      </c>
    </row>
    <row r="5670" spans="1:10" x14ac:dyDescent="0.25">
      <c r="A5670">
        <v>6</v>
      </c>
      <c r="B5670">
        <v>1</v>
      </c>
      <c r="C5670" t="s">
        <v>1402</v>
      </c>
      <c r="D5670">
        <v>244396</v>
      </c>
      <c r="E5670" t="s">
        <v>10883</v>
      </c>
      <c r="F5670">
        <v>139251</v>
      </c>
      <c r="G5670" t="s">
        <v>10884</v>
      </c>
      <c r="H5670" t="s">
        <v>28</v>
      </c>
    </row>
    <row r="5671" spans="1:10" x14ac:dyDescent="0.25">
      <c r="A5671">
        <v>6</v>
      </c>
      <c r="B5671">
        <v>1</v>
      </c>
      <c r="C5671" t="s">
        <v>1423</v>
      </c>
      <c r="D5671">
        <v>236936</v>
      </c>
      <c r="E5671" t="s">
        <v>10885</v>
      </c>
      <c r="F5671">
        <v>137053</v>
      </c>
      <c r="G5671" t="s">
        <v>10886</v>
      </c>
      <c r="H5671" t="s">
        <v>28</v>
      </c>
      <c r="I5671">
        <f>AVERAGE(D5671:D5680)</f>
        <v>237051.5</v>
      </c>
      <c r="J5671">
        <f>AVERAGE(F5671:F5680)</f>
        <v>137136.20000000001</v>
      </c>
    </row>
    <row r="5672" spans="1:10" x14ac:dyDescent="0.25">
      <c r="A5672">
        <v>6</v>
      </c>
      <c r="B5672">
        <v>1</v>
      </c>
      <c r="C5672" t="s">
        <v>1423</v>
      </c>
      <c r="D5672">
        <v>237217</v>
      </c>
      <c r="E5672" t="s">
        <v>10887</v>
      </c>
      <c r="F5672">
        <v>137167</v>
      </c>
      <c r="G5672" t="s">
        <v>10888</v>
      </c>
      <c r="H5672" t="s">
        <v>28</v>
      </c>
    </row>
    <row r="5673" spans="1:10" x14ac:dyDescent="0.25">
      <c r="A5673">
        <v>6</v>
      </c>
      <c r="B5673">
        <v>1</v>
      </c>
      <c r="C5673" t="s">
        <v>1423</v>
      </c>
      <c r="D5673">
        <v>236563</v>
      </c>
      <c r="E5673" t="s">
        <v>10889</v>
      </c>
      <c r="F5673">
        <v>136817</v>
      </c>
      <c r="G5673" t="s">
        <v>10890</v>
      </c>
      <c r="H5673" t="s">
        <v>28</v>
      </c>
    </row>
    <row r="5674" spans="1:10" x14ac:dyDescent="0.25">
      <c r="A5674">
        <v>6</v>
      </c>
      <c r="B5674">
        <v>1</v>
      </c>
      <c r="C5674" t="s">
        <v>1423</v>
      </c>
      <c r="D5674">
        <v>237125</v>
      </c>
      <c r="E5674" t="s">
        <v>10891</v>
      </c>
      <c r="F5674">
        <v>137267</v>
      </c>
      <c r="G5674" t="s">
        <v>10892</v>
      </c>
      <c r="H5674" t="s">
        <v>28</v>
      </c>
    </row>
    <row r="5675" spans="1:10" x14ac:dyDescent="0.25">
      <c r="A5675">
        <v>6</v>
      </c>
      <c r="B5675">
        <v>1</v>
      </c>
      <c r="C5675" t="s">
        <v>1423</v>
      </c>
      <c r="D5675">
        <v>237108</v>
      </c>
      <c r="E5675" t="s">
        <v>10893</v>
      </c>
      <c r="F5675">
        <v>137199</v>
      </c>
      <c r="G5675" t="s">
        <v>10894</v>
      </c>
      <c r="H5675" t="s">
        <v>28</v>
      </c>
    </row>
    <row r="5676" spans="1:10" x14ac:dyDescent="0.25">
      <c r="A5676">
        <v>6</v>
      </c>
      <c r="B5676">
        <v>1</v>
      </c>
      <c r="C5676" t="s">
        <v>1423</v>
      </c>
      <c r="D5676">
        <v>236789</v>
      </c>
      <c r="E5676" t="s">
        <v>10895</v>
      </c>
      <c r="F5676">
        <v>137055</v>
      </c>
      <c r="G5676" t="s">
        <v>10896</v>
      </c>
      <c r="H5676" t="s">
        <v>28</v>
      </c>
    </row>
    <row r="5677" spans="1:10" x14ac:dyDescent="0.25">
      <c r="A5677">
        <v>6</v>
      </c>
      <c r="B5677">
        <v>1</v>
      </c>
      <c r="C5677" t="s">
        <v>1423</v>
      </c>
      <c r="D5677">
        <v>237092</v>
      </c>
      <c r="E5677" t="s">
        <v>10897</v>
      </c>
      <c r="F5677">
        <v>137105</v>
      </c>
      <c r="G5677" t="s">
        <v>10898</v>
      </c>
      <c r="H5677" t="s">
        <v>28</v>
      </c>
    </row>
    <row r="5678" spans="1:10" x14ac:dyDescent="0.25">
      <c r="A5678">
        <v>6</v>
      </c>
      <c r="B5678">
        <v>1</v>
      </c>
      <c r="C5678" t="s">
        <v>1423</v>
      </c>
      <c r="D5678">
        <v>237221</v>
      </c>
      <c r="E5678" t="s">
        <v>10899</v>
      </c>
      <c r="F5678">
        <v>137178</v>
      </c>
      <c r="G5678" t="s">
        <v>10900</v>
      </c>
      <c r="H5678" t="s">
        <v>28</v>
      </c>
    </row>
    <row r="5679" spans="1:10" x14ac:dyDescent="0.25">
      <c r="A5679">
        <v>6</v>
      </c>
      <c r="B5679">
        <v>1</v>
      </c>
      <c r="C5679" t="s">
        <v>1423</v>
      </c>
      <c r="D5679">
        <v>236742</v>
      </c>
      <c r="E5679" t="s">
        <v>10901</v>
      </c>
      <c r="F5679">
        <v>137033</v>
      </c>
      <c r="G5679" t="s">
        <v>10902</v>
      </c>
      <c r="H5679" t="s">
        <v>28</v>
      </c>
    </row>
    <row r="5680" spans="1:10" x14ac:dyDescent="0.25">
      <c r="A5680">
        <v>6</v>
      </c>
      <c r="B5680">
        <v>1</v>
      </c>
      <c r="C5680" t="s">
        <v>1423</v>
      </c>
      <c r="D5680">
        <v>237722</v>
      </c>
      <c r="E5680" t="s">
        <v>10903</v>
      </c>
      <c r="F5680">
        <v>137488</v>
      </c>
      <c r="G5680" t="s">
        <v>10904</v>
      </c>
      <c r="H5680" t="s">
        <v>28</v>
      </c>
    </row>
    <row r="5681" spans="1:10" x14ac:dyDescent="0.25">
      <c r="A5681">
        <v>6</v>
      </c>
      <c r="B5681">
        <v>1</v>
      </c>
      <c r="C5681" t="s">
        <v>1444</v>
      </c>
      <c r="D5681">
        <v>230415</v>
      </c>
      <c r="E5681" t="s">
        <v>10905</v>
      </c>
      <c r="F5681">
        <v>135133</v>
      </c>
      <c r="G5681" t="s">
        <v>10906</v>
      </c>
      <c r="H5681" t="s">
        <v>28</v>
      </c>
      <c r="I5681">
        <f>AVERAGE(D5681:D5690)</f>
        <v>230229.5</v>
      </c>
      <c r="J5681">
        <f>AVERAGE(F5681:F5690)</f>
        <v>135191.9</v>
      </c>
    </row>
    <row r="5682" spans="1:10" x14ac:dyDescent="0.25">
      <c r="A5682">
        <v>6</v>
      </c>
      <c r="B5682">
        <v>1</v>
      </c>
      <c r="C5682" t="s">
        <v>1444</v>
      </c>
      <c r="D5682">
        <v>230650</v>
      </c>
      <c r="E5682" t="s">
        <v>10907</v>
      </c>
      <c r="F5682">
        <v>135316</v>
      </c>
      <c r="G5682" t="s">
        <v>10908</v>
      </c>
      <c r="H5682" t="s">
        <v>28</v>
      </c>
    </row>
    <row r="5683" spans="1:10" x14ac:dyDescent="0.25">
      <c r="A5683">
        <v>6</v>
      </c>
      <c r="B5683">
        <v>1</v>
      </c>
      <c r="C5683" t="s">
        <v>1444</v>
      </c>
      <c r="D5683">
        <v>230155</v>
      </c>
      <c r="E5683" t="s">
        <v>10909</v>
      </c>
      <c r="F5683">
        <v>135053</v>
      </c>
      <c r="G5683" t="s">
        <v>10910</v>
      </c>
      <c r="H5683" t="s">
        <v>28</v>
      </c>
    </row>
    <row r="5684" spans="1:10" x14ac:dyDescent="0.25">
      <c r="A5684">
        <v>6</v>
      </c>
      <c r="B5684">
        <v>1</v>
      </c>
      <c r="C5684" t="s">
        <v>1444</v>
      </c>
      <c r="D5684">
        <v>229930</v>
      </c>
      <c r="E5684" t="s">
        <v>10911</v>
      </c>
      <c r="F5684">
        <v>135030</v>
      </c>
      <c r="G5684" t="s">
        <v>10912</v>
      </c>
      <c r="H5684" t="s">
        <v>28</v>
      </c>
    </row>
    <row r="5685" spans="1:10" x14ac:dyDescent="0.25">
      <c r="A5685">
        <v>6</v>
      </c>
      <c r="B5685">
        <v>1</v>
      </c>
      <c r="C5685" t="s">
        <v>1444</v>
      </c>
      <c r="D5685">
        <v>230189</v>
      </c>
      <c r="E5685" t="s">
        <v>10913</v>
      </c>
      <c r="F5685">
        <v>135076</v>
      </c>
      <c r="G5685" t="s">
        <v>10914</v>
      </c>
      <c r="H5685" t="s">
        <v>28</v>
      </c>
    </row>
    <row r="5686" spans="1:10" x14ac:dyDescent="0.25">
      <c r="A5686">
        <v>6</v>
      </c>
      <c r="B5686">
        <v>1</v>
      </c>
      <c r="C5686" t="s">
        <v>1444</v>
      </c>
      <c r="D5686">
        <v>229912</v>
      </c>
      <c r="E5686" t="s">
        <v>10915</v>
      </c>
      <c r="F5686">
        <v>135007</v>
      </c>
      <c r="G5686" t="s">
        <v>10916</v>
      </c>
      <c r="H5686" t="s">
        <v>28</v>
      </c>
    </row>
    <row r="5687" spans="1:10" x14ac:dyDescent="0.25">
      <c r="A5687">
        <v>6</v>
      </c>
      <c r="B5687">
        <v>1</v>
      </c>
      <c r="C5687" t="s">
        <v>1444</v>
      </c>
      <c r="D5687">
        <v>229628</v>
      </c>
      <c r="E5687" t="s">
        <v>10917</v>
      </c>
      <c r="F5687">
        <v>135120</v>
      </c>
      <c r="G5687" t="s">
        <v>10918</v>
      </c>
      <c r="H5687" t="s">
        <v>28</v>
      </c>
    </row>
    <row r="5688" spans="1:10" x14ac:dyDescent="0.25">
      <c r="A5688">
        <v>6</v>
      </c>
      <c r="B5688">
        <v>1</v>
      </c>
      <c r="C5688" t="s">
        <v>1444</v>
      </c>
      <c r="D5688">
        <v>229911</v>
      </c>
      <c r="E5688" t="s">
        <v>10919</v>
      </c>
      <c r="F5688">
        <v>135399</v>
      </c>
      <c r="G5688" t="s">
        <v>10920</v>
      </c>
      <c r="H5688" t="s">
        <v>28</v>
      </c>
    </row>
    <row r="5689" spans="1:10" x14ac:dyDescent="0.25">
      <c r="A5689">
        <v>6</v>
      </c>
      <c r="B5689">
        <v>1</v>
      </c>
      <c r="C5689" t="s">
        <v>1444</v>
      </c>
      <c r="D5689">
        <v>230693</v>
      </c>
      <c r="E5689" t="s">
        <v>10921</v>
      </c>
      <c r="F5689">
        <v>135351</v>
      </c>
      <c r="G5689" t="s">
        <v>10922</v>
      </c>
      <c r="H5689" t="s">
        <v>28</v>
      </c>
    </row>
    <row r="5690" spans="1:10" x14ac:dyDescent="0.25">
      <c r="A5690">
        <v>6</v>
      </c>
      <c r="B5690">
        <v>1</v>
      </c>
      <c r="C5690" t="s">
        <v>1444</v>
      </c>
      <c r="D5690">
        <v>230812</v>
      </c>
      <c r="E5690" t="s">
        <v>10923</v>
      </c>
      <c r="F5690">
        <v>135434</v>
      </c>
      <c r="G5690" t="s">
        <v>10924</v>
      </c>
      <c r="H5690" t="s">
        <v>28</v>
      </c>
    </row>
    <row r="5691" spans="1:10" x14ac:dyDescent="0.25">
      <c r="A5691">
        <v>6</v>
      </c>
      <c r="B5691">
        <v>1</v>
      </c>
      <c r="C5691" t="s">
        <v>1465</v>
      </c>
      <c r="D5691">
        <v>222411</v>
      </c>
      <c r="E5691" t="s">
        <v>10925</v>
      </c>
      <c r="F5691">
        <v>132982</v>
      </c>
      <c r="G5691" t="s">
        <v>10926</v>
      </c>
      <c r="H5691" t="s">
        <v>28</v>
      </c>
      <c r="I5691">
        <f>AVERAGE(D5691:D5700)</f>
        <v>223201.5</v>
      </c>
      <c r="J5691">
        <f>AVERAGE(F5691:F5700)</f>
        <v>133038.79999999999</v>
      </c>
    </row>
    <row r="5692" spans="1:10" x14ac:dyDescent="0.25">
      <c r="A5692">
        <v>6</v>
      </c>
      <c r="B5692">
        <v>1</v>
      </c>
      <c r="C5692" t="s">
        <v>1465</v>
      </c>
      <c r="D5692">
        <v>222677</v>
      </c>
      <c r="E5692" t="s">
        <v>10927</v>
      </c>
      <c r="F5692">
        <v>132608</v>
      </c>
      <c r="G5692" t="s">
        <v>10928</v>
      </c>
      <c r="H5692" t="s">
        <v>28</v>
      </c>
    </row>
    <row r="5693" spans="1:10" x14ac:dyDescent="0.25">
      <c r="A5693">
        <v>6</v>
      </c>
      <c r="B5693">
        <v>1</v>
      </c>
      <c r="C5693" t="s">
        <v>1465</v>
      </c>
      <c r="D5693">
        <v>223047</v>
      </c>
      <c r="E5693" t="s">
        <v>10929</v>
      </c>
      <c r="F5693">
        <v>133067</v>
      </c>
      <c r="G5693" t="s">
        <v>10930</v>
      </c>
      <c r="H5693" t="s">
        <v>28</v>
      </c>
    </row>
    <row r="5694" spans="1:10" x14ac:dyDescent="0.25">
      <c r="A5694">
        <v>6</v>
      </c>
      <c r="B5694">
        <v>1</v>
      </c>
      <c r="C5694" t="s">
        <v>1465</v>
      </c>
      <c r="D5694">
        <v>223690</v>
      </c>
      <c r="E5694" t="s">
        <v>10931</v>
      </c>
      <c r="F5694">
        <v>133124</v>
      </c>
      <c r="G5694" t="s">
        <v>10932</v>
      </c>
      <c r="H5694" t="s">
        <v>28</v>
      </c>
    </row>
    <row r="5695" spans="1:10" x14ac:dyDescent="0.25">
      <c r="A5695">
        <v>6</v>
      </c>
      <c r="B5695">
        <v>1</v>
      </c>
      <c r="C5695" t="s">
        <v>1465</v>
      </c>
      <c r="D5695">
        <v>223458</v>
      </c>
      <c r="E5695" t="s">
        <v>10933</v>
      </c>
      <c r="F5695">
        <v>133133</v>
      </c>
      <c r="G5695" t="s">
        <v>10934</v>
      </c>
      <c r="H5695" t="s">
        <v>28</v>
      </c>
    </row>
    <row r="5696" spans="1:10" x14ac:dyDescent="0.25">
      <c r="A5696">
        <v>6</v>
      </c>
      <c r="B5696">
        <v>1</v>
      </c>
      <c r="C5696" t="s">
        <v>1465</v>
      </c>
      <c r="D5696">
        <v>223861</v>
      </c>
      <c r="E5696" t="s">
        <v>10935</v>
      </c>
      <c r="F5696">
        <v>133071</v>
      </c>
      <c r="G5696" t="s">
        <v>10936</v>
      </c>
      <c r="H5696" t="s">
        <v>28</v>
      </c>
    </row>
    <row r="5697" spans="1:10" x14ac:dyDescent="0.25">
      <c r="A5697">
        <v>6</v>
      </c>
      <c r="B5697">
        <v>1</v>
      </c>
      <c r="C5697" t="s">
        <v>1465</v>
      </c>
      <c r="D5697">
        <v>222826</v>
      </c>
      <c r="E5697" t="s">
        <v>10937</v>
      </c>
      <c r="F5697">
        <v>132962</v>
      </c>
      <c r="G5697" t="s">
        <v>10938</v>
      </c>
      <c r="H5697" t="s">
        <v>28</v>
      </c>
    </row>
    <row r="5698" spans="1:10" x14ac:dyDescent="0.25">
      <c r="A5698">
        <v>6</v>
      </c>
      <c r="B5698">
        <v>1</v>
      </c>
      <c r="C5698" t="s">
        <v>1465</v>
      </c>
      <c r="D5698">
        <v>222774</v>
      </c>
      <c r="E5698" t="s">
        <v>10939</v>
      </c>
      <c r="F5698">
        <v>132952</v>
      </c>
      <c r="G5698" t="s">
        <v>10940</v>
      </c>
      <c r="H5698" t="s">
        <v>28</v>
      </c>
    </row>
    <row r="5699" spans="1:10" x14ac:dyDescent="0.25">
      <c r="A5699">
        <v>6</v>
      </c>
      <c r="B5699">
        <v>1</v>
      </c>
      <c r="C5699" t="s">
        <v>1465</v>
      </c>
      <c r="D5699">
        <v>223853</v>
      </c>
      <c r="E5699" t="s">
        <v>10941</v>
      </c>
      <c r="F5699">
        <v>133344</v>
      </c>
      <c r="G5699" t="s">
        <v>10942</v>
      </c>
      <c r="H5699" t="s">
        <v>28</v>
      </c>
    </row>
    <row r="5700" spans="1:10" x14ac:dyDescent="0.25">
      <c r="A5700">
        <v>6</v>
      </c>
      <c r="B5700">
        <v>1</v>
      </c>
      <c r="C5700" t="s">
        <v>1465</v>
      </c>
      <c r="D5700">
        <v>223418</v>
      </c>
      <c r="E5700" t="s">
        <v>10943</v>
      </c>
      <c r="F5700">
        <v>133145</v>
      </c>
      <c r="G5700" t="s">
        <v>10944</v>
      </c>
      <c r="H5700" t="s">
        <v>28</v>
      </c>
    </row>
    <row r="5701" spans="1:10" x14ac:dyDescent="0.25">
      <c r="A5701">
        <v>6</v>
      </c>
      <c r="B5701">
        <v>1</v>
      </c>
      <c r="C5701" t="s">
        <v>1485</v>
      </c>
      <c r="D5701">
        <v>216290</v>
      </c>
      <c r="E5701" t="s">
        <v>10945</v>
      </c>
      <c r="F5701">
        <v>130968</v>
      </c>
      <c r="G5701" t="s">
        <v>10946</v>
      </c>
      <c r="H5701" t="s">
        <v>28</v>
      </c>
      <c r="I5701">
        <f>AVERAGE(D5701:D5710)</f>
        <v>216254.5</v>
      </c>
      <c r="J5701">
        <f>AVERAGE(F5701:F5710)</f>
        <v>130924</v>
      </c>
    </row>
    <row r="5702" spans="1:10" x14ac:dyDescent="0.25">
      <c r="A5702">
        <v>6</v>
      </c>
      <c r="B5702">
        <v>1</v>
      </c>
      <c r="C5702" t="s">
        <v>1485</v>
      </c>
      <c r="D5702">
        <v>216034</v>
      </c>
      <c r="E5702" t="s">
        <v>10947</v>
      </c>
      <c r="F5702">
        <v>131006</v>
      </c>
      <c r="G5702" t="s">
        <v>10948</v>
      </c>
      <c r="H5702" t="s">
        <v>28</v>
      </c>
    </row>
    <row r="5703" spans="1:10" x14ac:dyDescent="0.25">
      <c r="A5703">
        <v>6</v>
      </c>
      <c r="B5703">
        <v>1</v>
      </c>
      <c r="C5703" t="s">
        <v>1485</v>
      </c>
      <c r="D5703">
        <v>215760</v>
      </c>
      <c r="E5703" t="s">
        <v>10949</v>
      </c>
      <c r="F5703">
        <v>130706</v>
      </c>
      <c r="G5703" t="s">
        <v>10950</v>
      </c>
      <c r="H5703" t="s">
        <v>28</v>
      </c>
    </row>
    <row r="5704" spans="1:10" x14ac:dyDescent="0.25">
      <c r="A5704">
        <v>6</v>
      </c>
      <c r="B5704">
        <v>1</v>
      </c>
      <c r="C5704" t="s">
        <v>1485</v>
      </c>
      <c r="D5704">
        <v>216606</v>
      </c>
      <c r="E5704" t="s">
        <v>10951</v>
      </c>
      <c r="F5704">
        <v>131018</v>
      </c>
      <c r="G5704" t="s">
        <v>10952</v>
      </c>
      <c r="H5704" t="s">
        <v>28</v>
      </c>
    </row>
    <row r="5705" spans="1:10" x14ac:dyDescent="0.25">
      <c r="A5705">
        <v>6</v>
      </c>
      <c r="B5705">
        <v>1</v>
      </c>
      <c r="C5705" t="s">
        <v>1485</v>
      </c>
      <c r="D5705">
        <v>216007</v>
      </c>
      <c r="E5705" t="s">
        <v>10953</v>
      </c>
      <c r="F5705">
        <v>130986</v>
      </c>
      <c r="G5705" t="s">
        <v>10954</v>
      </c>
      <c r="H5705" t="s">
        <v>28</v>
      </c>
    </row>
    <row r="5706" spans="1:10" x14ac:dyDescent="0.25">
      <c r="A5706">
        <v>6</v>
      </c>
      <c r="B5706">
        <v>1</v>
      </c>
      <c r="C5706" t="s">
        <v>1485</v>
      </c>
      <c r="D5706">
        <v>216262</v>
      </c>
      <c r="E5706" t="s">
        <v>10955</v>
      </c>
      <c r="F5706">
        <v>130671</v>
      </c>
      <c r="G5706" t="s">
        <v>10956</v>
      </c>
      <c r="H5706" t="s">
        <v>28</v>
      </c>
    </row>
    <row r="5707" spans="1:10" x14ac:dyDescent="0.25">
      <c r="A5707">
        <v>6</v>
      </c>
      <c r="B5707">
        <v>1</v>
      </c>
      <c r="C5707" t="s">
        <v>1485</v>
      </c>
      <c r="D5707">
        <v>216484</v>
      </c>
      <c r="E5707" t="s">
        <v>10957</v>
      </c>
      <c r="F5707">
        <v>131109</v>
      </c>
      <c r="G5707" t="s">
        <v>10958</v>
      </c>
      <c r="H5707" t="s">
        <v>28</v>
      </c>
    </row>
    <row r="5708" spans="1:10" x14ac:dyDescent="0.25">
      <c r="A5708">
        <v>6</v>
      </c>
      <c r="B5708">
        <v>1</v>
      </c>
      <c r="C5708" t="s">
        <v>1485</v>
      </c>
      <c r="D5708">
        <v>216326</v>
      </c>
      <c r="E5708" t="s">
        <v>10959</v>
      </c>
      <c r="F5708">
        <v>130823</v>
      </c>
      <c r="G5708" t="s">
        <v>10960</v>
      </c>
      <c r="H5708" t="s">
        <v>28</v>
      </c>
    </row>
    <row r="5709" spans="1:10" x14ac:dyDescent="0.25">
      <c r="A5709">
        <v>6</v>
      </c>
      <c r="B5709">
        <v>1</v>
      </c>
      <c r="C5709" t="s">
        <v>1485</v>
      </c>
      <c r="D5709">
        <v>216377</v>
      </c>
      <c r="E5709" t="s">
        <v>10961</v>
      </c>
      <c r="F5709">
        <v>130927</v>
      </c>
      <c r="G5709" t="s">
        <v>10962</v>
      </c>
      <c r="H5709" t="s">
        <v>28</v>
      </c>
    </row>
    <row r="5710" spans="1:10" x14ac:dyDescent="0.25">
      <c r="A5710">
        <v>6</v>
      </c>
      <c r="B5710">
        <v>1</v>
      </c>
      <c r="C5710" t="s">
        <v>1485</v>
      </c>
      <c r="D5710">
        <v>216399</v>
      </c>
      <c r="E5710" t="s">
        <v>10963</v>
      </c>
      <c r="F5710">
        <v>131026</v>
      </c>
      <c r="G5710" t="s">
        <v>10964</v>
      </c>
      <c r="H5710" t="s">
        <v>28</v>
      </c>
    </row>
    <row r="5711" spans="1:10" x14ac:dyDescent="0.25">
      <c r="A5711">
        <v>6</v>
      </c>
      <c r="B5711">
        <v>1</v>
      </c>
      <c r="C5711" t="s">
        <v>1506</v>
      </c>
      <c r="D5711">
        <v>209124</v>
      </c>
      <c r="E5711" t="s">
        <v>10965</v>
      </c>
      <c r="F5711">
        <v>128537</v>
      </c>
      <c r="G5711" t="s">
        <v>10966</v>
      </c>
      <c r="H5711" t="s">
        <v>28</v>
      </c>
      <c r="I5711">
        <f>AVERAGE(D5711:D5720)</f>
        <v>209131.4</v>
      </c>
      <c r="J5711">
        <f>AVERAGE(F5711:F5720)</f>
        <v>128515.5</v>
      </c>
    </row>
    <row r="5712" spans="1:10" x14ac:dyDescent="0.25">
      <c r="A5712">
        <v>6</v>
      </c>
      <c r="B5712">
        <v>1</v>
      </c>
      <c r="C5712" t="s">
        <v>1506</v>
      </c>
      <c r="D5712">
        <v>209423</v>
      </c>
      <c r="E5712" t="s">
        <v>10967</v>
      </c>
      <c r="F5712">
        <v>128703</v>
      </c>
      <c r="G5712" t="s">
        <v>10968</v>
      </c>
      <c r="H5712" t="s">
        <v>28</v>
      </c>
    </row>
    <row r="5713" spans="1:10" x14ac:dyDescent="0.25">
      <c r="A5713">
        <v>6</v>
      </c>
      <c r="B5713">
        <v>1</v>
      </c>
      <c r="C5713" t="s">
        <v>1506</v>
      </c>
      <c r="D5713">
        <v>208666</v>
      </c>
      <c r="E5713" t="s">
        <v>10969</v>
      </c>
      <c r="F5713">
        <v>128186</v>
      </c>
      <c r="G5713" t="s">
        <v>10970</v>
      </c>
      <c r="H5713" t="s">
        <v>28</v>
      </c>
    </row>
    <row r="5714" spans="1:10" x14ac:dyDescent="0.25">
      <c r="A5714">
        <v>6</v>
      </c>
      <c r="B5714">
        <v>1</v>
      </c>
      <c r="C5714" t="s">
        <v>1506</v>
      </c>
      <c r="D5714">
        <v>209528</v>
      </c>
      <c r="E5714" t="s">
        <v>10971</v>
      </c>
      <c r="F5714">
        <v>128817</v>
      </c>
      <c r="G5714" t="s">
        <v>10972</v>
      </c>
      <c r="H5714" t="s">
        <v>28</v>
      </c>
    </row>
    <row r="5715" spans="1:10" x14ac:dyDescent="0.25">
      <c r="A5715">
        <v>6</v>
      </c>
      <c r="B5715">
        <v>1</v>
      </c>
      <c r="C5715" t="s">
        <v>1506</v>
      </c>
      <c r="D5715">
        <v>209169</v>
      </c>
      <c r="E5715" t="s">
        <v>10973</v>
      </c>
      <c r="F5715">
        <v>128244</v>
      </c>
      <c r="G5715" t="s">
        <v>10974</v>
      </c>
      <c r="H5715" t="s">
        <v>28</v>
      </c>
    </row>
    <row r="5716" spans="1:10" x14ac:dyDescent="0.25">
      <c r="A5716">
        <v>6</v>
      </c>
      <c r="B5716">
        <v>1</v>
      </c>
      <c r="C5716" t="s">
        <v>1506</v>
      </c>
      <c r="D5716">
        <v>209756</v>
      </c>
      <c r="E5716" t="s">
        <v>10975</v>
      </c>
      <c r="F5716">
        <v>128885</v>
      </c>
      <c r="G5716" t="s">
        <v>10976</v>
      </c>
      <c r="H5716" t="s">
        <v>28</v>
      </c>
    </row>
    <row r="5717" spans="1:10" x14ac:dyDescent="0.25">
      <c r="A5717">
        <v>6</v>
      </c>
      <c r="B5717">
        <v>1</v>
      </c>
      <c r="C5717" t="s">
        <v>1506</v>
      </c>
      <c r="D5717">
        <v>208469</v>
      </c>
      <c r="E5717" t="s">
        <v>10977</v>
      </c>
      <c r="F5717">
        <v>128323</v>
      </c>
      <c r="G5717" t="s">
        <v>10978</v>
      </c>
      <c r="H5717" t="s">
        <v>28</v>
      </c>
    </row>
    <row r="5718" spans="1:10" x14ac:dyDescent="0.25">
      <c r="A5718">
        <v>6</v>
      </c>
      <c r="B5718">
        <v>1</v>
      </c>
      <c r="C5718" t="s">
        <v>1506</v>
      </c>
      <c r="D5718">
        <v>209130</v>
      </c>
      <c r="E5718" t="s">
        <v>10979</v>
      </c>
      <c r="F5718">
        <v>128397</v>
      </c>
      <c r="G5718" t="s">
        <v>10980</v>
      </c>
      <c r="H5718" t="s">
        <v>28</v>
      </c>
    </row>
    <row r="5719" spans="1:10" x14ac:dyDescent="0.25">
      <c r="A5719">
        <v>6</v>
      </c>
      <c r="B5719">
        <v>1</v>
      </c>
      <c r="C5719" t="s">
        <v>1506</v>
      </c>
      <c r="D5719">
        <v>209070</v>
      </c>
      <c r="E5719" t="s">
        <v>10981</v>
      </c>
      <c r="F5719">
        <v>128470</v>
      </c>
      <c r="G5719" t="s">
        <v>10982</v>
      </c>
      <c r="H5719" t="s">
        <v>28</v>
      </c>
    </row>
    <row r="5720" spans="1:10" x14ac:dyDescent="0.25">
      <c r="A5720">
        <v>6</v>
      </c>
      <c r="B5720">
        <v>1</v>
      </c>
      <c r="C5720" t="s">
        <v>1506</v>
      </c>
      <c r="D5720">
        <v>208979</v>
      </c>
      <c r="E5720" t="s">
        <v>10983</v>
      </c>
      <c r="F5720">
        <v>128593</v>
      </c>
      <c r="G5720" t="s">
        <v>10984</v>
      </c>
      <c r="H5720" t="s">
        <v>28</v>
      </c>
    </row>
    <row r="5721" spans="1:10" x14ac:dyDescent="0.25">
      <c r="A5721">
        <v>6</v>
      </c>
      <c r="B5721">
        <v>1</v>
      </c>
      <c r="C5721" t="s">
        <v>1527</v>
      </c>
      <c r="D5721">
        <v>201898</v>
      </c>
      <c r="E5721" t="s">
        <v>10985</v>
      </c>
      <c r="F5721">
        <v>125990</v>
      </c>
      <c r="G5721" t="s">
        <v>10986</v>
      </c>
      <c r="H5721" t="s">
        <v>28</v>
      </c>
      <c r="I5721">
        <f>AVERAGE(D5721:D5730)</f>
        <v>202038.7</v>
      </c>
      <c r="J5721">
        <f>AVERAGE(F5721:F5730)</f>
        <v>126220.7</v>
      </c>
    </row>
    <row r="5722" spans="1:10" x14ac:dyDescent="0.25">
      <c r="A5722">
        <v>6</v>
      </c>
      <c r="B5722">
        <v>1</v>
      </c>
      <c r="C5722" t="s">
        <v>1527</v>
      </c>
      <c r="D5722">
        <v>201750</v>
      </c>
      <c r="E5722" t="s">
        <v>10987</v>
      </c>
      <c r="F5722">
        <v>126000</v>
      </c>
      <c r="G5722" t="s">
        <v>10988</v>
      </c>
      <c r="H5722" t="s">
        <v>28</v>
      </c>
    </row>
    <row r="5723" spans="1:10" x14ac:dyDescent="0.25">
      <c r="A5723">
        <v>6</v>
      </c>
      <c r="B5723">
        <v>1</v>
      </c>
      <c r="C5723" t="s">
        <v>1527</v>
      </c>
      <c r="D5723">
        <v>202169</v>
      </c>
      <c r="E5723" t="s">
        <v>10989</v>
      </c>
      <c r="F5723">
        <v>126374</v>
      </c>
      <c r="G5723" t="s">
        <v>10990</v>
      </c>
      <c r="H5723" t="s">
        <v>28</v>
      </c>
    </row>
    <row r="5724" spans="1:10" x14ac:dyDescent="0.25">
      <c r="A5724">
        <v>6</v>
      </c>
      <c r="B5724">
        <v>1</v>
      </c>
      <c r="C5724" t="s">
        <v>1527</v>
      </c>
      <c r="D5724">
        <v>201364</v>
      </c>
      <c r="E5724" t="s">
        <v>10991</v>
      </c>
      <c r="F5724">
        <v>126025</v>
      </c>
      <c r="G5724" t="s">
        <v>10992</v>
      </c>
      <c r="H5724" t="s">
        <v>28</v>
      </c>
    </row>
    <row r="5725" spans="1:10" x14ac:dyDescent="0.25">
      <c r="A5725">
        <v>6</v>
      </c>
      <c r="B5725">
        <v>1</v>
      </c>
      <c r="C5725" t="s">
        <v>1527</v>
      </c>
      <c r="D5725">
        <v>202394</v>
      </c>
      <c r="E5725" t="s">
        <v>10993</v>
      </c>
      <c r="F5725">
        <v>126290</v>
      </c>
      <c r="G5725" t="s">
        <v>10994</v>
      </c>
      <c r="H5725" t="s">
        <v>28</v>
      </c>
    </row>
    <row r="5726" spans="1:10" x14ac:dyDescent="0.25">
      <c r="A5726">
        <v>6</v>
      </c>
      <c r="B5726">
        <v>1</v>
      </c>
      <c r="C5726" t="s">
        <v>1527</v>
      </c>
      <c r="D5726">
        <v>202293</v>
      </c>
      <c r="E5726" t="s">
        <v>10995</v>
      </c>
      <c r="F5726">
        <v>126234</v>
      </c>
      <c r="G5726" t="s">
        <v>10996</v>
      </c>
      <c r="H5726" t="s">
        <v>28</v>
      </c>
    </row>
    <row r="5727" spans="1:10" x14ac:dyDescent="0.25">
      <c r="A5727">
        <v>6</v>
      </c>
      <c r="B5727">
        <v>1</v>
      </c>
      <c r="C5727" t="s">
        <v>1527</v>
      </c>
      <c r="D5727">
        <v>202031</v>
      </c>
      <c r="E5727" t="s">
        <v>10997</v>
      </c>
      <c r="F5727">
        <v>126234</v>
      </c>
      <c r="G5727" t="s">
        <v>10996</v>
      </c>
      <c r="H5727" t="s">
        <v>28</v>
      </c>
    </row>
    <row r="5728" spans="1:10" x14ac:dyDescent="0.25">
      <c r="A5728">
        <v>6</v>
      </c>
      <c r="B5728">
        <v>1</v>
      </c>
      <c r="C5728" t="s">
        <v>1527</v>
      </c>
      <c r="D5728">
        <v>202301</v>
      </c>
      <c r="E5728" t="s">
        <v>10998</v>
      </c>
      <c r="F5728">
        <v>126285</v>
      </c>
      <c r="G5728" t="s">
        <v>10999</v>
      </c>
      <c r="H5728" t="s">
        <v>28</v>
      </c>
    </row>
    <row r="5729" spans="1:10" x14ac:dyDescent="0.25">
      <c r="A5729">
        <v>6</v>
      </c>
      <c r="B5729">
        <v>1</v>
      </c>
      <c r="C5729" t="s">
        <v>1527</v>
      </c>
      <c r="D5729">
        <v>201973</v>
      </c>
      <c r="E5729" t="s">
        <v>11000</v>
      </c>
      <c r="F5729">
        <v>126360</v>
      </c>
      <c r="G5729" t="s">
        <v>11001</v>
      </c>
      <c r="H5729" t="s">
        <v>28</v>
      </c>
    </row>
    <row r="5730" spans="1:10" x14ac:dyDescent="0.25">
      <c r="A5730">
        <v>6</v>
      </c>
      <c r="B5730">
        <v>1</v>
      </c>
      <c r="C5730" t="s">
        <v>1527</v>
      </c>
      <c r="D5730">
        <v>202214</v>
      </c>
      <c r="E5730" t="s">
        <v>11002</v>
      </c>
      <c r="F5730">
        <v>126415</v>
      </c>
      <c r="G5730" t="s">
        <v>11003</v>
      </c>
      <c r="H5730" t="s">
        <v>28</v>
      </c>
    </row>
    <row r="5731" spans="1:10" x14ac:dyDescent="0.25">
      <c r="A5731">
        <v>6</v>
      </c>
      <c r="B5731">
        <v>1</v>
      </c>
      <c r="C5731" t="s">
        <v>1548</v>
      </c>
      <c r="D5731">
        <v>194613</v>
      </c>
      <c r="E5731" t="s">
        <v>11004</v>
      </c>
      <c r="F5731">
        <v>123378</v>
      </c>
      <c r="G5731" t="s">
        <v>11005</v>
      </c>
      <c r="H5731" t="s">
        <v>28</v>
      </c>
      <c r="I5731">
        <f>AVERAGE(D5731:D5740)</f>
        <v>194629</v>
      </c>
      <c r="J5731">
        <f>AVERAGE(F5731:F5740)</f>
        <v>123574.6</v>
      </c>
    </row>
    <row r="5732" spans="1:10" x14ac:dyDescent="0.25">
      <c r="A5732">
        <v>6</v>
      </c>
      <c r="B5732">
        <v>1</v>
      </c>
      <c r="C5732" t="s">
        <v>1548</v>
      </c>
      <c r="D5732">
        <v>194392</v>
      </c>
      <c r="E5732" t="s">
        <v>11006</v>
      </c>
      <c r="F5732">
        <v>123619</v>
      </c>
      <c r="G5732" t="s">
        <v>11007</v>
      </c>
      <c r="H5732" t="s">
        <v>28</v>
      </c>
    </row>
    <row r="5733" spans="1:10" x14ac:dyDescent="0.25">
      <c r="A5733">
        <v>6</v>
      </c>
      <c r="B5733">
        <v>1</v>
      </c>
      <c r="C5733" t="s">
        <v>1548</v>
      </c>
      <c r="D5733">
        <v>194430</v>
      </c>
      <c r="E5733" t="s">
        <v>11008</v>
      </c>
      <c r="F5733">
        <v>123409</v>
      </c>
      <c r="G5733" t="s">
        <v>11009</v>
      </c>
      <c r="H5733" t="s">
        <v>28</v>
      </c>
    </row>
    <row r="5734" spans="1:10" x14ac:dyDescent="0.25">
      <c r="A5734">
        <v>6</v>
      </c>
      <c r="B5734">
        <v>1</v>
      </c>
      <c r="C5734" t="s">
        <v>1548</v>
      </c>
      <c r="D5734">
        <v>194741</v>
      </c>
      <c r="E5734" t="s">
        <v>11010</v>
      </c>
      <c r="F5734">
        <v>123508</v>
      </c>
      <c r="G5734" t="s">
        <v>11011</v>
      </c>
      <c r="H5734" t="s">
        <v>28</v>
      </c>
    </row>
    <row r="5735" spans="1:10" x14ac:dyDescent="0.25">
      <c r="A5735">
        <v>6</v>
      </c>
      <c r="B5735">
        <v>1</v>
      </c>
      <c r="C5735" t="s">
        <v>1548</v>
      </c>
      <c r="D5735">
        <v>194550</v>
      </c>
      <c r="E5735" t="s">
        <v>11012</v>
      </c>
      <c r="F5735">
        <v>123458</v>
      </c>
      <c r="G5735" t="s">
        <v>11013</v>
      </c>
      <c r="H5735" t="s">
        <v>28</v>
      </c>
    </row>
    <row r="5736" spans="1:10" x14ac:dyDescent="0.25">
      <c r="A5736">
        <v>6</v>
      </c>
      <c r="B5736">
        <v>1</v>
      </c>
      <c r="C5736" t="s">
        <v>1548</v>
      </c>
      <c r="D5736">
        <v>194876</v>
      </c>
      <c r="E5736" t="s">
        <v>11014</v>
      </c>
      <c r="F5736">
        <v>123812</v>
      </c>
      <c r="G5736" t="s">
        <v>11015</v>
      </c>
      <c r="H5736" t="s">
        <v>28</v>
      </c>
    </row>
    <row r="5737" spans="1:10" x14ac:dyDescent="0.25">
      <c r="A5737">
        <v>6</v>
      </c>
      <c r="B5737">
        <v>1</v>
      </c>
      <c r="C5737" t="s">
        <v>1548</v>
      </c>
      <c r="D5737">
        <v>194534</v>
      </c>
      <c r="E5737" t="s">
        <v>11016</v>
      </c>
      <c r="F5737">
        <v>123391</v>
      </c>
      <c r="G5737" t="s">
        <v>11017</v>
      </c>
      <c r="H5737" t="s">
        <v>28</v>
      </c>
    </row>
    <row r="5738" spans="1:10" x14ac:dyDescent="0.25">
      <c r="A5738">
        <v>6</v>
      </c>
      <c r="B5738">
        <v>1</v>
      </c>
      <c r="C5738" t="s">
        <v>1548</v>
      </c>
      <c r="D5738">
        <v>194915</v>
      </c>
      <c r="E5738" t="s">
        <v>11018</v>
      </c>
      <c r="F5738">
        <v>123881</v>
      </c>
      <c r="G5738" t="s">
        <v>11019</v>
      </c>
      <c r="H5738" t="s">
        <v>28</v>
      </c>
    </row>
    <row r="5739" spans="1:10" x14ac:dyDescent="0.25">
      <c r="A5739">
        <v>6</v>
      </c>
      <c r="B5739">
        <v>1</v>
      </c>
      <c r="C5739" t="s">
        <v>1548</v>
      </c>
      <c r="D5739">
        <v>194842</v>
      </c>
      <c r="E5739" t="s">
        <v>11020</v>
      </c>
      <c r="F5739">
        <v>123716</v>
      </c>
      <c r="G5739" t="s">
        <v>11021</v>
      </c>
      <c r="H5739" t="s">
        <v>28</v>
      </c>
    </row>
    <row r="5740" spans="1:10" x14ac:dyDescent="0.25">
      <c r="A5740">
        <v>6</v>
      </c>
      <c r="B5740">
        <v>1</v>
      </c>
      <c r="C5740" t="s">
        <v>1548</v>
      </c>
      <c r="D5740">
        <v>194397</v>
      </c>
      <c r="E5740" t="s">
        <v>11022</v>
      </c>
      <c r="F5740">
        <v>123574</v>
      </c>
      <c r="G5740" t="s">
        <v>11023</v>
      </c>
      <c r="H5740" t="s">
        <v>28</v>
      </c>
    </row>
    <row r="5741" spans="1:10" x14ac:dyDescent="0.25">
      <c r="A5741">
        <v>6</v>
      </c>
      <c r="B5741">
        <v>1</v>
      </c>
      <c r="C5741" t="s">
        <v>1</v>
      </c>
      <c r="D5741">
        <v>187906</v>
      </c>
      <c r="E5741" t="s">
        <v>11024</v>
      </c>
      <c r="F5741">
        <v>121017</v>
      </c>
      <c r="G5741" t="s">
        <v>11025</v>
      </c>
      <c r="H5741" t="s">
        <v>28</v>
      </c>
      <c r="I5741">
        <f>AVERAGE(D5741:D5750)</f>
        <v>187999.7</v>
      </c>
      <c r="J5741">
        <f>AVERAGE(F5741:F5750)</f>
        <v>121132.2</v>
      </c>
    </row>
    <row r="5742" spans="1:10" x14ac:dyDescent="0.25">
      <c r="A5742">
        <v>6</v>
      </c>
      <c r="B5742">
        <v>1</v>
      </c>
      <c r="C5742" t="s">
        <v>1</v>
      </c>
      <c r="D5742">
        <v>188558</v>
      </c>
      <c r="E5742" t="s">
        <v>11026</v>
      </c>
      <c r="F5742">
        <v>121386</v>
      </c>
      <c r="G5742" t="s">
        <v>11027</v>
      </c>
      <c r="H5742" t="s">
        <v>28</v>
      </c>
    </row>
    <row r="5743" spans="1:10" x14ac:dyDescent="0.25">
      <c r="A5743">
        <v>6</v>
      </c>
      <c r="B5743">
        <v>1</v>
      </c>
      <c r="C5743" t="s">
        <v>1</v>
      </c>
      <c r="D5743">
        <v>187619</v>
      </c>
      <c r="E5743" t="s">
        <v>11028</v>
      </c>
      <c r="F5743">
        <v>121007</v>
      </c>
      <c r="G5743" t="s">
        <v>11029</v>
      </c>
      <c r="H5743" t="s">
        <v>28</v>
      </c>
    </row>
    <row r="5744" spans="1:10" x14ac:dyDescent="0.25">
      <c r="A5744">
        <v>6</v>
      </c>
      <c r="B5744">
        <v>1</v>
      </c>
      <c r="C5744" t="s">
        <v>1</v>
      </c>
      <c r="D5744">
        <v>187752</v>
      </c>
      <c r="E5744" t="s">
        <v>11030</v>
      </c>
      <c r="F5744">
        <v>121034</v>
      </c>
      <c r="G5744" t="s">
        <v>11031</v>
      </c>
      <c r="H5744" t="s">
        <v>28</v>
      </c>
    </row>
    <row r="5745" spans="1:10" x14ac:dyDescent="0.25">
      <c r="A5745">
        <v>6</v>
      </c>
      <c r="B5745">
        <v>1</v>
      </c>
      <c r="C5745" t="s">
        <v>1</v>
      </c>
      <c r="D5745">
        <v>187716</v>
      </c>
      <c r="E5745" t="s">
        <v>11032</v>
      </c>
      <c r="F5745">
        <v>121066</v>
      </c>
      <c r="G5745" t="s">
        <v>11033</v>
      </c>
      <c r="H5745" t="s">
        <v>28</v>
      </c>
    </row>
    <row r="5746" spans="1:10" x14ac:dyDescent="0.25">
      <c r="A5746">
        <v>6</v>
      </c>
      <c r="B5746">
        <v>1</v>
      </c>
      <c r="C5746" t="s">
        <v>1</v>
      </c>
      <c r="D5746">
        <v>187672</v>
      </c>
      <c r="E5746" t="s">
        <v>11034</v>
      </c>
      <c r="F5746">
        <v>121079</v>
      </c>
      <c r="G5746" t="s">
        <v>11035</v>
      </c>
      <c r="H5746" t="s">
        <v>28</v>
      </c>
    </row>
    <row r="5747" spans="1:10" x14ac:dyDescent="0.25">
      <c r="A5747">
        <v>6</v>
      </c>
      <c r="B5747">
        <v>1</v>
      </c>
      <c r="C5747" t="s">
        <v>1</v>
      </c>
      <c r="D5747">
        <v>188363</v>
      </c>
      <c r="E5747" t="s">
        <v>11036</v>
      </c>
      <c r="F5747">
        <v>121266</v>
      </c>
      <c r="G5747" t="s">
        <v>11037</v>
      </c>
      <c r="H5747" t="s">
        <v>28</v>
      </c>
    </row>
    <row r="5748" spans="1:10" x14ac:dyDescent="0.25">
      <c r="A5748">
        <v>6</v>
      </c>
      <c r="B5748">
        <v>1</v>
      </c>
      <c r="C5748" t="s">
        <v>1</v>
      </c>
      <c r="D5748">
        <v>187386</v>
      </c>
      <c r="E5748" t="s">
        <v>11038</v>
      </c>
      <c r="F5748">
        <v>120896</v>
      </c>
      <c r="G5748" t="s">
        <v>11039</v>
      </c>
      <c r="H5748" t="s">
        <v>28</v>
      </c>
    </row>
    <row r="5749" spans="1:10" x14ac:dyDescent="0.25">
      <c r="A5749">
        <v>6</v>
      </c>
      <c r="B5749">
        <v>1</v>
      </c>
      <c r="C5749" t="s">
        <v>1</v>
      </c>
      <c r="D5749">
        <v>188174</v>
      </c>
      <c r="E5749" t="s">
        <v>11040</v>
      </c>
      <c r="F5749">
        <v>121099</v>
      </c>
      <c r="G5749" t="s">
        <v>11041</v>
      </c>
      <c r="H5749" t="s">
        <v>28</v>
      </c>
    </row>
    <row r="5750" spans="1:10" x14ac:dyDescent="0.25">
      <c r="A5750">
        <v>6</v>
      </c>
      <c r="B5750">
        <v>1</v>
      </c>
      <c r="C5750" t="s">
        <v>1</v>
      </c>
      <c r="D5750">
        <v>188851</v>
      </c>
      <c r="E5750" t="s">
        <v>11042</v>
      </c>
      <c r="F5750">
        <v>121472</v>
      </c>
      <c r="G5750" t="s">
        <v>11043</v>
      </c>
      <c r="H5750" t="s">
        <v>28</v>
      </c>
    </row>
    <row r="5751" spans="1:10" x14ac:dyDescent="0.25">
      <c r="A5751">
        <v>6</v>
      </c>
      <c r="B5751">
        <v>1</v>
      </c>
      <c r="C5751" t="s">
        <v>1588</v>
      </c>
      <c r="D5751">
        <v>180599</v>
      </c>
      <c r="E5751" t="s">
        <v>11044</v>
      </c>
      <c r="F5751">
        <v>118513</v>
      </c>
      <c r="G5751" t="s">
        <v>11045</v>
      </c>
      <c r="H5751" t="s">
        <v>28</v>
      </c>
      <c r="I5751">
        <f>AVERAGE(D5751:D5760)</f>
        <v>180604.2</v>
      </c>
      <c r="J5751">
        <f>AVERAGE(F5751:F5760)</f>
        <v>118315.8</v>
      </c>
    </row>
    <row r="5752" spans="1:10" x14ac:dyDescent="0.25">
      <c r="A5752">
        <v>6</v>
      </c>
      <c r="B5752">
        <v>1</v>
      </c>
      <c r="C5752" t="s">
        <v>1588</v>
      </c>
      <c r="D5752">
        <v>180662</v>
      </c>
      <c r="E5752" t="s">
        <v>11046</v>
      </c>
      <c r="F5752">
        <v>118297</v>
      </c>
      <c r="G5752" t="s">
        <v>11047</v>
      </c>
      <c r="H5752" t="s">
        <v>28</v>
      </c>
    </row>
    <row r="5753" spans="1:10" x14ac:dyDescent="0.25">
      <c r="A5753">
        <v>6</v>
      </c>
      <c r="B5753">
        <v>1</v>
      </c>
      <c r="C5753" t="s">
        <v>1588</v>
      </c>
      <c r="D5753">
        <v>180086</v>
      </c>
      <c r="E5753" t="s">
        <v>11048</v>
      </c>
      <c r="F5753">
        <v>118059</v>
      </c>
      <c r="G5753" t="s">
        <v>11049</v>
      </c>
      <c r="H5753" t="s">
        <v>28</v>
      </c>
    </row>
    <row r="5754" spans="1:10" x14ac:dyDescent="0.25">
      <c r="A5754">
        <v>6</v>
      </c>
      <c r="B5754">
        <v>1</v>
      </c>
      <c r="C5754" t="s">
        <v>1588</v>
      </c>
      <c r="D5754">
        <v>180636</v>
      </c>
      <c r="E5754" t="s">
        <v>11050</v>
      </c>
      <c r="F5754">
        <v>118223</v>
      </c>
      <c r="G5754" t="s">
        <v>11051</v>
      </c>
      <c r="H5754" t="s">
        <v>28</v>
      </c>
    </row>
    <row r="5755" spans="1:10" x14ac:dyDescent="0.25">
      <c r="A5755">
        <v>6</v>
      </c>
      <c r="B5755">
        <v>1</v>
      </c>
      <c r="C5755" t="s">
        <v>1588</v>
      </c>
      <c r="D5755">
        <v>179720</v>
      </c>
      <c r="E5755" t="s">
        <v>11052</v>
      </c>
      <c r="F5755">
        <v>117903</v>
      </c>
      <c r="G5755" t="s">
        <v>11053</v>
      </c>
      <c r="H5755" t="s">
        <v>28</v>
      </c>
    </row>
    <row r="5756" spans="1:10" x14ac:dyDescent="0.25">
      <c r="A5756">
        <v>6</v>
      </c>
      <c r="B5756">
        <v>1</v>
      </c>
      <c r="C5756" t="s">
        <v>1588</v>
      </c>
      <c r="D5756">
        <v>180996</v>
      </c>
      <c r="E5756" t="s">
        <v>11054</v>
      </c>
      <c r="F5756">
        <v>118523</v>
      </c>
      <c r="G5756" t="s">
        <v>11055</v>
      </c>
      <c r="H5756" t="s">
        <v>28</v>
      </c>
    </row>
    <row r="5757" spans="1:10" x14ac:dyDescent="0.25">
      <c r="A5757">
        <v>6</v>
      </c>
      <c r="B5757">
        <v>1</v>
      </c>
      <c r="C5757" t="s">
        <v>1588</v>
      </c>
      <c r="D5757">
        <v>180912</v>
      </c>
      <c r="E5757" t="s">
        <v>11056</v>
      </c>
      <c r="F5757">
        <v>118332</v>
      </c>
      <c r="G5757" t="s">
        <v>11057</v>
      </c>
      <c r="H5757" t="s">
        <v>28</v>
      </c>
    </row>
    <row r="5758" spans="1:10" x14ac:dyDescent="0.25">
      <c r="A5758">
        <v>6</v>
      </c>
      <c r="B5758">
        <v>1</v>
      </c>
      <c r="C5758" t="s">
        <v>1588</v>
      </c>
      <c r="D5758">
        <v>180912</v>
      </c>
      <c r="E5758" t="s">
        <v>11056</v>
      </c>
      <c r="F5758">
        <v>118648</v>
      </c>
      <c r="G5758" t="s">
        <v>11058</v>
      </c>
      <c r="H5758" t="s">
        <v>28</v>
      </c>
    </row>
    <row r="5759" spans="1:10" x14ac:dyDescent="0.25">
      <c r="A5759">
        <v>6</v>
      </c>
      <c r="B5759">
        <v>1</v>
      </c>
      <c r="C5759" t="s">
        <v>1588</v>
      </c>
      <c r="D5759">
        <v>181085</v>
      </c>
      <c r="E5759" t="s">
        <v>11059</v>
      </c>
      <c r="F5759">
        <v>118514</v>
      </c>
      <c r="G5759" t="s">
        <v>11060</v>
      </c>
      <c r="H5759" t="s">
        <v>28</v>
      </c>
    </row>
    <row r="5760" spans="1:10" x14ac:dyDescent="0.25">
      <c r="A5760">
        <v>6</v>
      </c>
      <c r="B5760">
        <v>1</v>
      </c>
      <c r="C5760" t="s">
        <v>1588</v>
      </c>
      <c r="D5760">
        <v>180434</v>
      </c>
      <c r="E5760" t="s">
        <v>11061</v>
      </c>
      <c r="F5760">
        <v>118146</v>
      </c>
      <c r="G5760" t="s">
        <v>11062</v>
      </c>
      <c r="H5760" t="s">
        <v>28</v>
      </c>
    </row>
    <row r="5761" spans="1:10" x14ac:dyDescent="0.25">
      <c r="A5761">
        <v>6</v>
      </c>
      <c r="B5761">
        <v>1</v>
      </c>
      <c r="C5761" t="s">
        <v>1609</v>
      </c>
      <c r="D5761">
        <v>173960</v>
      </c>
      <c r="E5761" t="s">
        <v>11063</v>
      </c>
      <c r="F5761">
        <v>115561</v>
      </c>
      <c r="G5761" t="s">
        <v>11064</v>
      </c>
      <c r="H5761" t="s">
        <v>28</v>
      </c>
      <c r="I5761">
        <f>AVERAGE(D5761:D5770)</f>
        <v>173715.8</v>
      </c>
      <c r="J5761">
        <f>AVERAGE(F5761:F5770)</f>
        <v>115618.2</v>
      </c>
    </row>
    <row r="5762" spans="1:10" x14ac:dyDescent="0.25">
      <c r="A5762">
        <v>6</v>
      </c>
      <c r="B5762">
        <v>1</v>
      </c>
      <c r="C5762" t="s">
        <v>1609</v>
      </c>
      <c r="D5762">
        <v>174020</v>
      </c>
      <c r="E5762" t="s">
        <v>11065</v>
      </c>
      <c r="F5762">
        <v>115788</v>
      </c>
      <c r="G5762" t="s">
        <v>11066</v>
      </c>
      <c r="H5762" t="s">
        <v>28</v>
      </c>
    </row>
    <row r="5763" spans="1:10" x14ac:dyDescent="0.25">
      <c r="A5763">
        <v>6</v>
      </c>
      <c r="B5763">
        <v>1</v>
      </c>
      <c r="C5763" t="s">
        <v>1609</v>
      </c>
      <c r="D5763">
        <v>173634</v>
      </c>
      <c r="E5763" t="s">
        <v>11067</v>
      </c>
      <c r="F5763">
        <v>115698</v>
      </c>
      <c r="G5763" t="s">
        <v>11068</v>
      </c>
      <c r="H5763" t="s">
        <v>28</v>
      </c>
    </row>
    <row r="5764" spans="1:10" x14ac:dyDescent="0.25">
      <c r="A5764">
        <v>6</v>
      </c>
      <c r="B5764">
        <v>1</v>
      </c>
      <c r="C5764" t="s">
        <v>1609</v>
      </c>
      <c r="D5764">
        <v>173276</v>
      </c>
      <c r="E5764" t="s">
        <v>11069</v>
      </c>
      <c r="F5764">
        <v>115250</v>
      </c>
      <c r="G5764" t="s">
        <v>11070</v>
      </c>
      <c r="H5764" t="s">
        <v>28</v>
      </c>
    </row>
    <row r="5765" spans="1:10" x14ac:dyDescent="0.25">
      <c r="A5765">
        <v>6</v>
      </c>
      <c r="B5765">
        <v>1</v>
      </c>
      <c r="C5765" t="s">
        <v>1609</v>
      </c>
      <c r="D5765">
        <v>174021</v>
      </c>
      <c r="E5765" t="s">
        <v>11071</v>
      </c>
      <c r="F5765">
        <v>115935</v>
      </c>
      <c r="G5765" t="s">
        <v>11072</v>
      </c>
      <c r="H5765" t="s">
        <v>28</v>
      </c>
    </row>
    <row r="5766" spans="1:10" x14ac:dyDescent="0.25">
      <c r="A5766">
        <v>6</v>
      </c>
      <c r="B5766">
        <v>1</v>
      </c>
      <c r="C5766" t="s">
        <v>1609</v>
      </c>
      <c r="D5766">
        <v>173868</v>
      </c>
      <c r="E5766" t="s">
        <v>11073</v>
      </c>
      <c r="F5766">
        <v>115825</v>
      </c>
      <c r="G5766" t="s">
        <v>11074</v>
      </c>
      <c r="H5766" t="s">
        <v>28</v>
      </c>
    </row>
    <row r="5767" spans="1:10" x14ac:dyDescent="0.25">
      <c r="A5767">
        <v>6</v>
      </c>
      <c r="B5767">
        <v>1</v>
      </c>
      <c r="C5767" t="s">
        <v>1609</v>
      </c>
      <c r="D5767">
        <v>173710</v>
      </c>
      <c r="E5767" t="s">
        <v>11075</v>
      </c>
      <c r="F5767">
        <v>115537</v>
      </c>
      <c r="G5767" t="s">
        <v>11076</v>
      </c>
      <c r="H5767" t="s">
        <v>28</v>
      </c>
    </row>
    <row r="5768" spans="1:10" x14ac:dyDescent="0.25">
      <c r="A5768">
        <v>6</v>
      </c>
      <c r="B5768">
        <v>1</v>
      </c>
      <c r="C5768" t="s">
        <v>1609</v>
      </c>
      <c r="D5768">
        <v>173679</v>
      </c>
      <c r="E5768" t="s">
        <v>11077</v>
      </c>
      <c r="F5768">
        <v>115616</v>
      </c>
      <c r="G5768" t="s">
        <v>11078</v>
      </c>
      <c r="H5768" t="s">
        <v>28</v>
      </c>
    </row>
    <row r="5769" spans="1:10" x14ac:dyDescent="0.25">
      <c r="A5769">
        <v>6</v>
      </c>
      <c r="B5769">
        <v>1</v>
      </c>
      <c r="C5769" t="s">
        <v>1609</v>
      </c>
      <c r="D5769">
        <v>173322</v>
      </c>
      <c r="E5769" t="s">
        <v>11079</v>
      </c>
      <c r="F5769">
        <v>115380</v>
      </c>
      <c r="G5769" t="s">
        <v>11080</v>
      </c>
      <c r="H5769" t="s">
        <v>28</v>
      </c>
    </row>
    <row r="5770" spans="1:10" x14ac:dyDescent="0.25">
      <c r="A5770">
        <v>6</v>
      </c>
      <c r="B5770">
        <v>1</v>
      </c>
      <c r="C5770" t="s">
        <v>1609</v>
      </c>
      <c r="D5770">
        <v>173668</v>
      </c>
      <c r="E5770" t="s">
        <v>11081</v>
      </c>
      <c r="F5770">
        <v>115592</v>
      </c>
      <c r="G5770" t="s">
        <v>11082</v>
      </c>
      <c r="H5770" t="s">
        <v>28</v>
      </c>
    </row>
    <row r="5771" spans="1:10" x14ac:dyDescent="0.25">
      <c r="A5771">
        <v>6</v>
      </c>
      <c r="B5771">
        <v>1</v>
      </c>
      <c r="C5771" t="s">
        <v>1629</v>
      </c>
      <c r="D5771">
        <v>166636</v>
      </c>
      <c r="E5771" t="s">
        <v>11083</v>
      </c>
      <c r="F5771">
        <v>112675</v>
      </c>
      <c r="G5771" t="s">
        <v>11084</v>
      </c>
      <c r="H5771" t="s">
        <v>28</v>
      </c>
      <c r="I5771">
        <f>AVERAGE(D5771:D5780)</f>
        <v>166755.6</v>
      </c>
      <c r="J5771">
        <f>AVERAGE(F5771:F5780)</f>
        <v>112748.5</v>
      </c>
    </row>
    <row r="5772" spans="1:10" x14ac:dyDescent="0.25">
      <c r="A5772">
        <v>6</v>
      </c>
      <c r="B5772">
        <v>1</v>
      </c>
      <c r="C5772" t="s">
        <v>1629</v>
      </c>
      <c r="D5772">
        <v>166233</v>
      </c>
      <c r="E5772" t="s">
        <v>11085</v>
      </c>
      <c r="F5772">
        <v>112382</v>
      </c>
      <c r="G5772" t="s">
        <v>11086</v>
      </c>
      <c r="H5772" t="s">
        <v>28</v>
      </c>
    </row>
    <row r="5773" spans="1:10" x14ac:dyDescent="0.25">
      <c r="A5773">
        <v>6</v>
      </c>
      <c r="B5773">
        <v>1</v>
      </c>
      <c r="C5773" t="s">
        <v>1629</v>
      </c>
      <c r="D5773">
        <v>167254</v>
      </c>
      <c r="E5773" t="s">
        <v>11087</v>
      </c>
      <c r="F5773">
        <v>112835</v>
      </c>
      <c r="G5773" t="s">
        <v>11088</v>
      </c>
      <c r="H5773" t="s">
        <v>28</v>
      </c>
    </row>
    <row r="5774" spans="1:10" x14ac:dyDescent="0.25">
      <c r="A5774">
        <v>6</v>
      </c>
      <c r="B5774">
        <v>1</v>
      </c>
      <c r="C5774" t="s">
        <v>1629</v>
      </c>
      <c r="D5774">
        <v>166980</v>
      </c>
      <c r="E5774" t="s">
        <v>11089</v>
      </c>
      <c r="F5774">
        <v>112919</v>
      </c>
      <c r="G5774" t="s">
        <v>11090</v>
      </c>
      <c r="H5774" t="s">
        <v>28</v>
      </c>
    </row>
    <row r="5775" spans="1:10" x14ac:dyDescent="0.25">
      <c r="A5775">
        <v>6</v>
      </c>
      <c r="B5775">
        <v>1</v>
      </c>
      <c r="C5775" t="s">
        <v>1629</v>
      </c>
      <c r="D5775">
        <v>165658</v>
      </c>
      <c r="E5775" t="s">
        <v>11091</v>
      </c>
      <c r="F5775">
        <v>112157</v>
      </c>
      <c r="G5775" t="s">
        <v>11092</v>
      </c>
      <c r="H5775" t="s">
        <v>28</v>
      </c>
    </row>
    <row r="5776" spans="1:10" x14ac:dyDescent="0.25">
      <c r="A5776">
        <v>6</v>
      </c>
      <c r="B5776">
        <v>1</v>
      </c>
      <c r="C5776" t="s">
        <v>1629</v>
      </c>
      <c r="D5776">
        <v>166427</v>
      </c>
      <c r="E5776" t="s">
        <v>11093</v>
      </c>
      <c r="F5776">
        <v>112684</v>
      </c>
      <c r="G5776" t="s">
        <v>11094</v>
      </c>
      <c r="H5776" t="s">
        <v>28</v>
      </c>
    </row>
    <row r="5777" spans="1:10" x14ac:dyDescent="0.25">
      <c r="A5777">
        <v>6</v>
      </c>
      <c r="B5777">
        <v>1</v>
      </c>
      <c r="C5777" t="s">
        <v>1629</v>
      </c>
      <c r="D5777">
        <v>166970</v>
      </c>
      <c r="E5777" t="s">
        <v>11095</v>
      </c>
      <c r="F5777">
        <v>112869</v>
      </c>
      <c r="G5777" t="s">
        <v>11096</v>
      </c>
      <c r="H5777" t="s">
        <v>28</v>
      </c>
    </row>
    <row r="5778" spans="1:10" x14ac:dyDescent="0.25">
      <c r="A5778">
        <v>6</v>
      </c>
      <c r="B5778">
        <v>1</v>
      </c>
      <c r="C5778" t="s">
        <v>1629</v>
      </c>
      <c r="D5778">
        <v>167104</v>
      </c>
      <c r="E5778" t="s">
        <v>11097</v>
      </c>
      <c r="F5778">
        <v>112861</v>
      </c>
      <c r="G5778" t="s">
        <v>11098</v>
      </c>
      <c r="H5778" t="s">
        <v>28</v>
      </c>
    </row>
    <row r="5779" spans="1:10" x14ac:dyDescent="0.25">
      <c r="A5779">
        <v>6</v>
      </c>
      <c r="B5779">
        <v>1</v>
      </c>
      <c r="C5779" t="s">
        <v>1629</v>
      </c>
      <c r="D5779">
        <v>167635</v>
      </c>
      <c r="E5779" t="s">
        <v>11099</v>
      </c>
      <c r="F5779">
        <v>113235</v>
      </c>
      <c r="G5779" t="s">
        <v>11100</v>
      </c>
      <c r="H5779" t="s">
        <v>28</v>
      </c>
    </row>
    <row r="5780" spans="1:10" x14ac:dyDescent="0.25">
      <c r="A5780">
        <v>6</v>
      </c>
      <c r="B5780">
        <v>1</v>
      </c>
      <c r="C5780" t="s">
        <v>1629</v>
      </c>
      <c r="D5780">
        <v>166659</v>
      </c>
      <c r="E5780" t="s">
        <v>11101</v>
      </c>
      <c r="F5780">
        <v>112868</v>
      </c>
      <c r="G5780" t="s">
        <v>11102</v>
      </c>
      <c r="H5780" t="s">
        <v>28</v>
      </c>
    </row>
    <row r="5781" spans="1:10" x14ac:dyDescent="0.25">
      <c r="A5781">
        <v>6</v>
      </c>
      <c r="B5781">
        <v>1</v>
      </c>
      <c r="C5781" t="s">
        <v>1650</v>
      </c>
      <c r="D5781">
        <v>159774</v>
      </c>
      <c r="E5781" t="s">
        <v>11103</v>
      </c>
      <c r="F5781">
        <v>109854</v>
      </c>
      <c r="G5781" t="s">
        <v>11104</v>
      </c>
      <c r="H5781" t="s">
        <v>28</v>
      </c>
      <c r="I5781">
        <f>AVERAGE(D5781:D5790)</f>
        <v>159552.29999999999</v>
      </c>
      <c r="J5781">
        <f>AVERAGE(F5781:F5790)</f>
        <v>109601.5</v>
      </c>
    </row>
    <row r="5782" spans="1:10" x14ac:dyDescent="0.25">
      <c r="A5782">
        <v>6</v>
      </c>
      <c r="B5782">
        <v>1</v>
      </c>
      <c r="C5782" t="s">
        <v>1650</v>
      </c>
      <c r="D5782">
        <v>159255</v>
      </c>
      <c r="E5782" t="s">
        <v>11105</v>
      </c>
      <c r="F5782">
        <v>109578</v>
      </c>
      <c r="G5782" t="s">
        <v>11106</v>
      </c>
      <c r="H5782" t="s">
        <v>28</v>
      </c>
    </row>
    <row r="5783" spans="1:10" x14ac:dyDescent="0.25">
      <c r="A5783">
        <v>6</v>
      </c>
      <c r="B5783">
        <v>1</v>
      </c>
      <c r="C5783" t="s">
        <v>1650</v>
      </c>
      <c r="D5783">
        <v>159631</v>
      </c>
      <c r="E5783" t="s">
        <v>11107</v>
      </c>
      <c r="F5783">
        <v>109715</v>
      </c>
      <c r="G5783" t="s">
        <v>11108</v>
      </c>
      <c r="H5783" t="s">
        <v>28</v>
      </c>
    </row>
    <row r="5784" spans="1:10" x14ac:dyDescent="0.25">
      <c r="A5784">
        <v>6</v>
      </c>
      <c r="B5784">
        <v>1</v>
      </c>
      <c r="C5784" t="s">
        <v>1650</v>
      </c>
      <c r="D5784">
        <v>159639</v>
      </c>
      <c r="E5784" t="s">
        <v>11109</v>
      </c>
      <c r="F5784">
        <v>109416</v>
      </c>
      <c r="G5784" t="s">
        <v>11110</v>
      </c>
      <c r="H5784" t="s">
        <v>28</v>
      </c>
    </row>
    <row r="5785" spans="1:10" x14ac:dyDescent="0.25">
      <c r="A5785">
        <v>6</v>
      </c>
      <c r="B5785">
        <v>1</v>
      </c>
      <c r="C5785" t="s">
        <v>1650</v>
      </c>
      <c r="D5785">
        <v>159351</v>
      </c>
      <c r="E5785" t="s">
        <v>11111</v>
      </c>
      <c r="F5785">
        <v>109400</v>
      </c>
      <c r="G5785" t="s">
        <v>11112</v>
      </c>
      <c r="H5785" t="s">
        <v>28</v>
      </c>
    </row>
    <row r="5786" spans="1:10" x14ac:dyDescent="0.25">
      <c r="A5786">
        <v>6</v>
      </c>
      <c r="B5786">
        <v>1</v>
      </c>
      <c r="C5786" t="s">
        <v>1650</v>
      </c>
      <c r="D5786">
        <v>159423</v>
      </c>
      <c r="E5786" t="s">
        <v>11113</v>
      </c>
      <c r="F5786">
        <v>109608</v>
      </c>
      <c r="G5786" t="s">
        <v>11114</v>
      </c>
      <c r="H5786" t="s">
        <v>28</v>
      </c>
    </row>
    <row r="5787" spans="1:10" x14ac:dyDescent="0.25">
      <c r="A5787">
        <v>6</v>
      </c>
      <c r="B5787">
        <v>1</v>
      </c>
      <c r="C5787" t="s">
        <v>1650</v>
      </c>
      <c r="D5787">
        <v>159610</v>
      </c>
      <c r="E5787" t="s">
        <v>11115</v>
      </c>
      <c r="F5787">
        <v>109577</v>
      </c>
      <c r="G5787" t="s">
        <v>11116</v>
      </c>
      <c r="H5787" t="s">
        <v>28</v>
      </c>
    </row>
    <row r="5788" spans="1:10" x14ac:dyDescent="0.25">
      <c r="A5788">
        <v>6</v>
      </c>
      <c r="B5788">
        <v>1</v>
      </c>
      <c r="C5788" t="s">
        <v>1650</v>
      </c>
      <c r="D5788">
        <v>159709</v>
      </c>
      <c r="E5788" t="s">
        <v>11117</v>
      </c>
      <c r="F5788">
        <v>109802</v>
      </c>
      <c r="G5788" t="s">
        <v>11118</v>
      </c>
      <c r="H5788" t="s">
        <v>28</v>
      </c>
    </row>
    <row r="5789" spans="1:10" x14ac:dyDescent="0.25">
      <c r="A5789">
        <v>6</v>
      </c>
      <c r="B5789">
        <v>1</v>
      </c>
      <c r="C5789" t="s">
        <v>1650</v>
      </c>
      <c r="D5789">
        <v>159402</v>
      </c>
      <c r="E5789" t="s">
        <v>11119</v>
      </c>
      <c r="F5789">
        <v>109506</v>
      </c>
      <c r="G5789" t="s">
        <v>11120</v>
      </c>
      <c r="H5789" t="s">
        <v>28</v>
      </c>
    </row>
    <row r="5790" spans="1:10" x14ac:dyDescent="0.25">
      <c r="A5790">
        <v>6</v>
      </c>
      <c r="B5790">
        <v>1</v>
      </c>
      <c r="C5790" t="s">
        <v>1650</v>
      </c>
      <c r="D5790">
        <v>159729</v>
      </c>
      <c r="E5790" t="s">
        <v>11121</v>
      </c>
      <c r="F5790">
        <v>109559</v>
      </c>
      <c r="G5790" t="s">
        <v>11122</v>
      </c>
      <c r="H5790" t="s">
        <v>28</v>
      </c>
    </row>
    <row r="5791" spans="1:10" x14ac:dyDescent="0.25">
      <c r="A5791">
        <v>6</v>
      </c>
      <c r="B5791">
        <v>1</v>
      </c>
      <c r="C5791" t="s">
        <v>1671</v>
      </c>
      <c r="D5791">
        <v>151756</v>
      </c>
      <c r="E5791" t="s">
        <v>11123</v>
      </c>
      <c r="F5791">
        <v>106088</v>
      </c>
      <c r="G5791" t="s">
        <v>11124</v>
      </c>
      <c r="H5791" t="s">
        <v>28</v>
      </c>
      <c r="I5791">
        <f>AVERAGE(D5791:D5800)</f>
        <v>152437.6</v>
      </c>
      <c r="J5791">
        <f>AVERAGE(F5791:F5800)</f>
        <v>106406.39999999999</v>
      </c>
    </row>
    <row r="5792" spans="1:10" x14ac:dyDescent="0.25">
      <c r="A5792">
        <v>6</v>
      </c>
      <c r="B5792">
        <v>1</v>
      </c>
      <c r="C5792" t="s">
        <v>1671</v>
      </c>
      <c r="D5792">
        <v>153042</v>
      </c>
      <c r="E5792" t="s">
        <v>11125</v>
      </c>
      <c r="F5792">
        <v>106718</v>
      </c>
      <c r="G5792" t="s">
        <v>11126</v>
      </c>
      <c r="H5792" t="s">
        <v>28</v>
      </c>
    </row>
    <row r="5793" spans="1:10" x14ac:dyDescent="0.25">
      <c r="A5793">
        <v>6</v>
      </c>
      <c r="B5793">
        <v>1</v>
      </c>
      <c r="C5793" t="s">
        <v>1671</v>
      </c>
      <c r="D5793">
        <v>152138</v>
      </c>
      <c r="E5793" t="s">
        <v>11127</v>
      </c>
      <c r="F5793">
        <v>106146</v>
      </c>
      <c r="G5793" t="s">
        <v>11128</v>
      </c>
      <c r="H5793" t="s">
        <v>28</v>
      </c>
    </row>
    <row r="5794" spans="1:10" x14ac:dyDescent="0.25">
      <c r="A5794">
        <v>6</v>
      </c>
      <c r="B5794">
        <v>1</v>
      </c>
      <c r="C5794" t="s">
        <v>1671</v>
      </c>
      <c r="D5794">
        <v>152635</v>
      </c>
      <c r="E5794" t="s">
        <v>11129</v>
      </c>
      <c r="F5794">
        <v>106363</v>
      </c>
      <c r="G5794" t="s">
        <v>11130</v>
      </c>
      <c r="H5794" t="s">
        <v>28</v>
      </c>
    </row>
    <row r="5795" spans="1:10" x14ac:dyDescent="0.25">
      <c r="A5795">
        <v>6</v>
      </c>
      <c r="B5795">
        <v>1</v>
      </c>
      <c r="C5795" t="s">
        <v>1671</v>
      </c>
      <c r="D5795">
        <v>152205</v>
      </c>
      <c r="E5795" t="s">
        <v>11131</v>
      </c>
      <c r="F5795">
        <v>106242</v>
      </c>
      <c r="G5795" t="s">
        <v>11132</v>
      </c>
      <c r="H5795" t="s">
        <v>28</v>
      </c>
    </row>
    <row r="5796" spans="1:10" x14ac:dyDescent="0.25">
      <c r="A5796">
        <v>6</v>
      </c>
      <c r="B5796">
        <v>1</v>
      </c>
      <c r="C5796" t="s">
        <v>1671</v>
      </c>
      <c r="D5796">
        <v>152554</v>
      </c>
      <c r="E5796" t="s">
        <v>11133</v>
      </c>
      <c r="F5796">
        <v>106650</v>
      </c>
      <c r="G5796" t="s">
        <v>11134</v>
      </c>
      <c r="H5796" t="s">
        <v>28</v>
      </c>
    </row>
    <row r="5797" spans="1:10" x14ac:dyDescent="0.25">
      <c r="A5797">
        <v>6</v>
      </c>
      <c r="B5797">
        <v>1</v>
      </c>
      <c r="C5797" t="s">
        <v>1671</v>
      </c>
      <c r="D5797">
        <v>152175</v>
      </c>
      <c r="E5797" t="s">
        <v>11135</v>
      </c>
      <c r="F5797">
        <v>106287</v>
      </c>
      <c r="G5797" t="s">
        <v>11136</v>
      </c>
      <c r="H5797" t="s">
        <v>28</v>
      </c>
    </row>
    <row r="5798" spans="1:10" x14ac:dyDescent="0.25">
      <c r="A5798">
        <v>6</v>
      </c>
      <c r="B5798">
        <v>1</v>
      </c>
      <c r="C5798" t="s">
        <v>1671</v>
      </c>
      <c r="D5798">
        <v>152711</v>
      </c>
      <c r="E5798" t="s">
        <v>11137</v>
      </c>
      <c r="F5798">
        <v>106578</v>
      </c>
      <c r="G5798" t="s">
        <v>11138</v>
      </c>
      <c r="H5798" t="s">
        <v>28</v>
      </c>
    </row>
    <row r="5799" spans="1:10" x14ac:dyDescent="0.25">
      <c r="A5799">
        <v>6</v>
      </c>
      <c r="B5799">
        <v>1</v>
      </c>
      <c r="C5799" t="s">
        <v>1671</v>
      </c>
      <c r="D5799">
        <v>152500</v>
      </c>
      <c r="E5799" t="s">
        <v>11139</v>
      </c>
      <c r="F5799">
        <v>106335</v>
      </c>
      <c r="G5799" t="s">
        <v>11140</v>
      </c>
      <c r="H5799" t="s">
        <v>28</v>
      </c>
    </row>
    <row r="5800" spans="1:10" x14ac:dyDescent="0.25">
      <c r="A5800">
        <v>6</v>
      </c>
      <c r="B5800">
        <v>1</v>
      </c>
      <c r="C5800" t="s">
        <v>1671</v>
      </c>
      <c r="D5800">
        <v>152660</v>
      </c>
      <c r="E5800" t="s">
        <v>11141</v>
      </c>
      <c r="F5800">
        <v>106657</v>
      </c>
      <c r="G5800" t="s">
        <v>11142</v>
      </c>
      <c r="H5800" t="s">
        <v>28</v>
      </c>
    </row>
    <row r="5801" spans="1:10" x14ac:dyDescent="0.25">
      <c r="A5801">
        <v>6</v>
      </c>
      <c r="B5801">
        <v>1</v>
      </c>
      <c r="C5801" t="s">
        <v>1692</v>
      </c>
      <c r="D5801">
        <v>144768</v>
      </c>
      <c r="E5801" t="s">
        <v>11143</v>
      </c>
      <c r="F5801">
        <v>102699</v>
      </c>
      <c r="G5801" t="s">
        <v>11144</v>
      </c>
      <c r="H5801" t="s">
        <v>28</v>
      </c>
      <c r="I5801">
        <f>AVERAGE(D5801:D5810)</f>
        <v>145351.5</v>
      </c>
      <c r="J5801">
        <f>AVERAGE(F5801:F5810)</f>
        <v>103123.5</v>
      </c>
    </row>
    <row r="5802" spans="1:10" x14ac:dyDescent="0.25">
      <c r="A5802">
        <v>6</v>
      </c>
      <c r="B5802">
        <v>1</v>
      </c>
      <c r="C5802" t="s">
        <v>1692</v>
      </c>
      <c r="D5802">
        <v>145170</v>
      </c>
      <c r="E5802" t="s">
        <v>11145</v>
      </c>
      <c r="F5802">
        <v>102895</v>
      </c>
      <c r="G5802" t="s">
        <v>11146</v>
      </c>
      <c r="H5802" t="s">
        <v>28</v>
      </c>
    </row>
    <row r="5803" spans="1:10" x14ac:dyDescent="0.25">
      <c r="A5803">
        <v>6</v>
      </c>
      <c r="B5803">
        <v>1</v>
      </c>
      <c r="C5803" t="s">
        <v>1692</v>
      </c>
      <c r="D5803">
        <v>145630</v>
      </c>
      <c r="E5803" t="s">
        <v>11147</v>
      </c>
      <c r="F5803">
        <v>103396</v>
      </c>
      <c r="G5803" t="s">
        <v>11148</v>
      </c>
      <c r="H5803" t="s">
        <v>28</v>
      </c>
    </row>
    <row r="5804" spans="1:10" x14ac:dyDescent="0.25">
      <c r="A5804">
        <v>6</v>
      </c>
      <c r="B5804">
        <v>1</v>
      </c>
      <c r="C5804" t="s">
        <v>1692</v>
      </c>
      <c r="D5804">
        <v>144793</v>
      </c>
      <c r="E5804" t="s">
        <v>11149</v>
      </c>
      <c r="F5804">
        <v>103016</v>
      </c>
      <c r="G5804" t="s">
        <v>11150</v>
      </c>
      <c r="H5804" t="s">
        <v>28</v>
      </c>
    </row>
    <row r="5805" spans="1:10" x14ac:dyDescent="0.25">
      <c r="A5805">
        <v>6</v>
      </c>
      <c r="B5805">
        <v>1</v>
      </c>
      <c r="C5805" t="s">
        <v>1692</v>
      </c>
      <c r="D5805">
        <v>145169</v>
      </c>
      <c r="E5805" t="s">
        <v>11151</v>
      </c>
      <c r="F5805">
        <v>103098</v>
      </c>
      <c r="G5805" t="s">
        <v>11152</v>
      </c>
      <c r="H5805" t="s">
        <v>28</v>
      </c>
    </row>
    <row r="5806" spans="1:10" x14ac:dyDescent="0.25">
      <c r="A5806">
        <v>6</v>
      </c>
      <c r="B5806">
        <v>1</v>
      </c>
      <c r="C5806" t="s">
        <v>1692</v>
      </c>
      <c r="D5806">
        <v>145138</v>
      </c>
      <c r="E5806" t="s">
        <v>11153</v>
      </c>
      <c r="F5806">
        <v>103070</v>
      </c>
      <c r="G5806" t="s">
        <v>11154</v>
      </c>
      <c r="H5806" t="s">
        <v>28</v>
      </c>
    </row>
    <row r="5807" spans="1:10" x14ac:dyDescent="0.25">
      <c r="A5807">
        <v>6</v>
      </c>
      <c r="B5807">
        <v>1</v>
      </c>
      <c r="C5807" t="s">
        <v>1692</v>
      </c>
      <c r="D5807">
        <v>145669</v>
      </c>
      <c r="E5807" t="s">
        <v>11155</v>
      </c>
      <c r="F5807">
        <v>103232</v>
      </c>
      <c r="G5807" t="s">
        <v>11156</v>
      </c>
      <c r="H5807" t="s">
        <v>28</v>
      </c>
    </row>
    <row r="5808" spans="1:10" x14ac:dyDescent="0.25">
      <c r="A5808">
        <v>6</v>
      </c>
      <c r="B5808">
        <v>1</v>
      </c>
      <c r="C5808" t="s">
        <v>1692</v>
      </c>
      <c r="D5808">
        <v>145943</v>
      </c>
      <c r="E5808" t="s">
        <v>11157</v>
      </c>
      <c r="F5808">
        <v>103348</v>
      </c>
      <c r="G5808" t="s">
        <v>11158</v>
      </c>
      <c r="H5808" t="s">
        <v>28</v>
      </c>
    </row>
    <row r="5809" spans="1:10" x14ac:dyDescent="0.25">
      <c r="A5809">
        <v>6</v>
      </c>
      <c r="B5809">
        <v>1</v>
      </c>
      <c r="C5809" t="s">
        <v>1692</v>
      </c>
      <c r="D5809">
        <v>145556</v>
      </c>
      <c r="E5809" t="s">
        <v>11159</v>
      </c>
      <c r="F5809">
        <v>103006</v>
      </c>
      <c r="G5809" t="s">
        <v>11160</v>
      </c>
      <c r="H5809" t="s">
        <v>28</v>
      </c>
    </row>
    <row r="5810" spans="1:10" x14ac:dyDescent="0.25">
      <c r="A5810">
        <v>6</v>
      </c>
      <c r="B5810">
        <v>1</v>
      </c>
      <c r="C5810" t="s">
        <v>1692</v>
      </c>
      <c r="D5810">
        <v>145679</v>
      </c>
      <c r="E5810" t="s">
        <v>11161</v>
      </c>
      <c r="F5810">
        <v>103475</v>
      </c>
      <c r="G5810" t="s">
        <v>11162</v>
      </c>
      <c r="H5810" t="s">
        <v>28</v>
      </c>
    </row>
    <row r="5811" spans="1:10" x14ac:dyDescent="0.25">
      <c r="A5811">
        <v>6</v>
      </c>
      <c r="B5811">
        <v>1</v>
      </c>
      <c r="C5811" t="s">
        <v>1712</v>
      </c>
      <c r="D5811">
        <v>138379</v>
      </c>
      <c r="E5811" t="s">
        <v>11163</v>
      </c>
      <c r="F5811">
        <v>99621</v>
      </c>
      <c r="G5811" t="s">
        <v>11164</v>
      </c>
      <c r="H5811" t="s">
        <v>28</v>
      </c>
      <c r="I5811">
        <f>AVERAGE(D5811:D5820)</f>
        <v>138275</v>
      </c>
      <c r="J5811">
        <f>AVERAGE(F5811:F5820)</f>
        <v>99716.800000000003</v>
      </c>
    </row>
    <row r="5812" spans="1:10" x14ac:dyDescent="0.25">
      <c r="A5812">
        <v>6</v>
      </c>
      <c r="B5812">
        <v>1</v>
      </c>
      <c r="C5812" t="s">
        <v>1712</v>
      </c>
      <c r="D5812">
        <v>138085</v>
      </c>
      <c r="E5812" t="s">
        <v>11165</v>
      </c>
      <c r="F5812">
        <v>99711</v>
      </c>
      <c r="G5812" t="s">
        <v>11166</v>
      </c>
      <c r="H5812" t="s">
        <v>28</v>
      </c>
    </row>
    <row r="5813" spans="1:10" x14ac:dyDescent="0.25">
      <c r="A5813">
        <v>6</v>
      </c>
      <c r="B5813">
        <v>1</v>
      </c>
      <c r="C5813" t="s">
        <v>1712</v>
      </c>
      <c r="D5813">
        <v>138390</v>
      </c>
      <c r="E5813" t="s">
        <v>11167</v>
      </c>
      <c r="F5813">
        <v>99712</v>
      </c>
      <c r="G5813" t="s">
        <v>11168</v>
      </c>
      <c r="H5813" t="s">
        <v>28</v>
      </c>
    </row>
    <row r="5814" spans="1:10" x14ac:dyDescent="0.25">
      <c r="A5814">
        <v>6</v>
      </c>
      <c r="B5814">
        <v>1</v>
      </c>
      <c r="C5814" t="s">
        <v>1712</v>
      </c>
      <c r="D5814">
        <v>138554</v>
      </c>
      <c r="E5814" t="s">
        <v>11169</v>
      </c>
      <c r="F5814">
        <v>99835</v>
      </c>
      <c r="G5814" t="s">
        <v>11170</v>
      </c>
      <c r="H5814" t="s">
        <v>28</v>
      </c>
    </row>
    <row r="5815" spans="1:10" x14ac:dyDescent="0.25">
      <c r="A5815">
        <v>6</v>
      </c>
      <c r="B5815">
        <v>1</v>
      </c>
      <c r="C5815" t="s">
        <v>1712</v>
      </c>
      <c r="D5815">
        <v>138252</v>
      </c>
      <c r="E5815" t="s">
        <v>11171</v>
      </c>
      <c r="F5815">
        <v>99722</v>
      </c>
      <c r="G5815" t="s">
        <v>11172</v>
      </c>
      <c r="H5815" t="s">
        <v>28</v>
      </c>
    </row>
    <row r="5816" spans="1:10" x14ac:dyDescent="0.25">
      <c r="A5816">
        <v>6</v>
      </c>
      <c r="B5816">
        <v>1</v>
      </c>
      <c r="C5816" t="s">
        <v>1712</v>
      </c>
      <c r="D5816">
        <v>138577</v>
      </c>
      <c r="E5816" t="s">
        <v>11173</v>
      </c>
      <c r="F5816">
        <v>100116</v>
      </c>
      <c r="G5816" t="s">
        <v>11174</v>
      </c>
      <c r="H5816" t="s">
        <v>28</v>
      </c>
    </row>
    <row r="5817" spans="1:10" x14ac:dyDescent="0.25">
      <c r="A5817">
        <v>6</v>
      </c>
      <c r="B5817">
        <v>1</v>
      </c>
      <c r="C5817" t="s">
        <v>1712</v>
      </c>
      <c r="D5817">
        <v>137999</v>
      </c>
      <c r="E5817" t="s">
        <v>11175</v>
      </c>
      <c r="F5817">
        <v>99624</v>
      </c>
      <c r="G5817" t="s">
        <v>11176</v>
      </c>
      <c r="H5817" t="s">
        <v>28</v>
      </c>
    </row>
    <row r="5818" spans="1:10" x14ac:dyDescent="0.25">
      <c r="A5818">
        <v>6</v>
      </c>
      <c r="B5818">
        <v>1</v>
      </c>
      <c r="C5818" t="s">
        <v>1712</v>
      </c>
      <c r="D5818">
        <v>138221</v>
      </c>
      <c r="E5818" t="s">
        <v>11177</v>
      </c>
      <c r="F5818">
        <v>99553</v>
      </c>
      <c r="G5818" t="s">
        <v>11178</v>
      </c>
      <c r="H5818" t="s">
        <v>28</v>
      </c>
    </row>
    <row r="5819" spans="1:10" x14ac:dyDescent="0.25">
      <c r="A5819">
        <v>6</v>
      </c>
      <c r="B5819">
        <v>1</v>
      </c>
      <c r="C5819" t="s">
        <v>1712</v>
      </c>
      <c r="D5819">
        <v>138205</v>
      </c>
      <c r="E5819" t="s">
        <v>11179</v>
      </c>
      <c r="F5819">
        <v>99679</v>
      </c>
      <c r="G5819" t="s">
        <v>11180</v>
      </c>
      <c r="H5819" t="s">
        <v>28</v>
      </c>
    </row>
    <row r="5820" spans="1:10" x14ac:dyDescent="0.25">
      <c r="A5820">
        <v>6</v>
      </c>
      <c r="B5820">
        <v>1</v>
      </c>
      <c r="C5820" t="s">
        <v>1712</v>
      </c>
      <c r="D5820">
        <v>138088</v>
      </c>
      <c r="E5820" t="s">
        <v>11181</v>
      </c>
      <c r="F5820">
        <v>99595</v>
      </c>
      <c r="G5820" t="s">
        <v>11182</v>
      </c>
      <c r="H5820" t="s">
        <v>28</v>
      </c>
    </row>
    <row r="5821" spans="1:10" x14ac:dyDescent="0.25">
      <c r="A5821">
        <v>6</v>
      </c>
      <c r="B5821">
        <v>1</v>
      </c>
      <c r="C5821" t="s">
        <v>1733</v>
      </c>
      <c r="D5821">
        <v>131081</v>
      </c>
      <c r="E5821" t="s">
        <v>11183</v>
      </c>
      <c r="F5821">
        <v>96087</v>
      </c>
      <c r="G5821" t="s">
        <v>11184</v>
      </c>
      <c r="H5821" t="s">
        <v>28</v>
      </c>
      <c r="I5821">
        <f>AVERAGE(D5821:D5830)</f>
        <v>131186.79999999999</v>
      </c>
      <c r="J5821">
        <f>AVERAGE(F5821:F5830)</f>
        <v>96204.7</v>
      </c>
    </row>
    <row r="5822" spans="1:10" x14ac:dyDescent="0.25">
      <c r="A5822">
        <v>6</v>
      </c>
      <c r="B5822">
        <v>1</v>
      </c>
      <c r="C5822" t="s">
        <v>1733</v>
      </c>
      <c r="D5822">
        <v>131395</v>
      </c>
      <c r="E5822" t="s">
        <v>11185</v>
      </c>
      <c r="F5822">
        <v>96094</v>
      </c>
      <c r="G5822" t="s">
        <v>11186</v>
      </c>
      <c r="H5822" t="s">
        <v>28</v>
      </c>
    </row>
    <row r="5823" spans="1:10" x14ac:dyDescent="0.25">
      <c r="A5823">
        <v>6</v>
      </c>
      <c r="B5823">
        <v>1</v>
      </c>
      <c r="C5823" t="s">
        <v>1733</v>
      </c>
      <c r="D5823">
        <v>130827</v>
      </c>
      <c r="E5823" t="s">
        <v>11187</v>
      </c>
      <c r="F5823">
        <v>96108</v>
      </c>
      <c r="G5823" t="s">
        <v>11188</v>
      </c>
      <c r="H5823" t="s">
        <v>28</v>
      </c>
    </row>
    <row r="5824" spans="1:10" x14ac:dyDescent="0.25">
      <c r="A5824">
        <v>6</v>
      </c>
      <c r="B5824">
        <v>1</v>
      </c>
      <c r="C5824" t="s">
        <v>1733</v>
      </c>
      <c r="D5824">
        <v>131141</v>
      </c>
      <c r="E5824" t="s">
        <v>11189</v>
      </c>
      <c r="F5824">
        <v>96339</v>
      </c>
      <c r="G5824" t="s">
        <v>11190</v>
      </c>
      <c r="H5824" t="s">
        <v>28</v>
      </c>
    </row>
    <row r="5825" spans="1:10" x14ac:dyDescent="0.25">
      <c r="A5825">
        <v>6</v>
      </c>
      <c r="B5825">
        <v>1</v>
      </c>
      <c r="C5825" t="s">
        <v>1733</v>
      </c>
      <c r="D5825">
        <v>131094</v>
      </c>
      <c r="E5825" t="s">
        <v>11191</v>
      </c>
      <c r="F5825">
        <v>96173</v>
      </c>
      <c r="G5825" t="s">
        <v>11192</v>
      </c>
      <c r="H5825" t="s">
        <v>28</v>
      </c>
    </row>
    <row r="5826" spans="1:10" x14ac:dyDescent="0.25">
      <c r="A5826">
        <v>6</v>
      </c>
      <c r="B5826">
        <v>1</v>
      </c>
      <c r="C5826" t="s">
        <v>1733</v>
      </c>
      <c r="D5826">
        <v>131991</v>
      </c>
      <c r="E5826" t="s">
        <v>11193</v>
      </c>
      <c r="F5826">
        <v>96638</v>
      </c>
      <c r="G5826" t="s">
        <v>11194</v>
      </c>
      <c r="H5826" t="s">
        <v>28</v>
      </c>
    </row>
    <row r="5827" spans="1:10" x14ac:dyDescent="0.25">
      <c r="A5827">
        <v>6</v>
      </c>
      <c r="B5827">
        <v>1</v>
      </c>
      <c r="C5827" t="s">
        <v>1733</v>
      </c>
      <c r="D5827">
        <v>131486</v>
      </c>
      <c r="E5827" t="s">
        <v>11195</v>
      </c>
      <c r="F5827">
        <v>96308</v>
      </c>
      <c r="G5827" t="s">
        <v>11196</v>
      </c>
      <c r="H5827" t="s">
        <v>28</v>
      </c>
    </row>
    <row r="5828" spans="1:10" x14ac:dyDescent="0.25">
      <c r="A5828">
        <v>6</v>
      </c>
      <c r="B5828">
        <v>1</v>
      </c>
      <c r="C5828" t="s">
        <v>1733</v>
      </c>
      <c r="D5828">
        <v>130620</v>
      </c>
      <c r="E5828" t="s">
        <v>11197</v>
      </c>
      <c r="F5828">
        <v>95764</v>
      </c>
      <c r="G5828" t="s">
        <v>11198</v>
      </c>
      <c r="H5828" t="s">
        <v>28</v>
      </c>
    </row>
    <row r="5829" spans="1:10" x14ac:dyDescent="0.25">
      <c r="A5829">
        <v>6</v>
      </c>
      <c r="B5829">
        <v>1</v>
      </c>
      <c r="C5829" t="s">
        <v>1733</v>
      </c>
      <c r="D5829">
        <v>131350</v>
      </c>
      <c r="E5829" t="s">
        <v>11199</v>
      </c>
      <c r="F5829">
        <v>96501</v>
      </c>
      <c r="G5829" t="s">
        <v>11200</v>
      </c>
      <c r="H5829" t="s">
        <v>28</v>
      </c>
    </row>
    <row r="5830" spans="1:10" x14ac:dyDescent="0.25">
      <c r="A5830">
        <v>6</v>
      </c>
      <c r="B5830">
        <v>1</v>
      </c>
      <c r="C5830" t="s">
        <v>1733</v>
      </c>
      <c r="D5830">
        <v>130883</v>
      </c>
      <c r="E5830" t="s">
        <v>11201</v>
      </c>
      <c r="F5830">
        <v>96035</v>
      </c>
      <c r="G5830" t="s">
        <v>11202</v>
      </c>
      <c r="H5830" t="s">
        <v>28</v>
      </c>
    </row>
    <row r="5831" spans="1:10" x14ac:dyDescent="0.25">
      <c r="A5831">
        <v>6</v>
      </c>
      <c r="B5831">
        <v>1</v>
      </c>
      <c r="C5831" t="s">
        <v>1754</v>
      </c>
      <c r="D5831">
        <v>124154</v>
      </c>
      <c r="E5831" t="s">
        <v>11203</v>
      </c>
      <c r="F5831">
        <v>92743</v>
      </c>
      <c r="G5831" t="s">
        <v>11204</v>
      </c>
      <c r="H5831" t="s">
        <v>28</v>
      </c>
      <c r="I5831">
        <f>AVERAGE(D5831:D5840)</f>
        <v>124410.1</v>
      </c>
      <c r="J5831">
        <f>AVERAGE(F5831:F5840)</f>
        <v>92713.2</v>
      </c>
    </row>
    <row r="5832" spans="1:10" x14ac:dyDescent="0.25">
      <c r="A5832">
        <v>6</v>
      </c>
      <c r="B5832">
        <v>1</v>
      </c>
      <c r="C5832" t="s">
        <v>1754</v>
      </c>
      <c r="D5832">
        <v>124608</v>
      </c>
      <c r="E5832" t="s">
        <v>11205</v>
      </c>
      <c r="F5832">
        <v>92675</v>
      </c>
      <c r="G5832" t="s">
        <v>11206</v>
      </c>
      <c r="H5832" t="s">
        <v>28</v>
      </c>
    </row>
    <row r="5833" spans="1:10" x14ac:dyDescent="0.25">
      <c r="A5833">
        <v>6</v>
      </c>
      <c r="B5833">
        <v>1</v>
      </c>
      <c r="C5833" t="s">
        <v>1754</v>
      </c>
      <c r="D5833">
        <v>125069</v>
      </c>
      <c r="E5833" t="s">
        <v>11207</v>
      </c>
      <c r="F5833">
        <v>93211</v>
      </c>
      <c r="G5833" t="s">
        <v>9392</v>
      </c>
      <c r="H5833" t="s">
        <v>28</v>
      </c>
    </row>
    <row r="5834" spans="1:10" x14ac:dyDescent="0.25">
      <c r="A5834">
        <v>6</v>
      </c>
      <c r="B5834">
        <v>1</v>
      </c>
      <c r="C5834" t="s">
        <v>1754</v>
      </c>
      <c r="D5834">
        <v>123411</v>
      </c>
      <c r="E5834" t="s">
        <v>11208</v>
      </c>
      <c r="F5834">
        <v>92255</v>
      </c>
      <c r="G5834" t="s">
        <v>11209</v>
      </c>
      <c r="H5834" t="s">
        <v>28</v>
      </c>
    </row>
    <row r="5835" spans="1:10" x14ac:dyDescent="0.25">
      <c r="A5835">
        <v>6</v>
      </c>
      <c r="B5835">
        <v>1</v>
      </c>
      <c r="C5835" t="s">
        <v>1754</v>
      </c>
      <c r="D5835">
        <v>124405</v>
      </c>
      <c r="E5835" t="s">
        <v>11210</v>
      </c>
      <c r="F5835">
        <v>92635</v>
      </c>
      <c r="G5835" t="s">
        <v>11211</v>
      </c>
      <c r="H5835" t="s">
        <v>28</v>
      </c>
    </row>
    <row r="5836" spans="1:10" x14ac:dyDescent="0.25">
      <c r="A5836">
        <v>6</v>
      </c>
      <c r="B5836">
        <v>1</v>
      </c>
      <c r="C5836" t="s">
        <v>1754</v>
      </c>
      <c r="D5836">
        <v>124422</v>
      </c>
      <c r="E5836" t="s">
        <v>11212</v>
      </c>
      <c r="F5836">
        <v>92708</v>
      </c>
      <c r="G5836" t="s">
        <v>11213</v>
      </c>
      <c r="H5836" t="s">
        <v>28</v>
      </c>
    </row>
    <row r="5837" spans="1:10" x14ac:dyDescent="0.25">
      <c r="A5837">
        <v>6</v>
      </c>
      <c r="B5837">
        <v>1</v>
      </c>
      <c r="C5837" t="s">
        <v>1754</v>
      </c>
      <c r="D5837">
        <v>124810</v>
      </c>
      <c r="E5837" t="s">
        <v>11214</v>
      </c>
      <c r="F5837">
        <v>92936</v>
      </c>
      <c r="G5837" t="s">
        <v>11215</v>
      </c>
      <c r="H5837" t="s">
        <v>28</v>
      </c>
    </row>
    <row r="5838" spans="1:10" x14ac:dyDescent="0.25">
      <c r="A5838">
        <v>6</v>
      </c>
      <c r="B5838">
        <v>1</v>
      </c>
      <c r="C5838" t="s">
        <v>1754</v>
      </c>
      <c r="D5838">
        <v>124793</v>
      </c>
      <c r="E5838" t="s">
        <v>11216</v>
      </c>
      <c r="F5838">
        <v>92754</v>
      </c>
      <c r="G5838" t="s">
        <v>11217</v>
      </c>
      <c r="H5838" t="s">
        <v>28</v>
      </c>
    </row>
    <row r="5839" spans="1:10" x14ac:dyDescent="0.25">
      <c r="A5839">
        <v>6</v>
      </c>
      <c r="B5839">
        <v>1</v>
      </c>
      <c r="C5839" t="s">
        <v>1754</v>
      </c>
      <c r="D5839">
        <v>124015</v>
      </c>
      <c r="E5839" t="s">
        <v>11218</v>
      </c>
      <c r="F5839">
        <v>92484</v>
      </c>
      <c r="G5839" t="s">
        <v>11219</v>
      </c>
      <c r="H5839" t="s">
        <v>28</v>
      </c>
    </row>
    <row r="5840" spans="1:10" x14ac:dyDescent="0.25">
      <c r="A5840">
        <v>6</v>
      </c>
      <c r="B5840">
        <v>1</v>
      </c>
      <c r="C5840" t="s">
        <v>1754</v>
      </c>
      <c r="D5840">
        <v>124414</v>
      </c>
      <c r="E5840" t="s">
        <v>11220</v>
      </c>
      <c r="F5840">
        <v>92731</v>
      </c>
      <c r="G5840" t="s">
        <v>11221</v>
      </c>
      <c r="H5840" t="s">
        <v>28</v>
      </c>
    </row>
    <row r="5841" spans="1:10" x14ac:dyDescent="0.25">
      <c r="A5841">
        <v>6</v>
      </c>
      <c r="B5841">
        <v>1</v>
      </c>
      <c r="C5841" t="s">
        <v>1775</v>
      </c>
      <c r="D5841">
        <v>117244</v>
      </c>
      <c r="E5841" t="s">
        <v>11222</v>
      </c>
      <c r="F5841">
        <v>88881</v>
      </c>
      <c r="G5841" t="s">
        <v>11223</v>
      </c>
      <c r="H5841" t="s">
        <v>28</v>
      </c>
      <c r="I5841">
        <f>AVERAGE(D5841:D5850)</f>
        <v>117265.60000000001</v>
      </c>
      <c r="J5841">
        <f>AVERAGE(F5841:F5850)</f>
        <v>88779.8</v>
      </c>
    </row>
    <row r="5842" spans="1:10" x14ac:dyDescent="0.25">
      <c r="A5842">
        <v>6</v>
      </c>
      <c r="B5842">
        <v>1</v>
      </c>
      <c r="C5842" t="s">
        <v>1775</v>
      </c>
      <c r="D5842">
        <v>117336</v>
      </c>
      <c r="E5842" t="s">
        <v>11224</v>
      </c>
      <c r="F5842">
        <v>88847</v>
      </c>
      <c r="G5842" t="s">
        <v>11225</v>
      </c>
      <c r="H5842" t="s">
        <v>28</v>
      </c>
    </row>
    <row r="5843" spans="1:10" x14ac:dyDescent="0.25">
      <c r="A5843">
        <v>6</v>
      </c>
      <c r="B5843">
        <v>1</v>
      </c>
      <c r="C5843" t="s">
        <v>1775</v>
      </c>
      <c r="D5843">
        <v>117920</v>
      </c>
      <c r="E5843" t="s">
        <v>11226</v>
      </c>
      <c r="F5843">
        <v>88829</v>
      </c>
      <c r="G5843" t="s">
        <v>11227</v>
      </c>
      <c r="H5843" t="s">
        <v>28</v>
      </c>
    </row>
    <row r="5844" spans="1:10" x14ac:dyDescent="0.25">
      <c r="A5844">
        <v>6</v>
      </c>
      <c r="B5844">
        <v>1</v>
      </c>
      <c r="C5844" t="s">
        <v>1775</v>
      </c>
      <c r="D5844">
        <v>117044</v>
      </c>
      <c r="E5844" t="s">
        <v>11228</v>
      </c>
      <c r="F5844">
        <v>88573</v>
      </c>
      <c r="G5844" t="s">
        <v>11229</v>
      </c>
      <c r="H5844" t="s">
        <v>28</v>
      </c>
    </row>
    <row r="5845" spans="1:10" x14ac:dyDescent="0.25">
      <c r="A5845">
        <v>6</v>
      </c>
      <c r="B5845">
        <v>1</v>
      </c>
      <c r="C5845" t="s">
        <v>1775</v>
      </c>
      <c r="D5845">
        <v>116944</v>
      </c>
      <c r="E5845" t="s">
        <v>11230</v>
      </c>
      <c r="F5845">
        <v>88573</v>
      </c>
      <c r="G5845" t="s">
        <v>11229</v>
      </c>
      <c r="H5845" t="s">
        <v>28</v>
      </c>
    </row>
    <row r="5846" spans="1:10" x14ac:dyDescent="0.25">
      <c r="A5846">
        <v>6</v>
      </c>
      <c r="B5846">
        <v>1</v>
      </c>
      <c r="C5846" t="s">
        <v>1775</v>
      </c>
      <c r="D5846">
        <v>117211</v>
      </c>
      <c r="E5846" t="s">
        <v>11231</v>
      </c>
      <c r="F5846">
        <v>88859</v>
      </c>
      <c r="G5846" t="s">
        <v>11232</v>
      </c>
      <c r="H5846" t="s">
        <v>28</v>
      </c>
    </row>
    <row r="5847" spans="1:10" x14ac:dyDescent="0.25">
      <c r="A5847">
        <v>6</v>
      </c>
      <c r="B5847">
        <v>1</v>
      </c>
      <c r="C5847" t="s">
        <v>1775</v>
      </c>
      <c r="D5847">
        <v>117050</v>
      </c>
      <c r="E5847" t="s">
        <v>11233</v>
      </c>
      <c r="F5847">
        <v>88683</v>
      </c>
      <c r="G5847" t="s">
        <v>11234</v>
      </c>
      <c r="H5847" t="s">
        <v>28</v>
      </c>
    </row>
    <row r="5848" spans="1:10" x14ac:dyDescent="0.25">
      <c r="A5848">
        <v>6</v>
      </c>
      <c r="B5848">
        <v>1</v>
      </c>
      <c r="C5848" t="s">
        <v>1775</v>
      </c>
      <c r="D5848">
        <v>116965</v>
      </c>
      <c r="E5848" t="s">
        <v>11235</v>
      </c>
      <c r="F5848">
        <v>88632</v>
      </c>
      <c r="G5848" t="s">
        <v>11236</v>
      </c>
      <c r="H5848" t="s">
        <v>28</v>
      </c>
    </row>
    <row r="5849" spans="1:10" x14ac:dyDescent="0.25">
      <c r="A5849">
        <v>6</v>
      </c>
      <c r="B5849">
        <v>1</v>
      </c>
      <c r="C5849" t="s">
        <v>1775</v>
      </c>
      <c r="D5849">
        <v>117193</v>
      </c>
      <c r="E5849" t="s">
        <v>11237</v>
      </c>
      <c r="F5849">
        <v>88865</v>
      </c>
      <c r="G5849" t="s">
        <v>11238</v>
      </c>
      <c r="H5849" t="s">
        <v>28</v>
      </c>
    </row>
    <row r="5850" spans="1:10" x14ac:dyDescent="0.25">
      <c r="A5850">
        <v>6</v>
      </c>
      <c r="B5850">
        <v>1</v>
      </c>
      <c r="C5850" t="s">
        <v>1775</v>
      </c>
      <c r="D5850">
        <v>117749</v>
      </c>
      <c r="E5850" t="s">
        <v>11239</v>
      </c>
      <c r="F5850">
        <v>89056</v>
      </c>
      <c r="G5850" t="s">
        <v>11240</v>
      </c>
      <c r="H5850" t="s">
        <v>28</v>
      </c>
    </row>
    <row r="5851" spans="1:10" x14ac:dyDescent="0.25">
      <c r="A5851">
        <v>6</v>
      </c>
      <c r="B5851">
        <v>1</v>
      </c>
      <c r="C5851" t="s">
        <v>1795</v>
      </c>
      <c r="D5851">
        <v>110137</v>
      </c>
      <c r="E5851" t="s">
        <v>11241</v>
      </c>
      <c r="F5851">
        <v>84826</v>
      </c>
      <c r="G5851" t="s">
        <v>11242</v>
      </c>
      <c r="H5851" t="s">
        <v>28</v>
      </c>
      <c r="I5851">
        <f>AVERAGE(D5851:D5860)</f>
        <v>110209.7</v>
      </c>
      <c r="J5851">
        <f>AVERAGE(F5851:F5860)</f>
        <v>84844.4</v>
      </c>
    </row>
    <row r="5852" spans="1:10" x14ac:dyDescent="0.25">
      <c r="A5852">
        <v>6</v>
      </c>
      <c r="B5852">
        <v>1</v>
      </c>
      <c r="C5852" t="s">
        <v>1795</v>
      </c>
      <c r="D5852">
        <v>110268</v>
      </c>
      <c r="E5852" t="s">
        <v>11243</v>
      </c>
      <c r="F5852">
        <v>85112</v>
      </c>
      <c r="G5852" t="s">
        <v>11244</v>
      </c>
      <c r="H5852" t="s">
        <v>28</v>
      </c>
    </row>
    <row r="5853" spans="1:10" x14ac:dyDescent="0.25">
      <c r="A5853">
        <v>6</v>
      </c>
      <c r="B5853">
        <v>1</v>
      </c>
      <c r="C5853" t="s">
        <v>1795</v>
      </c>
      <c r="D5853">
        <v>110399</v>
      </c>
      <c r="E5853" t="s">
        <v>9425</v>
      </c>
      <c r="F5853">
        <v>85124</v>
      </c>
      <c r="G5853" t="s">
        <v>11245</v>
      </c>
      <c r="H5853" t="s">
        <v>28</v>
      </c>
    </row>
    <row r="5854" spans="1:10" x14ac:dyDescent="0.25">
      <c r="A5854">
        <v>6</v>
      </c>
      <c r="B5854">
        <v>1</v>
      </c>
      <c r="C5854" t="s">
        <v>1795</v>
      </c>
      <c r="D5854">
        <v>109841</v>
      </c>
      <c r="E5854" t="s">
        <v>11246</v>
      </c>
      <c r="F5854">
        <v>84507</v>
      </c>
      <c r="G5854" t="s">
        <v>11247</v>
      </c>
      <c r="H5854" t="s">
        <v>28</v>
      </c>
    </row>
    <row r="5855" spans="1:10" x14ac:dyDescent="0.25">
      <c r="A5855">
        <v>6</v>
      </c>
      <c r="B5855">
        <v>1</v>
      </c>
      <c r="C5855" t="s">
        <v>1795</v>
      </c>
      <c r="D5855">
        <v>110311</v>
      </c>
      <c r="E5855" t="s">
        <v>11248</v>
      </c>
      <c r="F5855">
        <v>84823</v>
      </c>
      <c r="G5855" t="s">
        <v>11249</v>
      </c>
      <c r="H5855" t="s">
        <v>28</v>
      </c>
    </row>
    <row r="5856" spans="1:10" x14ac:dyDescent="0.25">
      <c r="A5856">
        <v>6</v>
      </c>
      <c r="B5856">
        <v>1</v>
      </c>
      <c r="C5856" t="s">
        <v>1795</v>
      </c>
      <c r="D5856">
        <v>109947</v>
      </c>
      <c r="E5856" t="s">
        <v>11250</v>
      </c>
      <c r="F5856">
        <v>84794</v>
      </c>
      <c r="G5856" t="s">
        <v>11251</v>
      </c>
      <c r="H5856" t="s">
        <v>28</v>
      </c>
    </row>
    <row r="5857" spans="1:10" x14ac:dyDescent="0.25">
      <c r="A5857">
        <v>6</v>
      </c>
      <c r="B5857">
        <v>1</v>
      </c>
      <c r="C5857" t="s">
        <v>1795</v>
      </c>
      <c r="D5857">
        <v>110424</v>
      </c>
      <c r="E5857" t="s">
        <v>11252</v>
      </c>
      <c r="F5857">
        <v>84963</v>
      </c>
      <c r="G5857" t="s">
        <v>11253</v>
      </c>
      <c r="H5857" t="s">
        <v>28</v>
      </c>
    </row>
    <row r="5858" spans="1:10" x14ac:dyDescent="0.25">
      <c r="A5858">
        <v>6</v>
      </c>
      <c r="B5858">
        <v>1</v>
      </c>
      <c r="C5858" t="s">
        <v>1795</v>
      </c>
      <c r="D5858">
        <v>110351</v>
      </c>
      <c r="E5858" t="s">
        <v>11254</v>
      </c>
      <c r="F5858">
        <v>84790</v>
      </c>
      <c r="G5858" t="s">
        <v>11255</v>
      </c>
      <c r="H5858" t="s">
        <v>28</v>
      </c>
    </row>
    <row r="5859" spans="1:10" x14ac:dyDescent="0.25">
      <c r="A5859">
        <v>6</v>
      </c>
      <c r="B5859">
        <v>1</v>
      </c>
      <c r="C5859" t="s">
        <v>1795</v>
      </c>
      <c r="D5859">
        <v>110606</v>
      </c>
      <c r="E5859" t="s">
        <v>11256</v>
      </c>
      <c r="F5859">
        <v>84906</v>
      </c>
      <c r="G5859" t="s">
        <v>11257</v>
      </c>
      <c r="H5859" t="s">
        <v>28</v>
      </c>
    </row>
    <row r="5860" spans="1:10" x14ac:dyDescent="0.25">
      <c r="A5860">
        <v>6</v>
      </c>
      <c r="B5860">
        <v>1</v>
      </c>
      <c r="C5860" t="s">
        <v>1795</v>
      </c>
      <c r="D5860">
        <v>109813</v>
      </c>
      <c r="E5860" t="s">
        <v>11258</v>
      </c>
      <c r="F5860">
        <v>84599</v>
      </c>
      <c r="G5860" t="s">
        <v>11259</v>
      </c>
      <c r="H5860" t="s">
        <v>28</v>
      </c>
    </row>
    <row r="5861" spans="1:10" x14ac:dyDescent="0.25">
      <c r="A5861">
        <v>6</v>
      </c>
      <c r="B5861">
        <v>1</v>
      </c>
      <c r="C5861" t="s">
        <v>1816</v>
      </c>
      <c r="D5861">
        <v>103195</v>
      </c>
      <c r="E5861" t="s">
        <v>11260</v>
      </c>
      <c r="F5861">
        <v>80893</v>
      </c>
      <c r="G5861" t="s">
        <v>11261</v>
      </c>
      <c r="H5861" t="s">
        <v>28</v>
      </c>
      <c r="I5861">
        <f>AVERAGE(D5861:D5870)</f>
        <v>103037.2</v>
      </c>
      <c r="J5861">
        <f>AVERAGE(F5861:F5870)</f>
        <v>80705.399999999994</v>
      </c>
    </row>
    <row r="5862" spans="1:10" x14ac:dyDescent="0.25">
      <c r="A5862">
        <v>6</v>
      </c>
      <c r="B5862">
        <v>1</v>
      </c>
      <c r="C5862" t="s">
        <v>1816</v>
      </c>
      <c r="D5862">
        <v>102986</v>
      </c>
      <c r="E5862" t="s">
        <v>11262</v>
      </c>
      <c r="F5862">
        <v>80507</v>
      </c>
      <c r="G5862" t="s">
        <v>11263</v>
      </c>
      <c r="H5862" t="s">
        <v>28</v>
      </c>
    </row>
    <row r="5863" spans="1:10" x14ac:dyDescent="0.25">
      <c r="A5863">
        <v>6</v>
      </c>
      <c r="B5863">
        <v>1</v>
      </c>
      <c r="C5863" t="s">
        <v>1816</v>
      </c>
      <c r="D5863">
        <v>102781</v>
      </c>
      <c r="E5863" t="s">
        <v>11264</v>
      </c>
      <c r="F5863">
        <v>80528</v>
      </c>
      <c r="G5863" t="s">
        <v>11265</v>
      </c>
      <c r="H5863" t="s">
        <v>28</v>
      </c>
    </row>
    <row r="5864" spans="1:10" x14ac:dyDescent="0.25">
      <c r="A5864">
        <v>6</v>
      </c>
      <c r="B5864">
        <v>1</v>
      </c>
      <c r="C5864" t="s">
        <v>1816</v>
      </c>
      <c r="D5864">
        <v>103208</v>
      </c>
      <c r="E5864" t="s">
        <v>11266</v>
      </c>
      <c r="F5864">
        <v>80720</v>
      </c>
      <c r="G5864" t="s">
        <v>11267</v>
      </c>
      <c r="H5864" t="s">
        <v>28</v>
      </c>
    </row>
    <row r="5865" spans="1:10" x14ac:dyDescent="0.25">
      <c r="A5865">
        <v>6</v>
      </c>
      <c r="B5865">
        <v>1</v>
      </c>
      <c r="C5865" t="s">
        <v>1816</v>
      </c>
      <c r="D5865">
        <v>103322</v>
      </c>
      <c r="E5865" t="s">
        <v>11268</v>
      </c>
      <c r="F5865">
        <v>80813</v>
      </c>
      <c r="G5865" t="s">
        <v>11269</v>
      </c>
      <c r="H5865" t="s">
        <v>28</v>
      </c>
    </row>
    <row r="5866" spans="1:10" x14ac:dyDescent="0.25">
      <c r="A5866">
        <v>6</v>
      </c>
      <c r="B5866">
        <v>1</v>
      </c>
      <c r="C5866" t="s">
        <v>1816</v>
      </c>
      <c r="D5866">
        <v>102769</v>
      </c>
      <c r="E5866" t="s">
        <v>11270</v>
      </c>
      <c r="F5866">
        <v>80534</v>
      </c>
      <c r="G5866" t="s">
        <v>11271</v>
      </c>
      <c r="H5866" t="s">
        <v>28</v>
      </c>
    </row>
    <row r="5867" spans="1:10" x14ac:dyDescent="0.25">
      <c r="A5867">
        <v>6</v>
      </c>
      <c r="B5867">
        <v>1</v>
      </c>
      <c r="C5867" t="s">
        <v>1816</v>
      </c>
      <c r="D5867">
        <v>103495</v>
      </c>
      <c r="E5867" t="s">
        <v>11272</v>
      </c>
      <c r="F5867">
        <v>81089</v>
      </c>
      <c r="G5867" t="s">
        <v>11273</v>
      </c>
      <c r="H5867" t="s">
        <v>28</v>
      </c>
    </row>
    <row r="5868" spans="1:10" x14ac:dyDescent="0.25">
      <c r="A5868">
        <v>6</v>
      </c>
      <c r="B5868">
        <v>1</v>
      </c>
      <c r="C5868" t="s">
        <v>1816</v>
      </c>
      <c r="D5868">
        <v>102444</v>
      </c>
      <c r="E5868" t="s">
        <v>11274</v>
      </c>
      <c r="F5868">
        <v>80398</v>
      </c>
      <c r="G5868" t="s">
        <v>11275</v>
      </c>
      <c r="H5868" t="s">
        <v>28</v>
      </c>
    </row>
    <row r="5869" spans="1:10" x14ac:dyDescent="0.25">
      <c r="A5869">
        <v>6</v>
      </c>
      <c r="B5869">
        <v>1</v>
      </c>
      <c r="C5869" t="s">
        <v>1816</v>
      </c>
      <c r="D5869">
        <v>103124</v>
      </c>
      <c r="E5869" t="s">
        <v>11276</v>
      </c>
      <c r="F5869">
        <v>80855</v>
      </c>
      <c r="G5869" t="s">
        <v>11277</v>
      </c>
      <c r="H5869" t="s">
        <v>28</v>
      </c>
    </row>
    <row r="5870" spans="1:10" x14ac:dyDescent="0.25">
      <c r="A5870">
        <v>6</v>
      </c>
      <c r="B5870">
        <v>1</v>
      </c>
      <c r="C5870" t="s">
        <v>1816</v>
      </c>
      <c r="D5870">
        <v>103048</v>
      </c>
      <c r="E5870" t="s">
        <v>11278</v>
      </c>
      <c r="F5870">
        <v>80717</v>
      </c>
      <c r="G5870" t="s">
        <v>11279</v>
      </c>
      <c r="H5870" t="s">
        <v>28</v>
      </c>
    </row>
    <row r="5871" spans="1:10" x14ac:dyDescent="0.25">
      <c r="A5871">
        <v>6</v>
      </c>
      <c r="B5871">
        <v>1</v>
      </c>
      <c r="C5871" t="s">
        <v>1836</v>
      </c>
      <c r="D5871">
        <v>95894</v>
      </c>
      <c r="E5871" t="s">
        <v>11280</v>
      </c>
      <c r="F5871">
        <v>76379</v>
      </c>
      <c r="G5871" t="s">
        <v>11281</v>
      </c>
      <c r="H5871" t="s">
        <v>28</v>
      </c>
      <c r="I5871">
        <f>AVERAGE(D5871:D5880)</f>
        <v>95891.9</v>
      </c>
      <c r="J5871">
        <f>AVERAGE(F5871:F5880)</f>
        <v>76373.2</v>
      </c>
    </row>
    <row r="5872" spans="1:10" x14ac:dyDescent="0.25">
      <c r="A5872">
        <v>6</v>
      </c>
      <c r="B5872">
        <v>1</v>
      </c>
      <c r="C5872" t="s">
        <v>1836</v>
      </c>
      <c r="D5872">
        <v>95933</v>
      </c>
      <c r="E5872" t="s">
        <v>11282</v>
      </c>
      <c r="F5872">
        <v>76197</v>
      </c>
      <c r="G5872" t="s">
        <v>11283</v>
      </c>
      <c r="H5872" t="s">
        <v>28</v>
      </c>
    </row>
    <row r="5873" spans="1:10" x14ac:dyDescent="0.25">
      <c r="A5873">
        <v>6</v>
      </c>
      <c r="B5873">
        <v>1</v>
      </c>
      <c r="C5873" t="s">
        <v>1836</v>
      </c>
      <c r="D5873">
        <v>96228</v>
      </c>
      <c r="E5873" t="s">
        <v>11284</v>
      </c>
      <c r="F5873">
        <v>76463</v>
      </c>
      <c r="G5873" t="s">
        <v>11285</v>
      </c>
      <c r="H5873" t="s">
        <v>28</v>
      </c>
    </row>
    <row r="5874" spans="1:10" x14ac:dyDescent="0.25">
      <c r="A5874">
        <v>6</v>
      </c>
      <c r="B5874">
        <v>1</v>
      </c>
      <c r="C5874" t="s">
        <v>1836</v>
      </c>
      <c r="D5874">
        <v>95981</v>
      </c>
      <c r="E5874" t="s">
        <v>11286</v>
      </c>
      <c r="F5874">
        <v>76465</v>
      </c>
      <c r="G5874" t="s">
        <v>11287</v>
      </c>
      <c r="H5874" t="s">
        <v>28</v>
      </c>
    </row>
    <row r="5875" spans="1:10" x14ac:dyDescent="0.25">
      <c r="A5875">
        <v>6</v>
      </c>
      <c r="B5875">
        <v>1</v>
      </c>
      <c r="C5875" t="s">
        <v>1836</v>
      </c>
      <c r="D5875">
        <v>95743</v>
      </c>
      <c r="E5875" t="s">
        <v>11288</v>
      </c>
      <c r="F5875">
        <v>76275</v>
      </c>
      <c r="G5875" t="s">
        <v>11289</v>
      </c>
      <c r="H5875" t="s">
        <v>28</v>
      </c>
    </row>
    <row r="5876" spans="1:10" x14ac:dyDescent="0.25">
      <c r="A5876">
        <v>6</v>
      </c>
      <c r="B5876">
        <v>1</v>
      </c>
      <c r="C5876" t="s">
        <v>1836</v>
      </c>
      <c r="D5876">
        <v>95613</v>
      </c>
      <c r="E5876" t="s">
        <v>3621</v>
      </c>
      <c r="F5876">
        <v>76280</v>
      </c>
      <c r="G5876" t="s">
        <v>11290</v>
      </c>
      <c r="H5876" t="s">
        <v>28</v>
      </c>
    </row>
    <row r="5877" spans="1:10" x14ac:dyDescent="0.25">
      <c r="A5877">
        <v>6</v>
      </c>
      <c r="B5877">
        <v>1</v>
      </c>
      <c r="C5877" t="s">
        <v>1836</v>
      </c>
      <c r="D5877">
        <v>95979</v>
      </c>
      <c r="E5877" t="s">
        <v>11291</v>
      </c>
      <c r="F5877">
        <v>76487</v>
      </c>
      <c r="G5877" t="s">
        <v>11292</v>
      </c>
      <c r="H5877" t="s">
        <v>28</v>
      </c>
    </row>
    <row r="5878" spans="1:10" x14ac:dyDescent="0.25">
      <c r="A5878">
        <v>6</v>
      </c>
      <c r="B5878">
        <v>1</v>
      </c>
      <c r="C5878" t="s">
        <v>1836</v>
      </c>
      <c r="D5878">
        <v>95998</v>
      </c>
      <c r="E5878" t="s">
        <v>11293</v>
      </c>
      <c r="F5878">
        <v>76402</v>
      </c>
      <c r="G5878" t="s">
        <v>11294</v>
      </c>
      <c r="H5878" t="s">
        <v>28</v>
      </c>
    </row>
    <row r="5879" spans="1:10" x14ac:dyDescent="0.25">
      <c r="A5879">
        <v>6</v>
      </c>
      <c r="B5879">
        <v>1</v>
      </c>
      <c r="C5879" t="s">
        <v>1836</v>
      </c>
      <c r="D5879">
        <v>95946</v>
      </c>
      <c r="E5879" t="s">
        <v>11295</v>
      </c>
      <c r="F5879">
        <v>76434</v>
      </c>
      <c r="G5879" t="s">
        <v>11296</v>
      </c>
      <c r="H5879" t="s">
        <v>28</v>
      </c>
    </row>
    <row r="5880" spans="1:10" x14ac:dyDescent="0.25">
      <c r="A5880">
        <v>6</v>
      </c>
      <c r="B5880">
        <v>1</v>
      </c>
      <c r="C5880" t="s">
        <v>1836</v>
      </c>
      <c r="D5880">
        <v>95604</v>
      </c>
      <c r="E5880" t="s">
        <v>11297</v>
      </c>
      <c r="F5880">
        <v>76350</v>
      </c>
      <c r="G5880" t="s">
        <v>11298</v>
      </c>
      <c r="H5880" t="s">
        <v>28</v>
      </c>
    </row>
    <row r="5881" spans="1:10" x14ac:dyDescent="0.25">
      <c r="A5881">
        <v>6</v>
      </c>
      <c r="B5881">
        <v>1</v>
      </c>
      <c r="C5881" t="s">
        <v>1856</v>
      </c>
      <c r="D5881">
        <v>89599</v>
      </c>
      <c r="E5881" t="s">
        <v>11299</v>
      </c>
      <c r="F5881">
        <v>72475</v>
      </c>
      <c r="G5881" t="s">
        <v>11300</v>
      </c>
      <c r="H5881" t="s">
        <v>28</v>
      </c>
      <c r="I5881">
        <f>AVERAGE(D5881:D5890)</f>
        <v>89041.2</v>
      </c>
      <c r="J5881">
        <f>AVERAGE(F5881:F5890)</f>
        <v>72086.899999999994</v>
      </c>
    </row>
    <row r="5882" spans="1:10" x14ac:dyDescent="0.25">
      <c r="A5882">
        <v>6</v>
      </c>
      <c r="B5882">
        <v>1</v>
      </c>
      <c r="C5882" t="s">
        <v>1856</v>
      </c>
      <c r="D5882">
        <v>88881</v>
      </c>
      <c r="E5882" t="s">
        <v>11301</v>
      </c>
      <c r="F5882">
        <v>71894</v>
      </c>
      <c r="G5882" t="s">
        <v>11302</v>
      </c>
      <c r="H5882" t="s">
        <v>28</v>
      </c>
    </row>
    <row r="5883" spans="1:10" x14ac:dyDescent="0.25">
      <c r="A5883">
        <v>6</v>
      </c>
      <c r="B5883">
        <v>1</v>
      </c>
      <c r="C5883" t="s">
        <v>1856</v>
      </c>
      <c r="D5883">
        <v>88381</v>
      </c>
      <c r="E5883" t="s">
        <v>11303</v>
      </c>
      <c r="F5883">
        <v>71759</v>
      </c>
      <c r="G5883" t="s">
        <v>11304</v>
      </c>
      <c r="H5883" t="s">
        <v>28</v>
      </c>
    </row>
    <row r="5884" spans="1:10" x14ac:dyDescent="0.25">
      <c r="A5884">
        <v>6</v>
      </c>
      <c r="B5884">
        <v>1</v>
      </c>
      <c r="C5884" t="s">
        <v>1856</v>
      </c>
      <c r="D5884">
        <v>88651</v>
      </c>
      <c r="E5884" t="s">
        <v>11305</v>
      </c>
      <c r="F5884">
        <v>71687</v>
      </c>
      <c r="G5884" t="s">
        <v>11306</v>
      </c>
      <c r="H5884" t="s">
        <v>28</v>
      </c>
    </row>
    <row r="5885" spans="1:10" x14ac:dyDescent="0.25">
      <c r="A5885">
        <v>6</v>
      </c>
      <c r="B5885">
        <v>1</v>
      </c>
      <c r="C5885" t="s">
        <v>1856</v>
      </c>
      <c r="D5885">
        <v>89139</v>
      </c>
      <c r="E5885" t="s">
        <v>11307</v>
      </c>
      <c r="F5885">
        <v>72070</v>
      </c>
      <c r="G5885" t="s">
        <v>11308</v>
      </c>
      <c r="H5885" t="s">
        <v>28</v>
      </c>
    </row>
    <row r="5886" spans="1:10" x14ac:dyDescent="0.25">
      <c r="A5886">
        <v>6</v>
      </c>
      <c r="B5886">
        <v>1</v>
      </c>
      <c r="C5886" t="s">
        <v>1856</v>
      </c>
      <c r="D5886">
        <v>89414</v>
      </c>
      <c r="E5886" t="s">
        <v>11309</v>
      </c>
      <c r="F5886">
        <v>72282</v>
      </c>
      <c r="G5886" t="s">
        <v>11310</v>
      </c>
      <c r="H5886" t="s">
        <v>28</v>
      </c>
    </row>
    <row r="5887" spans="1:10" x14ac:dyDescent="0.25">
      <c r="A5887">
        <v>6</v>
      </c>
      <c r="B5887">
        <v>1</v>
      </c>
      <c r="C5887" t="s">
        <v>1856</v>
      </c>
      <c r="D5887">
        <v>88885</v>
      </c>
      <c r="E5887" t="s">
        <v>11311</v>
      </c>
      <c r="F5887">
        <v>72050</v>
      </c>
      <c r="G5887" t="s">
        <v>11312</v>
      </c>
      <c r="H5887" t="s">
        <v>28</v>
      </c>
    </row>
    <row r="5888" spans="1:10" x14ac:dyDescent="0.25">
      <c r="A5888">
        <v>6</v>
      </c>
      <c r="B5888">
        <v>1</v>
      </c>
      <c r="C5888" t="s">
        <v>1856</v>
      </c>
      <c r="D5888">
        <v>88941</v>
      </c>
      <c r="E5888" t="s">
        <v>11313</v>
      </c>
      <c r="F5888">
        <v>72106</v>
      </c>
      <c r="G5888" t="s">
        <v>11314</v>
      </c>
      <c r="H5888" t="s">
        <v>28</v>
      </c>
    </row>
    <row r="5889" spans="1:10" x14ac:dyDescent="0.25">
      <c r="A5889">
        <v>6</v>
      </c>
      <c r="B5889">
        <v>1</v>
      </c>
      <c r="C5889" t="s">
        <v>1856</v>
      </c>
      <c r="D5889">
        <v>89065</v>
      </c>
      <c r="E5889" t="s">
        <v>11315</v>
      </c>
      <c r="F5889">
        <v>72195</v>
      </c>
      <c r="G5889" t="s">
        <v>11316</v>
      </c>
      <c r="H5889" t="s">
        <v>28</v>
      </c>
    </row>
    <row r="5890" spans="1:10" x14ac:dyDescent="0.25">
      <c r="A5890">
        <v>6</v>
      </c>
      <c r="B5890">
        <v>1</v>
      </c>
      <c r="C5890" t="s">
        <v>1856</v>
      </c>
      <c r="D5890">
        <v>89456</v>
      </c>
      <c r="E5890" t="s">
        <v>11317</v>
      </c>
      <c r="F5890">
        <v>72351</v>
      </c>
      <c r="G5890" t="s">
        <v>11318</v>
      </c>
      <c r="H5890" t="s">
        <v>28</v>
      </c>
    </row>
    <row r="5891" spans="1:10" x14ac:dyDescent="0.25">
      <c r="A5891">
        <v>6</v>
      </c>
      <c r="B5891">
        <v>1</v>
      </c>
      <c r="C5891" t="s">
        <v>1877</v>
      </c>
      <c r="D5891">
        <v>81215</v>
      </c>
      <c r="E5891" t="s">
        <v>11319</v>
      </c>
      <c r="F5891">
        <v>66851</v>
      </c>
      <c r="G5891" t="s">
        <v>11320</v>
      </c>
      <c r="H5891" t="s">
        <v>28</v>
      </c>
      <c r="I5891">
        <f>AVERAGE(D5891:D5900)</f>
        <v>81584.600000000006</v>
      </c>
      <c r="J5891">
        <f>AVERAGE(F5891:F5900)</f>
        <v>67191.7</v>
      </c>
    </row>
    <row r="5892" spans="1:10" x14ac:dyDescent="0.25">
      <c r="A5892">
        <v>6</v>
      </c>
      <c r="B5892">
        <v>1</v>
      </c>
      <c r="C5892" t="s">
        <v>1877</v>
      </c>
      <c r="D5892">
        <v>81136</v>
      </c>
      <c r="E5892" t="s">
        <v>11321</v>
      </c>
      <c r="F5892">
        <v>66817</v>
      </c>
      <c r="G5892" t="s">
        <v>11322</v>
      </c>
      <c r="H5892" t="s">
        <v>28</v>
      </c>
    </row>
    <row r="5893" spans="1:10" x14ac:dyDescent="0.25">
      <c r="A5893">
        <v>6</v>
      </c>
      <c r="B5893">
        <v>1</v>
      </c>
      <c r="C5893" t="s">
        <v>1877</v>
      </c>
      <c r="D5893">
        <v>81322</v>
      </c>
      <c r="E5893" t="s">
        <v>11323</v>
      </c>
      <c r="F5893">
        <v>67117</v>
      </c>
      <c r="G5893" t="s">
        <v>11324</v>
      </c>
      <c r="H5893" t="s">
        <v>28</v>
      </c>
    </row>
    <row r="5894" spans="1:10" x14ac:dyDescent="0.25">
      <c r="A5894">
        <v>6</v>
      </c>
      <c r="B5894">
        <v>1</v>
      </c>
      <c r="C5894" t="s">
        <v>1877</v>
      </c>
      <c r="D5894">
        <v>82011</v>
      </c>
      <c r="E5894" t="s">
        <v>11325</v>
      </c>
      <c r="F5894">
        <v>67418</v>
      </c>
      <c r="G5894" t="s">
        <v>11326</v>
      </c>
      <c r="H5894" t="s">
        <v>28</v>
      </c>
    </row>
    <row r="5895" spans="1:10" x14ac:dyDescent="0.25">
      <c r="A5895">
        <v>6</v>
      </c>
      <c r="B5895">
        <v>1</v>
      </c>
      <c r="C5895" t="s">
        <v>1877</v>
      </c>
      <c r="D5895">
        <v>81647</v>
      </c>
      <c r="E5895" t="s">
        <v>11327</v>
      </c>
      <c r="F5895">
        <v>67236</v>
      </c>
      <c r="G5895" t="s">
        <v>11328</v>
      </c>
      <c r="H5895" t="s">
        <v>28</v>
      </c>
    </row>
    <row r="5896" spans="1:10" x14ac:dyDescent="0.25">
      <c r="A5896">
        <v>6</v>
      </c>
      <c r="B5896">
        <v>1</v>
      </c>
      <c r="C5896" t="s">
        <v>1877</v>
      </c>
      <c r="D5896">
        <v>81621</v>
      </c>
      <c r="E5896" t="s">
        <v>11329</v>
      </c>
      <c r="F5896">
        <v>67232</v>
      </c>
      <c r="G5896" t="s">
        <v>11330</v>
      </c>
      <c r="H5896" t="s">
        <v>28</v>
      </c>
    </row>
    <row r="5897" spans="1:10" x14ac:dyDescent="0.25">
      <c r="A5897">
        <v>6</v>
      </c>
      <c r="B5897">
        <v>1</v>
      </c>
      <c r="C5897" t="s">
        <v>1877</v>
      </c>
      <c r="D5897">
        <v>81404</v>
      </c>
      <c r="E5897" t="s">
        <v>11331</v>
      </c>
      <c r="F5897">
        <v>67166</v>
      </c>
      <c r="G5897" t="s">
        <v>11332</v>
      </c>
      <c r="H5897" t="s">
        <v>28</v>
      </c>
    </row>
    <row r="5898" spans="1:10" x14ac:dyDescent="0.25">
      <c r="A5898">
        <v>6</v>
      </c>
      <c r="B5898">
        <v>1</v>
      </c>
      <c r="C5898" t="s">
        <v>1877</v>
      </c>
      <c r="D5898">
        <v>81655</v>
      </c>
      <c r="E5898" t="s">
        <v>11333</v>
      </c>
      <c r="F5898">
        <v>67148</v>
      </c>
      <c r="G5898" t="s">
        <v>11334</v>
      </c>
      <c r="H5898" t="s">
        <v>28</v>
      </c>
    </row>
    <row r="5899" spans="1:10" x14ac:dyDescent="0.25">
      <c r="A5899">
        <v>6</v>
      </c>
      <c r="B5899">
        <v>1</v>
      </c>
      <c r="C5899" t="s">
        <v>1877</v>
      </c>
      <c r="D5899">
        <v>81866</v>
      </c>
      <c r="E5899" t="s">
        <v>11335</v>
      </c>
      <c r="F5899">
        <v>67457</v>
      </c>
      <c r="G5899" t="s">
        <v>11336</v>
      </c>
      <c r="H5899" t="s">
        <v>28</v>
      </c>
    </row>
    <row r="5900" spans="1:10" x14ac:dyDescent="0.25">
      <c r="A5900">
        <v>6</v>
      </c>
      <c r="B5900">
        <v>1</v>
      </c>
      <c r="C5900" t="s">
        <v>1877</v>
      </c>
      <c r="D5900">
        <v>81969</v>
      </c>
      <c r="E5900" t="s">
        <v>11337</v>
      </c>
      <c r="F5900">
        <v>67475</v>
      </c>
      <c r="G5900" t="s">
        <v>11338</v>
      </c>
      <c r="H5900" t="s">
        <v>28</v>
      </c>
    </row>
    <row r="5901" spans="1:10" x14ac:dyDescent="0.25">
      <c r="A5901">
        <v>6</v>
      </c>
      <c r="B5901">
        <v>1</v>
      </c>
      <c r="C5901" t="s">
        <v>1898</v>
      </c>
      <c r="D5901">
        <v>74139</v>
      </c>
      <c r="E5901" t="s">
        <v>11339</v>
      </c>
      <c r="F5901">
        <v>62140</v>
      </c>
      <c r="G5901" t="s">
        <v>11340</v>
      </c>
      <c r="H5901" t="s">
        <v>28</v>
      </c>
      <c r="I5901">
        <f>AVERAGE(D5901:D5910)</f>
        <v>74572</v>
      </c>
      <c r="J5901">
        <f>AVERAGE(F5901:F5910)</f>
        <v>62424.800000000003</v>
      </c>
    </row>
    <row r="5902" spans="1:10" x14ac:dyDescent="0.25">
      <c r="A5902">
        <v>6</v>
      </c>
      <c r="B5902">
        <v>1</v>
      </c>
      <c r="C5902" t="s">
        <v>1898</v>
      </c>
      <c r="D5902">
        <v>74854</v>
      </c>
      <c r="E5902" t="s">
        <v>11341</v>
      </c>
      <c r="F5902">
        <v>62570</v>
      </c>
      <c r="G5902" t="s">
        <v>11342</v>
      </c>
      <c r="H5902" t="s">
        <v>28</v>
      </c>
    </row>
    <row r="5903" spans="1:10" x14ac:dyDescent="0.25">
      <c r="A5903">
        <v>6</v>
      </c>
      <c r="B5903">
        <v>1</v>
      </c>
      <c r="C5903" t="s">
        <v>1898</v>
      </c>
      <c r="D5903">
        <v>74140</v>
      </c>
      <c r="E5903" t="s">
        <v>11343</v>
      </c>
      <c r="F5903">
        <v>62122</v>
      </c>
      <c r="G5903" t="s">
        <v>11344</v>
      </c>
      <c r="H5903" t="s">
        <v>28</v>
      </c>
    </row>
    <row r="5904" spans="1:10" x14ac:dyDescent="0.25">
      <c r="A5904">
        <v>6</v>
      </c>
      <c r="B5904">
        <v>1</v>
      </c>
      <c r="C5904" t="s">
        <v>1898</v>
      </c>
      <c r="D5904">
        <v>74868</v>
      </c>
      <c r="E5904" t="s">
        <v>11345</v>
      </c>
      <c r="F5904">
        <v>62663</v>
      </c>
      <c r="G5904" t="s">
        <v>11346</v>
      </c>
      <c r="H5904" t="s">
        <v>28</v>
      </c>
    </row>
    <row r="5905" spans="1:10" x14ac:dyDescent="0.25">
      <c r="A5905">
        <v>6</v>
      </c>
      <c r="B5905">
        <v>1</v>
      </c>
      <c r="C5905" t="s">
        <v>1898</v>
      </c>
      <c r="D5905">
        <v>74702</v>
      </c>
      <c r="E5905" t="s">
        <v>11347</v>
      </c>
      <c r="F5905">
        <v>62591</v>
      </c>
      <c r="G5905" t="s">
        <v>11348</v>
      </c>
      <c r="H5905" t="s">
        <v>28</v>
      </c>
    </row>
    <row r="5906" spans="1:10" x14ac:dyDescent="0.25">
      <c r="A5906">
        <v>6</v>
      </c>
      <c r="B5906">
        <v>1</v>
      </c>
      <c r="C5906" t="s">
        <v>1898</v>
      </c>
      <c r="D5906">
        <v>74491</v>
      </c>
      <c r="E5906" t="s">
        <v>11349</v>
      </c>
      <c r="F5906">
        <v>62351</v>
      </c>
      <c r="G5906" t="s">
        <v>11350</v>
      </c>
      <c r="H5906" t="s">
        <v>28</v>
      </c>
    </row>
    <row r="5907" spans="1:10" x14ac:dyDescent="0.25">
      <c r="A5907">
        <v>6</v>
      </c>
      <c r="B5907">
        <v>1</v>
      </c>
      <c r="C5907" t="s">
        <v>1898</v>
      </c>
      <c r="D5907">
        <v>74323</v>
      </c>
      <c r="E5907" t="s">
        <v>11351</v>
      </c>
      <c r="F5907">
        <v>62244</v>
      </c>
      <c r="G5907" t="s">
        <v>11352</v>
      </c>
      <c r="H5907" t="s">
        <v>28</v>
      </c>
    </row>
    <row r="5908" spans="1:10" x14ac:dyDescent="0.25">
      <c r="A5908">
        <v>6</v>
      </c>
      <c r="B5908">
        <v>1</v>
      </c>
      <c r="C5908" t="s">
        <v>1898</v>
      </c>
      <c r="D5908">
        <v>74946</v>
      </c>
      <c r="E5908" t="s">
        <v>11353</v>
      </c>
      <c r="F5908">
        <v>62732</v>
      </c>
      <c r="G5908" t="s">
        <v>11354</v>
      </c>
      <c r="H5908" t="s">
        <v>28</v>
      </c>
    </row>
    <row r="5909" spans="1:10" x14ac:dyDescent="0.25">
      <c r="A5909">
        <v>6</v>
      </c>
      <c r="B5909">
        <v>1</v>
      </c>
      <c r="C5909" t="s">
        <v>1898</v>
      </c>
      <c r="D5909">
        <v>74474</v>
      </c>
      <c r="E5909" t="s">
        <v>11355</v>
      </c>
      <c r="F5909">
        <v>62346</v>
      </c>
      <c r="G5909" t="s">
        <v>11356</v>
      </c>
      <c r="H5909" t="s">
        <v>28</v>
      </c>
    </row>
    <row r="5910" spans="1:10" x14ac:dyDescent="0.25">
      <c r="A5910">
        <v>6</v>
      </c>
      <c r="B5910">
        <v>1</v>
      </c>
      <c r="C5910" t="s">
        <v>1898</v>
      </c>
      <c r="D5910">
        <v>74783</v>
      </c>
      <c r="E5910" t="s">
        <v>11357</v>
      </c>
      <c r="F5910">
        <v>62489</v>
      </c>
      <c r="G5910" t="s">
        <v>11358</v>
      </c>
      <c r="H5910" t="s">
        <v>28</v>
      </c>
    </row>
    <row r="5911" spans="1:10" x14ac:dyDescent="0.25">
      <c r="A5911">
        <v>6</v>
      </c>
      <c r="B5911">
        <v>1</v>
      </c>
      <c r="C5911" t="s">
        <v>1918</v>
      </c>
      <c r="D5911">
        <v>67058</v>
      </c>
      <c r="E5911" t="s">
        <v>11359</v>
      </c>
      <c r="F5911">
        <v>57099</v>
      </c>
      <c r="G5911" t="s">
        <v>11360</v>
      </c>
      <c r="H5911" t="s">
        <v>28</v>
      </c>
      <c r="I5911">
        <f>AVERAGE(D5911:D5920)</f>
        <v>66993.100000000006</v>
      </c>
      <c r="J5911">
        <f>AVERAGE(F5911:F5920)</f>
        <v>57009.7</v>
      </c>
    </row>
    <row r="5912" spans="1:10" x14ac:dyDescent="0.25">
      <c r="A5912">
        <v>6</v>
      </c>
      <c r="B5912">
        <v>1</v>
      </c>
      <c r="C5912" t="s">
        <v>1918</v>
      </c>
      <c r="D5912">
        <v>66776</v>
      </c>
      <c r="E5912" t="s">
        <v>11361</v>
      </c>
      <c r="F5912">
        <v>56836</v>
      </c>
      <c r="G5912" t="s">
        <v>11362</v>
      </c>
      <c r="H5912" t="s">
        <v>28</v>
      </c>
    </row>
    <row r="5913" spans="1:10" x14ac:dyDescent="0.25">
      <c r="A5913">
        <v>6</v>
      </c>
      <c r="B5913">
        <v>1</v>
      </c>
      <c r="C5913" t="s">
        <v>1918</v>
      </c>
      <c r="D5913">
        <v>67596</v>
      </c>
      <c r="E5913" t="s">
        <v>11363</v>
      </c>
      <c r="F5913">
        <v>57426</v>
      </c>
      <c r="G5913" t="s">
        <v>11364</v>
      </c>
      <c r="H5913" t="s">
        <v>28</v>
      </c>
    </row>
    <row r="5914" spans="1:10" x14ac:dyDescent="0.25">
      <c r="A5914">
        <v>6</v>
      </c>
      <c r="B5914">
        <v>1</v>
      </c>
      <c r="C5914" t="s">
        <v>1918</v>
      </c>
      <c r="D5914">
        <v>66852</v>
      </c>
      <c r="E5914" t="s">
        <v>11365</v>
      </c>
      <c r="F5914">
        <v>56814</v>
      </c>
      <c r="G5914" t="s">
        <v>11366</v>
      </c>
      <c r="H5914" t="s">
        <v>28</v>
      </c>
    </row>
    <row r="5915" spans="1:10" x14ac:dyDescent="0.25">
      <c r="A5915">
        <v>6</v>
      </c>
      <c r="B5915">
        <v>1</v>
      </c>
      <c r="C5915" t="s">
        <v>1918</v>
      </c>
      <c r="D5915">
        <v>67023</v>
      </c>
      <c r="E5915" t="s">
        <v>11367</v>
      </c>
      <c r="F5915">
        <v>57036</v>
      </c>
      <c r="G5915" t="s">
        <v>11368</v>
      </c>
      <c r="H5915" t="s">
        <v>28</v>
      </c>
    </row>
    <row r="5916" spans="1:10" x14ac:dyDescent="0.25">
      <c r="A5916">
        <v>6</v>
      </c>
      <c r="B5916">
        <v>1</v>
      </c>
      <c r="C5916" t="s">
        <v>1918</v>
      </c>
      <c r="D5916">
        <v>67057</v>
      </c>
      <c r="E5916" t="s">
        <v>11369</v>
      </c>
      <c r="F5916">
        <v>57122</v>
      </c>
      <c r="G5916" t="s">
        <v>11370</v>
      </c>
      <c r="H5916" t="s">
        <v>28</v>
      </c>
    </row>
    <row r="5917" spans="1:10" x14ac:dyDescent="0.25">
      <c r="A5917">
        <v>6</v>
      </c>
      <c r="B5917">
        <v>1</v>
      </c>
      <c r="C5917" t="s">
        <v>1918</v>
      </c>
      <c r="D5917">
        <v>66460</v>
      </c>
      <c r="E5917" t="s">
        <v>11371</v>
      </c>
      <c r="F5917">
        <v>56641</v>
      </c>
      <c r="G5917" t="s">
        <v>11372</v>
      </c>
      <c r="H5917" t="s">
        <v>28</v>
      </c>
    </row>
    <row r="5918" spans="1:10" x14ac:dyDescent="0.25">
      <c r="A5918">
        <v>6</v>
      </c>
      <c r="B5918">
        <v>1</v>
      </c>
      <c r="C5918" t="s">
        <v>1918</v>
      </c>
      <c r="D5918">
        <v>67235</v>
      </c>
      <c r="E5918" t="s">
        <v>11373</v>
      </c>
      <c r="F5918">
        <v>57158</v>
      </c>
      <c r="G5918" t="s">
        <v>11374</v>
      </c>
      <c r="H5918" t="s">
        <v>28</v>
      </c>
    </row>
    <row r="5919" spans="1:10" x14ac:dyDescent="0.25">
      <c r="A5919">
        <v>6</v>
      </c>
      <c r="B5919">
        <v>1</v>
      </c>
      <c r="C5919" t="s">
        <v>1918</v>
      </c>
      <c r="D5919">
        <v>67342</v>
      </c>
      <c r="E5919" t="s">
        <v>11375</v>
      </c>
      <c r="F5919">
        <v>57338</v>
      </c>
      <c r="G5919" t="s">
        <v>11376</v>
      </c>
      <c r="H5919" t="s">
        <v>28</v>
      </c>
    </row>
    <row r="5920" spans="1:10" x14ac:dyDescent="0.25">
      <c r="A5920">
        <v>6</v>
      </c>
      <c r="B5920">
        <v>1</v>
      </c>
      <c r="C5920" t="s">
        <v>1918</v>
      </c>
      <c r="D5920">
        <v>66532</v>
      </c>
      <c r="E5920" t="s">
        <v>11377</v>
      </c>
      <c r="F5920">
        <v>56627</v>
      </c>
      <c r="G5920" t="s">
        <v>11378</v>
      </c>
      <c r="H5920" t="s">
        <v>28</v>
      </c>
    </row>
    <row r="5921" spans="1:10" x14ac:dyDescent="0.25">
      <c r="A5921">
        <v>6</v>
      </c>
      <c r="B5921">
        <v>1</v>
      </c>
      <c r="C5921" t="s">
        <v>1939</v>
      </c>
      <c r="D5921">
        <v>59610</v>
      </c>
      <c r="E5921" t="s">
        <v>11379</v>
      </c>
      <c r="F5921">
        <v>51572</v>
      </c>
      <c r="G5921" t="s">
        <v>11380</v>
      </c>
      <c r="H5921" t="s">
        <v>28</v>
      </c>
      <c r="I5921">
        <f>AVERAGE(D5921:D5930)</f>
        <v>59422.3</v>
      </c>
      <c r="J5921">
        <f>AVERAGE(F5921:F5930)</f>
        <v>51437.8</v>
      </c>
    </row>
    <row r="5922" spans="1:10" x14ac:dyDescent="0.25">
      <c r="A5922">
        <v>6</v>
      </c>
      <c r="B5922">
        <v>1</v>
      </c>
      <c r="C5922" t="s">
        <v>1939</v>
      </c>
      <c r="D5922">
        <v>59236</v>
      </c>
      <c r="E5922" t="s">
        <v>11381</v>
      </c>
      <c r="F5922">
        <v>51196</v>
      </c>
      <c r="G5922" t="s">
        <v>11382</v>
      </c>
      <c r="H5922" t="s">
        <v>28</v>
      </c>
    </row>
    <row r="5923" spans="1:10" x14ac:dyDescent="0.25">
      <c r="A5923">
        <v>6</v>
      </c>
      <c r="B5923">
        <v>1</v>
      </c>
      <c r="C5923" t="s">
        <v>1939</v>
      </c>
      <c r="D5923">
        <v>59575</v>
      </c>
      <c r="E5923" t="s">
        <v>11383</v>
      </c>
      <c r="F5923">
        <v>51504</v>
      </c>
      <c r="G5923" t="s">
        <v>11384</v>
      </c>
      <c r="H5923" t="s">
        <v>28</v>
      </c>
    </row>
    <row r="5924" spans="1:10" x14ac:dyDescent="0.25">
      <c r="A5924">
        <v>6</v>
      </c>
      <c r="B5924">
        <v>1</v>
      </c>
      <c r="C5924" t="s">
        <v>1939</v>
      </c>
      <c r="D5924">
        <v>59462</v>
      </c>
      <c r="E5924" t="s">
        <v>11385</v>
      </c>
      <c r="F5924">
        <v>51500</v>
      </c>
      <c r="G5924" t="s">
        <v>11386</v>
      </c>
      <c r="H5924" t="s">
        <v>28</v>
      </c>
    </row>
    <row r="5925" spans="1:10" x14ac:dyDescent="0.25">
      <c r="A5925">
        <v>6</v>
      </c>
      <c r="B5925">
        <v>1</v>
      </c>
      <c r="C5925" t="s">
        <v>1939</v>
      </c>
      <c r="D5925">
        <v>59464</v>
      </c>
      <c r="E5925" t="s">
        <v>11387</v>
      </c>
      <c r="F5925">
        <v>51510</v>
      </c>
      <c r="G5925" t="s">
        <v>11388</v>
      </c>
      <c r="H5925" t="s">
        <v>28</v>
      </c>
    </row>
    <row r="5926" spans="1:10" x14ac:dyDescent="0.25">
      <c r="A5926">
        <v>6</v>
      </c>
      <c r="B5926">
        <v>1</v>
      </c>
      <c r="C5926" t="s">
        <v>1939</v>
      </c>
      <c r="D5926">
        <v>59412</v>
      </c>
      <c r="E5926" t="s">
        <v>11389</v>
      </c>
      <c r="F5926">
        <v>51419</v>
      </c>
      <c r="G5926" t="s">
        <v>11390</v>
      </c>
      <c r="H5926" t="s">
        <v>28</v>
      </c>
    </row>
    <row r="5927" spans="1:10" x14ac:dyDescent="0.25">
      <c r="A5927">
        <v>6</v>
      </c>
      <c r="B5927">
        <v>1</v>
      </c>
      <c r="C5927" t="s">
        <v>1939</v>
      </c>
      <c r="D5927">
        <v>59229</v>
      </c>
      <c r="E5927" t="s">
        <v>11391</v>
      </c>
      <c r="F5927">
        <v>51327</v>
      </c>
      <c r="G5927" t="s">
        <v>11392</v>
      </c>
      <c r="H5927" t="s">
        <v>28</v>
      </c>
    </row>
    <row r="5928" spans="1:10" x14ac:dyDescent="0.25">
      <c r="A5928">
        <v>6</v>
      </c>
      <c r="B5928">
        <v>1</v>
      </c>
      <c r="C5928" t="s">
        <v>1939</v>
      </c>
      <c r="D5928">
        <v>59252</v>
      </c>
      <c r="E5928" t="s">
        <v>11393</v>
      </c>
      <c r="F5928">
        <v>51363</v>
      </c>
      <c r="G5928" t="s">
        <v>11394</v>
      </c>
      <c r="H5928" t="s">
        <v>28</v>
      </c>
    </row>
    <row r="5929" spans="1:10" x14ac:dyDescent="0.25">
      <c r="A5929">
        <v>6</v>
      </c>
      <c r="B5929">
        <v>1</v>
      </c>
      <c r="C5929" t="s">
        <v>1939</v>
      </c>
      <c r="D5929">
        <v>59547</v>
      </c>
      <c r="E5929" t="s">
        <v>11395</v>
      </c>
      <c r="F5929">
        <v>51576</v>
      </c>
      <c r="G5929" t="s">
        <v>11396</v>
      </c>
      <c r="H5929" t="s">
        <v>28</v>
      </c>
    </row>
    <row r="5930" spans="1:10" x14ac:dyDescent="0.25">
      <c r="A5930">
        <v>6</v>
      </c>
      <c r="B5930">
        <v>1</v>
      </c>
      <c r="C5930" t="s">
        <v>1939</v>
      </c>
      <c r="D5930">
        <v>59436</v>
      </c>
      <c r="E5930" t="s">
        <v>11397</v>
      </c>
      <c r="F5930">
        <v>51411</v>
      </c>
      <c r="G5930" t="s">
        <v>11398</v>
      </c>
      <c r="H5930" t="s">
        <v>28</v>
      </c>
    </row>
    <row r="5931" spans="1:10" x14ac:dyDescent="0.25">
      <c r="A5931">
        <v>6</v>
      </c>
      <c r="B5931">
        <v>1</v>
      </c>
      <c r="C5931" t="s">
        <v>1960</v>
      </c>
      <c r="D5931">
        <v>51375</v>
      </c>
      <c r="E5931" t="s">
        <v>11399</v>
      </c>
      <c r="F5931">
        <v>45049</v>
      </c>
      <c r="G5931" t="s">
        <v>11400</v>
      </c>
      <c r="H5931" t="s">
        <v>28</v>
      </c>
      <c r="I5931">
        <f>AVERAGE(D5931:D5940)</f>
        <v>51605.1</v>
      </c>
      <c r="J5931">
        <f>AVERAGE(F5931:F5940)</f>
        <v>45378.9</v>
      </c>
    </row>
    <row r="5932" spans="1:10" x14ac:dyDescent="0.25">
      <c r="A5932">
        <v>6</v>
      </c>
      <c r="B5932">
        <v>1</v>
      </c>
      <c r="C5932" t="s">
        <v>1960</v>
      </c>
      <c r="D5932">
        <v>51115</v>
      </c>
      <c r="E5932" t="s">
        <v>11401</v>
      </c>
      <c r="F5932">
        <v>45038</v>
      </c>
      <c r="G5932" t="s">
        <v>11402</v>
      </c>
      <c r="H5932" t="s">
        <v>28</v>
      </c>
    </row>
    <row r="5933" spans="1:10" x14ac:dyDescent="0.25">
      <c r="A5933">
        <v>6</v>
      </c>
      <c r="B5933">
        <v>1</v>
      </c>
      <c r="C5933" t="s">
        <v>1960</v>
      </c>
      <c r="D5933">
        <v>51743</v>
      </c>
      <c r="E5933" t="s">
        <v>11403</v>
      </c>
      <c r="F5933">
        <v>45422</v>
      </c>
      <c r="G5933" t="s">
        <v>11404</v>
      </c>
      <c r="H5933" t="s">
        <v>28</v>
      </c>
    </row>
    <row r="5934" spans="1:10" x14ac:dyDescent="0.25">
      <c r="A5934">
        <v>6</v>
      </c>
      <c r="B5934">
        <v>1</v>
      </c>
      <c r="C5934" t="s">
        <v>1960</v>
      </c>
      <c r="D5934">
        <v>51896</v>
      </c>
      <c r="E5934" t="s">
        <v>11405</v>
      </c>
      <c r="F5934">
        <v>45578</v>
      </c>
      <c r="G5934" t="s">
        <v>11406</v>
      </c>
      <c r="H5934" t="s">
        <v>28</v>
      </c>
    </row>
    <row r="5935" spans="1:10" x14ac:dyDescent="0.25">
      <c r="A5935">
        <v>6</v>
      </c>
      <c r="B5935">
        <v>1</v>
      </c>
      <c r="C5935" t="s">
        <v>1960</v>
      </c>
      <c r="D5935">
        <v>51752</v>
      </c>
      <c r="E5935" t="s">
        <v>11407</v>
      </c>
      <c r="F5935">
        <v>45547</v>
      </c>
      <c r="G5935" t="s">
        <v>11408</v>
      </c>
      <c r="H5935" t="s">
        <v>28</v>
      </c>
    </row>
    <row r="5936" spans="1:10" x14ac:dyDescent="0.25">
      <c r="A5936">
        <v>6</v>
      </c>
      <c r="B5936">
        <v>1</v>
      </c>
      <c r="C5936" t="s">
        <v>1960</v>
      </c>
      <c r="D5936">
        <v>51418</v>
      </c>
      <c r="E5936" t="s">
        <v>11409</v>
      </c>
      <c r="F5936">
        <v>45261</v>
      </c>
      <c r="G5936" t="s">
        <v>11410</v>
      </c>
      <c r="H5936" t="s">
        <v>28</v>
      </c>
    </row>
    <row r="5937" spans="1:10" x14ac:dyDescent="0.25">
      <c r="A5937">
        <v>6</v>
      </c>
      <c r="B5937">
        <v>1</v>
      </c>
      <c r="C5937" t="s">
        <v>1960</v>
      </c>
      <c r="D5937">
        <v>51675</v>
      </c>
      <c r="E5937" t="s">
        <v>11411</v>
      </c>
      <c r="F5937">
        <v>45461</v>
      </c>
      <c r="G5937" t="s">
        <v>11412</v>
      </c>
      <c r="H5937" t="s">
        <v>28</v>
      </c>
    </row>
    <row r="5938" spans="1:10" x14ac:dyDescent="0.25">
      <c r="A5938">
        <v>6</v>
      </c>
      <c r="B5938">
        <v>1</v>
      </c>
      <c r="C5938" t="s">
        <v>1960</v>
      </c>
      <c r="D5938">
        <v>51630</v>
      </c>
      <c r="E5938" t="s">
        <v>11413</v>
      </c>
      <c r="F5938">
        <v>45487</v>
      </c>
      <c r="G5938" t="s">
        <v>11414</v>
      </c>
      <c r="H5938" t="s">
        <v>28</v>
      </c>
    </row>
    <row r="5939" spans="1:10" x14ac:dyDescent="0.25">
      <c r="A5939">
        <v>6</v>
      </c>
      <c r="B5939">
        <v>1</v>
      </c>
      <c r="C5939" t="s">
        <v>1960</v>
      </c>
      <c r="D5939">
        <v>51876</v>
      </c>
      <c r="E5939" t="s">
        <v>11415</v>
      </c>
      <c r="F5939">
        <v>45522</v>
      </c>
      <c r="G5939" t="s">
        <v>11416</v>
      </c>
      <c r="H5939" t="s">
        <v>28</v>
      </c>
    </row>
    <row r="5940" spans="1:10" x14ac:dyDescent="0.25">
      <c r="A5940">
        <v>6</v>
      </c>
      <c r="B5940">
        <v>1</v>
      </c>
      <c r="C5940" t="s">
        <v>1960</v>
      </c>
      <c r="D5940">
        <v>51571</v>
      </c>
      <c r="E5940" t="s">
        <v>11417</v>
      </c>
      <c r="F5940">
        <v>45424</v>
      </c>
      <c r="G5940" t="s">
        <v>11418</v>
      </c>
      <c r="H5940" t="s">
        <v>28</v>
      </c>
    </row>
    <row r="5941" spans="1:10" x14ac:dyDescent="0.25">
      <c r="A5941">
        <v>6</v>
      </c>
      <c r="B5941">
        <v>1</v>
      </c>
      <c r="C5941" t="s">
        <v>1981</v>
      </c>
      <c r="D5941">
        <v>43551</v>
      </c>
      <c r="E5941" t="s">
        <v>11419</v>
      </c>
      <c r="F5941">
        <v>38805</v>
      </c>
      <c r="G5941" t="s">
        <v>3692</v>
      </c>
      <c r="H5941" t="s">
        <v>28</v>
      </c>
      <c r="I5941">
        <f>AVERAGE(D5941:D5950)</f>
        <v>43308</v>
      </c>
      <c r="J5941">
        <f>AVERAGE(F5941:F5950)</f>
        <v>38667.199999999997</v>
      </c>
    </row>
    <row r="5942" spans="1:10" x14ac:dyDescent="0.25">
      <c r="A5942">
        <v>6</v>
      </c>
      <c r="B5942">
        <v>1</v>
      </c>
      <c r="C5942" t="s">
        <v>1981</v>
      </c>
      <c r="D5942">
        <v>43414</v>
      </c>
      <c r="E5942" t="s">
        <v>11420</v>
      </c>
      <c r="F5942">
        <v>38612</v>
      </c>
      <c r="G5942" t="s">
        <v>11421</v>
      </c>
      <c r="H5942" t="s">
        <v>28</v>
      </c>
    </row>
    <row r="5943" spans="1:10" x14ac:dyDescent="0.25">
      <c r="A5943">
        <v>6</v>
      </c>
      <c r="B5943">
        <v>1</v>
      </c>
      <c r="C5943" t="s">
        <v>1981</v>
      </c>
      <c r="D5943">
        <v>43348</v>
      </c>
      <c r="E5943" t="s">
        <v>11422</v>
      </c>
      <c r="F5943">
        <v>38646</v>
      </c>
      <c r="G5943" t="s">
        <v>11423</v>
      </c>
      <c r="H5943" t="s">
        <v>28</v>
      </c>
    </row>
    <row r="5944" spans="1:10" x14ac:dyDescent="0.25">
      <c r="A5944">
        <v>6</v>
      </c>
      <c r="B5944">
        <v>1</v>
      </c>
      <c r="C5944" t="s">
        <v>1981</v>
      </c>
      <c r="D5944">
        <v>43390</v>
      </c>
      <c r="E5944" t="s">
        <v>11424</v>
      </c>
      <c r="F5944">
        <v>38819</v>
      </c>
      <c r="G5944" t="s">
        <v>11425</v>
      </c>
      <c r="H5944" t="s">
        <v>28</v>
      </c>
    </row>
    <row r="5945" spans="1:10" x14ac:dyDescent="0.25">
      <c r="A5945">
        <v>6</v>
      </c>
      <c r="B5945">
        <v>1</v>
      </c>
      <c r="C5945" t="s">
        <v>1981</v>
      </c>
      <c r="D5945">
        <v>43429</v>
      </c>
      <c r="E5945" t="s">
        <v>11426</v>
      </c>
      <c r="F5945">
        <v>38796</v>
      </c>
      <c r="G5945" t="s">
        <v>11427</v>
      </c>
      <c r="H5945" t="s">
        <v>28</v>
      </c>
    </row>
    <row r="5946" spans="1:10" x14ac:dyDescent="0.25">
      <c r="A5946">
        <v>6</v>
      </c>
      <c r="B5946">
        <v>1</v>
      </c>
      <c r="C5946" t="s">
        <v>1981</v>
      </c>
      <c r="D5946">
        <v>43301</v>
      </c>
      <c r="E5946" t="s">
        <v>11428</v>
      </c>
      <c r="F5946">
        <v>38771</v>
      </c>
      <c r="G5946" t="s">
        <v>11429</v>
      </c>
      <c r="H5946" t="s">
        <v>28</v>
      </c>
    </row>
    <row r="5947" spans="1:10" x14ac:dyDescent="0.25">
      <c r="A5947">
        <v>6</v>
      </c>
      <c r="B5947">
        <v>1</v>
      </c>
      <c r="C5947" t="s">
        <v>1981</v>
      </c>
      <c r="D5947">
        <v>43368</v>
      </c>
      <c r="E5947" t="s">
        <v>11430</v>
      </c>
      <c r="F5947">
        <v>38675</v>
      </c>
      <c r="G5947" t="s">
        <v>11431</v>
      </c>
      <c r="H5947" t="s">
        <v>28</v>
      </c>
    </row>
    <row r="5948" spans="1:10" x14ac:dyDescent="0.25">
      <c r="A5948">
        <v>6</v>
      </c>
      <c r="B5948">
        <v>1</v>
      </c>
      <c r="C5948" t="s">
        <v>1981</v>
      </c>
      <c r="D5948">
        <v>43309</v>
      </c>
      <c r="E5948" t="s">
        <v>11432</v>
      </c>
      <c r="F5948">
        <v>38642</v>
      </c>
      <c r="G5948" t="s">
        <v>11433</v>
      </c>
      <c r="H5948" t="s">
        <v>28</v>
      </c>
    </row>
    <row r="5949" spans="1:10" x14ac:dyDescent="0.25">
      <c r="A5949">
        <v>6</v>
      </c>
      <c r="B5949">
        <v>1</v>
      </c>
      <c r="C5949" t="s">
        <v>1981</v>
      </c>
      <c r="D5949">
        <v>42986</v>
      </c>
      <c r="E5949" t="s">
        <v>11434</v>
      </c>
      <c r="F5949">
        <v>38418</v>
      </c>
      <c r="G5949" t="s">
        <v>11435</v>
      </c>
      <c r="H5949" t="s">
        <v>28</v>
      </c>
    </row>
    <row r="5950" spans="1:10" x14ac:dyDescent="0.25">
      <c r="A5950">
        <v>6</v>
      </c>
      <c r="B5950">
        <v>1</v>
      </c>
      <c r="C5950" t="s">
        <v>1981</v>
      </c>
      <c r="D5950">
        <v>42984</v>
      </c>
      <c r="E5950" t="s">
        <v>11436</v>
      </c>
      <c r="F5950">
        <v>38488</v>
      </c>
      <c r="G5950" t="s">
        <v>5713</v>
      </c>
      <c r="H5950" t="s">
        <v>28</v>
      </c>
    </row>
    <row r="5951" spans="1:10" x14ac:dyDescent="0.25">
      <c r="A5951">
        <v>6</v>
      </c>
      <c r="B5951">
        <v>1</v>
      </c>
      <c r="C5951" t="s">
        <v>2000</v>
      </c>
      <c r="D5951">
        <v>34324</v>
      </c>
      <c r="E5951" t="s">
        <v>11437</v>
      </c>
      <c r="F5951">
        <v>31056</v>
      </c>
      <c r="G5951" t="s">
        <v>11438</v>
      </c>
      <c r="H5951" t="s">
        <v>28</v>
      </c>
      <c r="I5951">
        <f>AVERAGE(D5951:D5960)</f>
        <v>34274.1</v>
      </c>
      <c r="J5951">
        <f>AVERAGE(F5951:F5960)</f>
        <v>31033.1</v>
      </c>
    </row>
    <row r="5952" spans="1:10" x14ac:dyDescent="0.25">
      <c r="A5952">
        <v>6</v>
      </c>
      <c r="B5952">
        <v>1</v>
      </c>
      <c r="C5952" t="s">
        <v>2000</v>
      </c>
      <c r="D5952">
        <v>34433</v>
      </c>
      <c r="E5952" t="s">
        <v>11439</v>
      </c>
      <c r="F5952">
        <v>31191</v>
      </c>
      <c r="G5952" t="s">
        <v>11440</v>
      </c>
      <c r="H5952" t="s">
        <v>28</v>
      </c>
    </row>
    <row r="5953" spans="1:10" x14ac:dyDescent="0.25">
      <c r="A5953">
        <v>6</v>
      </c>
      <c r="B5953">
        <v>1</v>
      </c>
      <c r="C5953" t="s">
        <v>2000</v>
      </c>
      <c r="D5953">
        <v>34463</v>
      </c>
      <c r="E5953" t="s">
        <v>11441</v>
      </c>
      <c r="F5953">
        <v>31270</v>
      </c>
      <c r="G5953" t="s">
        <v>11442</v>
      </c>
      <c r="H5953" t="s">
        <v>28</v>
      </c>
    </row>
    <row r="5954" spans="1:10" x14ac:dyDescent="0.25">
      <c r="A5954">
        <v>6</v>
      </c>
      <c r="B5954">
        <v>1</v>
      </c>
      <c r="C5954" t="s">
        <v>2000</v>
      </c>
      <c r="D5954">
        <v>34385</v>
      </c>
      <c r="E5954" t="s">
        <v>11443</v>
      </c>
      <c r="F5954">
        <v>31098</v>
      </c>
      <c r="G5954" t="s">
        <v>11444</v>
      </c>
      <c r="H5954" t="s">
        <v>28</v>
      </c>
    </row>
    <row r="5955" spans="1:10" x14ac:dyDescent="0.25">
      <c r="A5955">
        <v>6</v>
      </c>
      <c r="B5955">
        <v>1</v>
      </c>
      <c r="C5955" t="s">
        <v>2000</v>
      </c>
      <c r="D5955">
        <v>34429</v>
      </c>
      <c r="E5955" t="s">
        <v>11445</v>
      </c>
      <c r="F5955">
        <v>31165</v>
      </c>
      <c r="G5955" t="s">
        <v>11446</v>
      </c>
      <c r="H5955" t="s">
        <v>28</v>
      </c>
    </row>
    <row r="5956" spans="1:10" x14ac:dyDescent="0.25">
      <c r="A5956">
        <v>6</v>
      </c>
      <c r="B5956">
        <v>1</v>
      </c>
      <c r="C5956" t="s">
        <v>2000</v>
      </c>
      <c r="D5956">
        <v>34301</v>
      </c>
      <c r="E5956" t="s">
        <v>11447</v>
      </c>
      <c r="F5956">
        <v>31060</v>
      </c>
      <c r="G5956" t="s">
        <v>11448</v>
      </c>
      <c r="H5956" t="s">
        <v>28</v>
      </c>
    </row>
    <row r="5957" spans="1:10" x14ac:dyDescent="0.25">
      <c r="A5957">
        <v>6</v>
      </c>
      <c r="B5957">
        <v>1</v>
      </c>
      <c r="C5957" t="s">
        <v>2000</v>
      </c>
      <c r="D5957">
        <v>34081</v>
      </c>
      <c r="E5957" t="s">
        <v>11449</v>
      </c>
      <c r="F5957">
        <v>30797</v>
      </c>
      <c r="G5957" t="s">
        <v>11450</v>
      </c>
      <c r="H5957" t="s">
        <v>28</v>
      </c>
    </row>
    <row r="5958" spans="1:10" x14ac:dyDescent="0.25">
      <c r="A5958">
        <v>6</v>
      </c>
      <c r="B5958">
        <v>1</v>
      </c>
      <c r="C5958" t="s">
        <v>2000</v>
      </c>
      <c r="D5958">
        <v>33859</v>
      </c>
      <c r="E5958" t="s">
        <v>11451</v>
      </c>
      <c r="F5958">
        <v>30717</v>
      </c>
      <c r="G5958" t="s">
        <v>11452</v>
      </c>
      <c r="H5958" t="s">
        <v>28</v>
      </c>
    </row>
    <row r="5959" spans="1:10" x14ac:dyDescent="0.25">
      <c r="A5959">
        <v>6</v>
      </c>
      <c r="B5959">
        <v>1</v>
      </c>
      <c r="C5959" t="s">
        <v>2000</v>
      </c>
      <c r="D5959">
        <v>34457</v>
      </c>
      <c r="E5959" t="s">
        <v>11453</v>
      </c>
      <c r="F5959">
        <v>31174</v>
      </c>
      <c r="G5959" t="s">
        <v>11454</v>
      </c>
      <c r="H5959" t="s">
        <v>28</v>
      </c>
    </row>
    <row r="5960" spans="1:10" x14ac:dyDescent="0.25">
      <c r="A5960">
        <v>6</v>
      </c>
      <c r="B5960">
        <v>1</v>
      </c>
      <c r="C5960" t="s">
        <v>2000</v>
      </c>
      <c r="D5960">
        <v>34009</v>
      </c>
      <c r="E5960" t="s">
        <v>11455</v>
      </c>
      <c r="F5960">
        <v>30803</v>
      </c>
      <c r="G5960" t="s">
        <v>11456</v>
      </c>
      <c r="H5960" t="s">
        <v>28</v>
      </c>
    </row>
    <row r="5961" spans="1:10" x14ac:dyDescent="0.25">
      <c r="A5961">
        <v>6</v>
      </c>
      <c r="B5961">
        <v>1</v>
      </c>
      <c r="C5961" t="s">
        <v>2021</v>
      </c>
      <c r="D5961">
        <v>24727</v>
      </c>
      <c r="E5961" t="s">
        <v>11457</v>
      </c>
      <c r="F5961">
        <v>22642</v>
      </c>
      <c r="G5961" t="s">
        <v>11458</v>
      </c>
      <c r="H5961" t="s">
        <v>28</v>
      </c>
      <c r="I5961">
        <f>AVERAGE(D5961:D5970)</f>
        <v>24574.6</v>
      </c>
      <c r="J5961">
        <f>AVERAGE(F5961:F5970)</f>
        <v>22553.8</v>
      </c>
    </row>
    <row r="5962" spans="1:10" x14ac:dyDescent="0.25">
      <c r="A5962">
        <v>6</v>
      </c>
      <c r="B5962">
        <v>1</v>
      </c>
      <c r="C5962" t="s">
        <v>2021</v>
      </c>
      <c r="D5962">
        <v>24574</v>
      </c>
      <c r="E5962" t="s">
        <v>11459</v>
      </c>
      <c r="F5962">
        <v>22582</v>
      </c>
      <c r="G5962" t="s">
        <v>11460</v>
      </c>
      <c r="H5962" t="s">
        <v>28</v>
      </c>
    </row>
    <row r="5963" spans="1:10" x14ac:dyDescent="0.25">
      <c r="A5963">
        <v>6</v>
      </c>
      <c r="B5963">
        <v>1</v>
      </c>
      <c r="C5963" t="s">
        <v>2021</v>
      </c>
      <c r="D5963">
        <v>24061</v>
      </c>
      <c r="E5963" t="s">
        <v>11461</v>
      </c>
      <c r="F5963">
        <v>22049</v>
      </c>
      <c r="G5963" t="s">
        <v>11462</v>
      </c>
      <c r="H5963" t="s">
        <v>28</v>
      </c>
    </row>
    <row r="5964" spans="1:10" x14ac:dyDescent="0.25">
      <c r="A5964">
        <v>6</v>
      </c>
      <c r="B5964">
        <v>1</v>
      </c>
      <c r="C5964" t="s">
        <v>2021</v>
      </c>
      <c r="D5964">
        <v>24794</v>
      </c>
      <c r="E5964" t="s">
        <v>11463</v>
      </c>
      <c r="F5964">
        <v>22786</v>
      </c>
      <c r="G5964" t="s">
        <v>11464</v>
      </c>
      <c r="H5964" t="s">
        <v>28</v>
      </c>
    </row>
    <row r="5965" spans="1:10" x14ac:dyDescent="0.25">
      <c r="A5965">
        <v>6</v>
      </c>
      <c r="B5965">
        <v>1</v>
      </c>
      <c r="C5965" t="s">
        <v>2021</v>
      </c>
      <c r="D5965">
        <v>24823</v>
      </c>
      <c r="E5965" t="s">
        <v>11465</v>
      </c>
      <c r="F5965">
        <v>22790</v>
      </c>
      <c r="G5965" t="s">
        <v>11466</v>
      </c>
      <c r="H5965" t="s">
        <v>28</v>
      </c>
    </row>
    <row r="5966" spans="1:10" x14ac:dyDescent="0.25">
      <c r="A5966">
        <v>6</v>
      </c>
      <c r="B5966">
        <v>1</v>
      </c>
      <c r="C5966" t="s">
        <v>2021</v>
      </c>
      <c r="D5966">
        <v>24528</v>
      </c>
      <c r="E5966" t="s">
        <v>11467</v>
      </c>
      <c r="F5966">
        <v>22442</v>
      </c>
      <c r="G5966" t="s">
        <v>11468</v>
      </c>
      <c r="H5966" t="s">
        <v>28</v>
      </c>
    </row>
    <row r="5967" spans="1:10" x14ac:dyDescent="0.25">
      <c r="A5967">
        <v>6</v>
      </c>
      <c r="B5967">
        <v>1</v>
      </c>
      <c r="C5967" t="s">
        <v>2021</v>
      </c>
      <c r="D5967">
        <v>24438</v>
      </c>
      <c r="E5967" t="s">
        <v>11469</v>
      </c>
      <c r="F5967">
        <v>22417</v>
      </c>
      <c r="G5967" t="s">
        <v>11470</v>
      </c>
      <c r="H5967" t="s">
        <v>28</v>
      </c>
    </row>
    <row r="5968" spans="1:10" x14ac:dyDescent="0.25">
      <c r="A5968">
        <v>6</v>
      </c>
      <c r="B5968">
        <v>1</v>
      </c>
      <c r="C5968" t="s">
        <v>2021</v>
      </c>
      <c r="D5968">
        <v>24639</v>
      </c>
      <c r="E5968" t="s">
        <v>11471</v>
      </c>
      <c r="F5968">
        <v>22659</v>
      </c>
      <c r="G5968" t="s">
        <v>11472</v>
      </c>
      <c r="H5968" t="s">
        <v>28</v>
      </c>
    </row>
    <row r="5969" spans="1:10" x14ac:dyDescent="0.25">
      <c r="A5969">
        <v>6</v>
      </c>
      <c r="B5969">
        <v>1</v>
      </c>
      <c r="C5969" t="s">
        <v>2021</v>
      </c>
      <c r="D5969">
        <v>24973</v>
      </c>
      <c r="E5969" t="s">
        <v>11473</v>
      </c>
      <c r="F5969">
        <v>22957</v>
      </c>
      <c r="G5969" t="s">
        <v>11474</v>
      </c>
      <c r="H5969" t="s">
        <v>28</v>
      </c>
    </row>
    <row r="5970" spans="1:10" x14ac:dyDescent="0.25">
      <c r="A5970">
        <v>6</v>
      </c>
      <c r="B5970">
        <v>1</v>
      </c>
      <c r="C5970" t="s">
        <v>2021</v>
      </c>
      <c r="D5970">
        <v>24189</v>
      </c>
      <c r="E5970" t="s">
        <v>11475</v>
      </c>
      <c r="F5970">
        <v>22214</v>
      </c>
      <c r="G5970" t="s">
        <v>11476</v>
      </c>
      <c r="H5970" t="s">
        <v>28</v>
      </c>
    </row>
    <row r="5971" spans="1:10" x14ac:dyDescent="0.25">
      <c r="A5971">
        <v>6</v>
      </c>
      <c r="B5971">
        <v>1</v>
      </c>
      <c r="C5971" t="s">
        <v>2041</v>
      </c>
      <c r="D5971">
        <v>14310</v>
      </c>
      <c r="E5971" t="s">
        <v>11477</v>
      </c>
      <c r="F5971">
        <v>13252</v>
      </c>
      <c r="G5971" t="s">
        <v>11478</v>
      </c>
      <c r="H5971" t="s">
        <v>28</v>
      </c>
      <c r="I5971">
        <f>AVERAGE(D5971:D5980)</f>
        <v>14327.2</v>
      </c>
      <c r="J5971">
        <f>AVERAGE(F5971:F5980)</f>
        <v>13294.9</v>
      </c>
    </row>
    <row r="5972" spans="1:10" x14ac:dyDescent="0.25">
      <c r="A5972">
        <v>6</v>
      </c>
      <c r="B5972">
        <v>1</v>
      </c>
      <c r="C5972" t="s">
        <v>2041</v>
      </c>
      <c r="D5972">
        <v>14188</v>
      </c>
      <c r="E5972" t="s">
        <v>11479</v>
      </c>
      <c r="F5972">
        <v>13196</v>
      </c>
      <c r="G5972" t="s">
        <v>11480</v>
      </c>
      <c r="H5972" t="s">
        <v>28</v>
      </c>
    </row>
    <row r="5973" spans="1:10" x14ac:dyDescent="0.25">
      <c r="A5973">
        <v>6</v>
      </c>
      <c r="B5973">
        <v>1</v>
      </c>
      <c r="C5973" t="s">
        <v>2041</v>
      </c>
      <c r="D5973">
        <v>14106</v>
      </c>
      <c r="E5973" t="s">
        <v>11481</v>
      </c>
      <c r="F5973">
        <v>13050</v>
      </c>
      <c r="G5973" t="s">
        <v>11482</v>
      </c>
      <c r="H5973" t="s">
        <v>28</v>
      </c>
    </row>
    <row r="5974" spans="1:10" x14ac:dyDescent="0.25">
      <c r="A5974">
        <v>6</v>
      </c>
      <c r="B5974">
        <v>1</v>
      </c>
      <c r="C5974" t="s">
        <v>2041</v>
      </c>
      <c r="D5974">
        <v>14069</v>
      </c>
      <c r="E5974" t="s">
        <v>11483</v>
      </c>
      <c r="F5974">
        <v>13024</v>
      </c>
      <c r="G5974" t="s">
        <v>11484</v>
      </c>
      <c r="H5974" t="s">
        <v>28</v>
      </c>
    </row>
    <row r="5975" spans="1:10" x14ac:dyDescent="0.25">
      <c r="A5975">
        <v>6</v>
      </c>
      <c r="B5975">
        <v>1</v>
      </c>
      <c r="C5975" t="s">
        <v>2041</v>
      </c>
      <c r="D5975">
        <v>14697</v>
      </c>
      <c r="E5975" t="s">
        <v>11485</v>
      </c>
      <c r="F5975">
        <v>13671</v>
      </c>
      <c r="G5975" t="s">
        <v>11486</v>
      </c>
      <c r="H5975" t="s">
        <v>28</v>
      </c>
    </row>
    <row r="5976" spans="1:10" x14ac:dyDescent="0.25">
      <c r="A5976">
        <v>6</v>
      </c>
      <c r="B5976">
        <v>1</v>
      </c>
      <c r="C5976" t="s">
        <v>2041</v>
      </c>
      <c r="D5976">
        <v>14190</v>
      </c>
      <c r="E5976" t="s">
        <v>11487</v>
      </c>
      <c r="F5976">
        <v>13171</v>
      </c>
      <c r="G5976" t="s">
        <v>11488</v>
      </c>
      <c r="H5976" t="s">
        <v>28</v>
      </c>
    </row>
    <row r="5977" spans="1:10" x14ac:dyDescent="0.25">
      <c r="A5977">
        <v>6</v>
      </c>
      <c r="B5977">
        <v>1</v>
      </c>
      <c r="C5977" t="s">
        <v>2041</v>
      </c>
      <c r="D5977">
        <v>14153</v>
      </c>
      <c r="E5977" t="s">
        <v>11489</v>
      </c>
      <c r="F5977">
        <v>13177</v>
      </c>
      <c r="G5977" t="s">
        <v>11490</v>
      </c>
      <c r="H5977" t="s">
        <v>28</v>
      </c>
    </row>
    <row r="5978" spans="1:10" x14ac:dyDescent="0.25">
      <c r="A5978">
        <v>6</v>
      </c>
      <c r="B5978">
        <v>1</v>
      </c>
      <c r="C5978" t="s">
        <v>2041</v>
      </c>
      <c r="D5978">
        <v>14522</v>
      </c>
      <c r="E5978" t="s">
        <v>11491</v>
      </c>
      <c r="F5978">
        <v>13466</v>
      </c>
      <c r="G5978" t="s">
        <v>11492</v>
      </c>
      <c r="H5978" t="s">
        <v>28</v>
      </c>
    </row>
    <row r="5979" spans="1:10" x14ac:dyDescent="0.25">
      <c r="A5979">
        <v>6</v>
      </c>
      <c r="B5979">
        <v>1</v>
      </c>
      <c r="C5979" t="s">
        <v>2041</v>
      </c>
      <c r="D5979">
        <v>14624</v>
      </c>
      <c r="E5979" t="s">
        <v>11493</v>
      </c>
      <c r="F5979">
        <v>13584</v>
      </c>
      <c r="G5979" t="s">
        <v>11494</v>
      </c>
      <c r="H5979" t="s">
        <v>28</v>
      </c>
    </row>
    <row r="5980" spans="1:10" x14ac:dyDescent="0.25">
      <c r="A5980">
        <v>6</v>
      </c>
      <c r="B5980">
        <v>1</v>
      </c>
      <c r="C5980" t="s">
        <v>2041</v>
      </c>
      <c r="D5980">
        <v>14413</v>
      </c>
      <c r="E5980" t="s">
        <v>11495</v>
      </c>
      <c r="F5980">
        <v>13358</v>
      </c>
      <c r="G5980" t="s">
        <v>11496</v>
      </c>
      <c r="H5980" t="s">
        <v>28</v>
      </c>
    </row>
    <row r="5981" spans="1:10" x14ac:dyDescent="0.25">
      <c r="A5981">
        <v>6</v>
      </c>
      <c r="B5981">
        <v>1</v>
      </c>
      <c r="C5981" t="s">
        <v>2060</v>
      </c>
      <c r="D5981">
        <v>4800</v>
      </c>
      <c r="E5981" t="s">
        <v>11497</v>
      </c>
      <c r="F5981">
        <v>4523</v>
      </c>
      <c r="G5981" t="s">
        <v>11498</v>
      </c>
      <c r="H5981" t="s">
        <v>28</v>
      </c>
      <c r="I5981">
        <f>AVERAGE(D5981:D5990)</f>
        <v>4872.8999999999996</v>
      </c>
      <c r="J5981">
        <f>AVERAGE(F5981:F5990)</f>
        <v>4569.6000000000004</v>
      </c>
    </row>
    <row r="5982" spans="1:10" x14ac:dyDescent="0.25">
      <c r="A5982">
        <v>6</v>
      </c>
      <c r="B5982">
        <v>1</v>
      </c>
      <c r="C5982" t="s">
        <v>2060</v>
      </c>
      <c r="D5982">
        <v>4843</v>
      </c>
      <c r="E5982" t="s">
        <v>11499</v>
      </c>
      <c r="F5982">
        <v>4506</v>
      </c>
      <c r="G5982" t="s">
        <v>11500</v>
      </c>
      <c r="H5982" t="s">
        <v>28</v>
      </c>
    </row>
    <row r="5983" spans="1:10" x14ac:dyDescent="0.25">
      <c r="A5983">
        <v>6</v>
      </c>
      <c r="B5983">
        <v>1</v>
      </c>
      <c r="C5983" t="s">
        <v>2060</v>
      </c>
      <c r="D5983">
        <v>4843</v>
      </c>
      <c r="E5983" t="s">
        <v>11499</v>
      </c>
      <c r="F5983">
        <v>4549</v>
      </c>
      <c r="G5983" t="s">
        <v>11501</v>
      </c>
      <c r="H5983" t="s">
        <v>28</v>
      </c>
    </row>
    <row r="5984" spans="1:10" x14ac:dyDescent="0.25">
      <c r="A5984">
        <v>6</v>
      </c>
      <c r="B5984">
        <v>1</v>
      </c>
      <c r="C5984" t="s">
        <v>2060</v>
      </c>
      <c r="D5984">
        <v>5157</v>
      </c>
      <c r="E5984" t="s">
        <v>11502</v>
      </c>
      <c r="F5984">
        <v>4864</v>
      </c>
      <c r="G5984" t="s">
        <v>11503</v>
      </c>
      <c r="H5984" t="s">
        <v>28</v>
      </c>
    </row>
    <row r="5985" spans="1:10" x14ac:dyDescent="0.25">
      <c r="A5985">
        <v>6</v>
      </c>
      <c r="B5985">
        <v>1</v>
      </c>
      <c r="C5985" t="s">
        <v>2060</v>
      </c>
      <c r="D5985">
        <v>4854</v>
      </c>
      <c r="E5985" t="s">
        <v>11504</v>
      </c>
      <c r="F5985">
        <v>4542</v>
      </c>
      <c r="G5985" t="s">
        <v>11505</v>
      </c>
      <c r="H5985" t="s">
        <v>28</v>
      </c>
    </row>
    <row r="5986" spans="1:10" x14ac:dyDescent="0.25">
      <c r="A5986">
        <v>6</v>
      </c>
      <c r="B5986">
        <v>1</v>
      </c>
      <c r="C5986" t="s">
        <v>2060</v>
      </c>
      <c r="D5986">
        <v>4792</v>
      </c>
      <c r="E5986" t="s">
        <v>11506</v>
      </c>
      <c r="F5986">
        <v>4474</v>
      </c>
      <c r="G5986" t="s">
        <v>11507</v>
      </c>
      <c r="H5986" t="s">
        <v>28</v>
      </c>
    </row>
    <row r="5987" spans="1:10" x14ac:dyDescent="0.25">
      <c r="A5987">
        <v>6</v>
      </c>
      <c r="B5987">
        <v>1</v>
      </c>
      <c r="C5987" t="s">
        <v>2060</v>
      </c>
      <c r="D5987">
        <v>4789</v>
      </c>
      <c r="E5987" t="s">
        <v>11508</v>
      </c>
      <c r="F5987">
        <v>4501</v>
      </c>
      <c r="G5987" t="s">
        <v>11509</v>
      </c>
      <c r="H5987" t="s">
        <v>28</v>
      </c>
    </row>
    <row r="5988" spans="1:10" x14ac:dyDescent="0.25">
      <c r="A5988">
        <v>6</v>
      </c>
      <c r="B5988">
        <v>1</v>
      </c>
      <c r="C5988" t="s">
        <v>2060</v>
      </c>
      <c r="D5988">
        <v>4837</v>
      </c>
      <c r="E5988" t="s">
        <v>11510</v>
      </c>
      <c r="F5988">
        <v>4556</v>
      </c>
      <c r="G5988" t="s">
        <v>11511</v>
      </c>
      <c r="H5988" t="s">
        <v>28</v>
      </c>
    </row>
    <row r="5989" spans="1:10" x14ac:dyDescent="0.25">
      <c r="A5989">
        <v>6</v>
      </c>
      <c r="B5989">
        <v>1</v>
      </c>
      <c r="C5989" t="s">
        <v>2060</v>
      </c>
      <c r="D5989">
        <v>5056</v>
      </c>
      <c r="E5989" t="s">
        <v>11512</v>
      </c>
      <c r="F5989">
        <v>4725</v>
      </c>
      <c r="G5989" t="s">
        <v>11513</v>
      </c>
      <c r="H5989" t="s">
        <v>28</v>
      </c>
    </row>
    <row r="5990" spans="1:10" x14ac:dyDescent="0.25">
      <c r="A5990">
        <v>6</v>
      </c>
      <c r="B5990">
        <v>1</v>
      </c>
      <c r="C5990" t="s">
        <v>2060</v>
      </c>
      <c r="D5990">
        <v>4758</v>
      </c>
      <c r="E5990" t="s">
        <v>11514</v>
      </c>
      <c r="F5990">
        <v>4456</v>
      </c>
      <c r="G5990" t="s">
        <v>11515</v>
      </c>
      <c r="H5990" t="s">
        <v>28</v>
      </c>
    </row>
    <row r="5991" spans="1:10" x14ac:dyDescent="0.25">
      <c r="A5991">
        <v>0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f>AVERAGE(D5991:D6000)</f>
        <v>0</v>
      </c>
      <c r="J5991">
        <f>AVERAGE(F5991:F6000)</f>
        <v>0</v>
      </c>
    </row>
    <row r="5992" spans="1:10" x14ac:dyDescent="0.25">
      <c r="A5992">
        <v>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</row>
    <row r="5993" spans="1:10" x14ac:dyDescent="0.25">
      <c r="A5993">
        <v>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</row>
    <row r="5994" spans="1:10" x14ac:dyDescent="0.25">
      <c r="A5994">
        <v>0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</row>
    <row r="5995" spans="1:10" x14ac:dyDescent="0.25">
      <c r="A5995">
        <v>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</row>
    <row r="5996" spans="1:10" x14ac:dyDescent="0.25">
      <c r="A5996">
        <v>0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</row>
    <row r="5997" spans="1:10" x14ac:dyDescent="0.25">
      <c r="A5997">
        <v>0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</row>
    <row r="5998" spans="1:10" x14ac:dyDescent="0.25">
      <c r="A5998">
        <v>0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</row>
    <row r="5999" spans="1:10" x14ac:dyDescent="0.25">
      <c r="A5999">
        <v>0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</row>
    <row r="6000" spans="1:10" x14ac:dyDescent="0.25">
      <c r="A6000">
        <v>0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10" x14ac:dyDescent="0.25">
      <c r="A6001">
        <v>7</v>
      </c>
      <c r="B6001">
        <v>1</v>
      </c>
      <c r="C6001" t="s">
        <v>29</v>
      </c>
      <c r="D6001">
        <v>709843</v>
      </c>
      <c r="E6001" t="s">
        <v>11516</v>
      </c>
      <c r="F6001">
        <v>178662</v>
      </c>
      <c r="G6001" t="s">
        <v>5927</v>
      </c>
      <c r="H6001" t="s">
        <v>11517</v>
      </c>
      <c r="I6001">
        <f>AVERAGE(D6001:D6010)</f>
        <v>710410.7</v>
      </c>
      <c r="J6001">
        <f>AVERAGE(F6001:F6010)</f>
        <v>178648.1</v>
      </c>
    </row>
    <row r="6002" spans="1:10" x14ac:dyDescent="0.25">
      <c r="A6002">
        <v>7</v>
      </c>
      <c r="B6002">
        <v>1</v>
      </c>
      <c r="C6002" t="s">
        <v>29</v>
      </c>
      <c r="D6002">
        <v>710918</v>
      </c>
      <c r="E6002" t="s">
        <v>11518</v>
      </c>
      <c r="F6002">
        <v>178697</v>
      </c>
      <c r="G6002" t="s">
        <v>11519</v>
      </c>
      <c r="H6002" t="s">
        <v>11517</v>
      </c>
    </row>
    <row r="6003" spans="1:10" x14ac:dyDescent="0.25">
      <c r="A6003">
        <v>7</v>
      </c>
      <c r="B6003">
        <v>1</v>
      </c>
      <c r="C6003" t="s">
        <v>29</v>
      </c>
      <c r="D6003">
        <v>710492</v>
      </c>
      <c r="E6003" t="s">
        <v>11520</v>
      </c>
      <c r="F6003">
        <v>178641</v>
      </c>
      <c r="G6003" t="s">
        <v>4014</v>
      </c>
      <c r="H6003" t="s">
        <v>11517</v>
      </c>
    </row>
    <row r="6004" spans="1:10" x14ac:dyDescent="0.25">
      <c r="A6004">
        <v>7</v>
      </c>
      <c r="B6004">
        <v>1</v>
      </c>
      <c r="C6004" t="s">
        <v>29</v>
      </c>
      <c r="D6004">
        <v>709759</v>
      </c>
      <c r="E6004" t="s">
        <v>11521</v>
      </c>
      <c r="F6004">
        <v>178627</v>
      </c>
      <c r="G6004" t="s">
        <v>11522</v>
      </c>
      <c r="H6004" t="s">
        <v>11517</v>
      </c>
    </row>
    <row r="6005" spans="1:10" x14ac:dyDescent="0.25">
      <c r="A6005">
        <v>7</v>
      </c>
      <c r="B6005">
        <v>1</v>
      </c>
      <c r="C6005" t="s">
        <v>29</v>
      </c>
      <c r="D6005">
        <v>711282</v>
      </c>
      <c r="E6005" t="s">
        <v>11523</v>
      </c>
      <c r="F6005">
        <v>178609</v>
      </c>
      <c r="G6005" t="s">
        <v>11524</v>
      </c>
      <c r="H6005" t="s">
        <v>11517</v>
      </c>
    </row>
    <row r="6006" spans="1:10" x14ac:dyDescent="0.25">
      <c r="A6006">
        <v>7</v>
      </c>
      <c r="B6006">
        <v>1</v>
      </c>
      <c r="C6006" t="s">
        <v>29</v>
      </c>
      <c r="D6006">
        <v>710122</v>
      </c>
      <c r="E6006" t="s">
        <v>11525</v>
      </c>
      <c r="F6006">
        <v>178635</v>
      </c>
      <c r="G6006" t="s">
        <v>4024</v>
      </c>
      <c r="H6006" t="s">
        <v>11517</v>
      </c>
    </row>
    <row r="6007" spans="1:10" x14ac:dyDescent="0.25">
      <c r="A6007">
        <v>7</v>
      </c>
      <c r="B6007">
        <v>1</v>
      </c>
      <c r="C6007" t="s">
        <v>29</v>
      </c>
      <c r="D6007">
        <v>710488</v>
      </c>
      <c r="E6007" t="s">
        <v>11526</v>
      </c>
      <c r="F6007">
        <v>178654</v>
      </c>
      <c r="G6007" t="s">
        <v>11527</v>
      </c>
      <c r="H6007" t="s">
        <v>11517</v>
      </c>
    </row>
    <row r="6008" spans="1:10" x14ac:dyDescent="0.25">
      <c r="A6008">
        <v>7</v>
      </c>
      <c r="B6008">
        <v>1</v>
      </c>
      <c r="C6008" t="s">
        <v>29</v>
      </c>
      <c r="D6008">
        <v>710219</v>
      </c>
      <c r="E6008" t="s">
        <v>11528</v>
      </c>
      <c r="F6008">
        <v>178664</v>
      </c>
      <c r="G6008" t="s">
        <v>11529</v>
      </c>
      <c r="H6008" t="s">
        <v>11517</v>
      </c>
    </row>
    <row r="6009" spans="1:10" x14ac:dyDescent="0.25">
      <c r="A6009">
        <v>7</v>
      </c>
      <c r="B6009">
        <v>1</v>
      </c>
      <c r="C6009" t="s">
        <v>29</v>
      </c>
      <c r="D6009">
        <v>710230</v>
      </c>
      <c r="E6009" t="s">
        <v>11530</v>
      </c>
      <c r="F6009">
        <v>178634</v>
      </c>
      <c r="G6009" t="s">
        <v>37</v>
      </c>
      <c r="H6009" t="s">
        <v>11517</v>
      </c>
    </row>
    <row r="6010" spans="1:10" x14ac:dyDescent="0.25">
      <c r="A6010">
        <v>7</v>
      </c>
      <c r="B6010">
        <v>1</v>
      </c>
      <c r="C6010" t="s">
        <v>29</v>
      </c>
      <c r="D6010">
        <v>710754</v>
      </c>
      <c r="E6010" t="s">
        <v>11531</v>
      </c>
      <c r="F6010">
        <v>178658</v>
      </c>
      <c r="G6010" t="s">
        <v>11532</v>
      </c>
      <c r="H6010" t="s">
        <v>11517</v>
      </c>
    </row>
    <row r="6011" spans="1:10" x14ac:dyDescent="0.25">
      <c r="A6011">
        <v>7</v>
      </c>
      <c r="B6011">
        <v>1</v>
      </c>
      <c r="C6011" t="s">
        <v>50</v>
      </c>
      <c r="D6011">
        <v>703584</v>
      </c>
      <c r="E6011" t="s">
        <v>11533</v>
      </c>
      <c r="F6011">
        <v>178578</v>
      </c>
      <c r="G6011" t="s">
        <v>11534</v>
      </c>
      <c r="H6011" t="s">
        <v>11517</v>
      </c>
      <c r="I6011">
        <f>AVERAGE(D6011:D6020)</f>
        <v>703419.2</v>
      </c>
      <c r="J6011">
        <f>AVERAGE(F6011:F6020)</f>
        <v>178592.6</v>
      </c>
    </row>
    <row r="6012" spans="1:10" x14ac:dyDescent="0.25">
      <c r="A6012">
        <v>7</v>
      </c>
      <c r="B6012">
        <v>1</v>
      </c>
      <c r="C6012" t="s">
        <v>50</v>
      </c>
      <c r="D6012">
        <v>703661</v>
      </c>
      <c r="E6012" t="s">
        <v>11535</v>
      </c>
      <c r="F6012">
        <v>178595</v>
      </c>
      <c r="G6012" t="s">
        <v>11536</v>
      </c>
      <c r="H6012" t="s">
        <v>11517</v>
      </c>
    </row>
    <row r="6013" spans="1:10" x14ac:dyDescent="0.25">
      <c r="A6013">
        <v>7</v>
      </c>
      <c r="B6013">
        <v>1</v>
      </c>
      <c r="C6013" t="s">
        <v>50</v>
      </c>
      <c r="D6013">
        <v>702845</v>
      </c>
      <c r="E6013" t="s">
        <v>11537</v>
      </c>
      <c r="F6013">
        <v>178570</v>
      </c>
      <c r="G6013" t="s">
        <v>2082</v>
      </c>
      <c r="H6013" t="s">
        <v>11517</v>
      </c>
    </row>
    <row r="6014" spans="1:10" x14ac:dyDescent="0.25">
      <c r="A6014">
        <v>7</v>
      </c>
      <c r="B6014">
        <v>1</v>
      </c>
      <c r="C6014" t="s">
        <v>50</v>
      </c>
      <c r="D6014">
        <v>703286</v>
      </c>
      <c r="E6014" t="s">
        <v>11538</v>
      </c>
      <c r="F6014">
        <v>178572</v>
      </c>
      <c r="G6014" t="s">
        <v>4048</v>
      </c>
      <c r="H6014" t="s">
        <v>11517</v>
      </c>
    </row>
    <row r="6015" spans="1:10" x14ac:dyDescent="0.25">
      <c r="A6015">
        <v>7</v>
      </c>
      <c r="B6015">
        <v>1</v>
      </c>
      <c r="C6015" t="s">
        <v>50</v>
      </c>
      <c r="D6015">
        <v>703757</v>
      </c>
      <c r="E6015" t="s">
        <v>11539</v>
      </c>
      <c r="F6015">
        <v>178636</v>
      </c>
      <c r="G6015" t="s">
        <v>5937</v>
      </c>
      <c r="H6015" t="s">
        <v>11517</v>
      </c>
    </row>
    <row r="6016" spans="1:10" x14ac:dyDescent="0.25">
      <c r="A6016">
        <v>7</v>
      </c>
      <c r="B6016">
        <v>1</v>
      </c>
      <c r="C6016" t="s">
        <v>50</v>
      </c>
      <c r="D6016">
        <v>702862</v>
      </c>
      <c r="E6016" t="s">
        <v>11540</v>
      </c>
      <c r="F6016">
        <v>178583</v>
      </c>
      <c r="G6016" t="s">
        <v>5946</v>
      </c>
      <c r="H6016" t="s">
        <v>11517</v>
      </c>
    </row>
    <row r="6017" spans="1:10" x14ac:dyDescent="0.25">
      <c r="A6017">
        <v>7</v>
      </c>
      <c r="B6017">
        <v>1</v>
      </c>
      <c r="C6017" t="s">
        <v>50</v>
      </c>
      <c r="D6017">
        <v>703651</v>
      </c>
      <c r="E6017" t="s">
        <v>11541</v>
      </c>
      <c r="F6017">
        <v>178599</v>
      </c>
      <c r="G6017" t="s">
        <v>11542</v>
      </c>
      <c r="H6017" t="s">
        <v>11517</v>
      </c>
    </row>
    <row r="6018" spans="1:10" x14ac:dyDescent="0.25">
      <c r="A6018">
        <v>7</v>
      </c>
      <c r="B6018">
        <v>1</v>
      </c>
      <c r="C6018" t="s">
        <v>50</v>
      </c>
      <c r="D6018">
        <v>702677</v>
      </c>
      <c r="E6018" t="s">
        <v>11543</v>
      </c>
      <c r="F6018">
        <v>178601</v>
      </c>
      <c r="G6018" t="s">
        <v>11544</v>
      </c>
      <c r="H6018" t="s">
        <v>11517</v>
      </c>
    </row>
    <row r="6019" spans="1:10" x14ac:dyDescent="0.25">
      <c r="A6019">
        <v>7</v>
      </c>
      <c r="B6019">
        <v>1</v>
      </c>
      <c r="C6019" t="s">
        <v>50</v>
      </c>
      <c r="D6019">
        <v>704144</v>
      </c>
      <c r="E6019" t="s">
        <v>11545</v>
      </c>
      <c r="F6019">
        <v>178588</v>
      </c>
      <c r="G6019" t="s">
        <v>5954</v>
      </c>
      <c r="H6019" t="s">
        <v>11517</v>
      </c>
    </row>
    <row r="6020" spans="1:10" x14ac:dyDescent="0.25">
      <c r="A6020">
        <v>7</v>
      </c>
      <c r="B6020">
        <v>1</v>
      </c>
      <c r="C6020" t="s">
        <v>50</v>
      </c>
      <c r="D6020">
        <v>703725</v>
      </c>
      <c r="E6020" t="s">
        <v>11546</v>
      </c>
      <c r="F6020">
        <v>178604</v>
      </c>
      <c r="G6020" t="s">
        <v>11547</v>
      </c>
      <c r="H6020" t="s">
        <v>11517</v>
      </c>
    </row>
    <row r="6021" spans="1:10" x14ac:dyDescent="0.25">
      <c r="A6021">
        <v>7</v>
      </c>
      <c r="B6021">
        <v>1</v>
      </c>
      <c r="C6021" t="s">
        <v>71</v>
      </c>
      <c r="D6021">
        <v>697303</v>
      </c>
      <c r="E6021" t="s">
        <v>11548</v>
      </c>
      <c r="F6021">
        <v>178534</v>
      </c>
      <c r="G6021" t="s">
        <v>11549</v>
      </c>
      <c r="H6021" t="s">
        <v>11517</v>
      </c>
      <c r="I6021">
        <f>AVERAGE(D6021:D6030)</f>
        <v>696444.2</v>
      </c>
      <c r="J6021">
        <f>AVERAGE(F6021:F6030)</f>
        <v>178517.5</v>
      </c>
    </row>
    <row r="6022" spans="1:10" x14ac:dyDescent="0.25">
      <c r="A6022">
        <v>7</v>
      </c>
      <c r="B6022">
        <v>1</v>
      </c>
      <c r="C6022" t="s">
        <v>71</v>
      </c>
      <c r="D6022">
        <v>696746</v>
      </c>
      <c r="E6022" t="s">
        <v>11550</v>
      </c>
      <c r="F6022">
        <v>178553</v>
      </c>
      <c r="G6022" t="s">
        <v>4054</v>
      </c>
      <c r="H6022" t="s">
        <v>11517</v>
      </c>
    </row>
    <row r="6023" spans="1:10" x14ac:dyDescent="0.25">
      <c r="A6023">
        <v>7</v>
      </c>
      <c r="B6023">
        <v>1</v>
      </c>
      <c r="C6023" t="s">
        <v>71</v>
      </c>
      <c r="D6023">
        <v>696640</v>
      </c>
      <c r="E6023" t="s">
        <v>11551</v>
      </c>
      <c r="F6023">
        <v>178516</v>
      </c>
      <c r="G6023" t="s">
        <v>11552</v>
      </c>
      <c r="H6023" t="s">
        <v>11517</v>
      </c>
    </row>
    <row r="6024" spans="1:10" x14ac:dyDescent="0.25">
      <c r="A6024">
        <v>7</v>
      </c>
      <c r="B6024">
        <v>1</v>
      </c>
      <c r="C6024" t="s">
        <v>71</v>
      </c>
      <c r="D6024">
        <v>695371</v>
      </c>
      <c r="E6024" t="s">
        <v>11553</v>
      </c>
      <c r="F6024">
        <v>178530</v>
      </c>
      <c r="G6024" t="s">
        <v>11554</v>
      </c>
      <c r="H6024" t="s">
        <v>11517</v>
      </c>
    </row>
    <row r="6025" spans="1:10" x14ac:dyDescent="0.25">
      <c r="A6025">
        <v>7</v>
      </c>
      <c r="B6025">
        <v>1</v>
      </c>
      <c r="C6025" t="s">
        <v>71</v>
      </c>
      <c r="D6025">
        <v>697500</v>
      </c>
      <c r="E6025" t="s">
        <v>11555</v>
      </c>
      <c r="F6025">
        <v>178565</v>
      </c>
      <c r="G6025" t="s">
        <v>5966</v>
      </c>
      <c r="H6025" t="s">
        <v>11517</v>
      </c>
    </row>
    <row r="6026" spans="1:10" x14ac:dyDescent="0.25">
      <c r="A6026">
        <v>7</v>
      </c>
      <c r="B6026">
        <v>1</v>
      </c>
      <c r="C6026" t="s">
        <v>71</v>
      </c>
      <c r="D6026">
        <v>696159</v>
      </c>
      <c r="E6026" t="s">
        <v>11556</v>
      </c>
      <c r="F6026">
        <v>178464</v>
      </c>
      <c r="G6026" t="s">
        <v>11557</v>
      </c>
      <c r="H6026" t="s">
        <v>11517</v>
      </c>
    </row>
    <row r="6027" spans="1:10" x14ac:dyDescent="0.25">
      <c r="A6027">
        <v>7</v>
      </c>
      <c r="B6027">
        <v>1</v>
      </c>
      <c r="C6027" t="s">
        <v>71</v>
      </c>
      <c r="D6027">
        <v>696163</v>
      </c>
      <c r="E6027" t="s">
        <v>11558</v>
      </c>
      <c r="F6027">
        <v>178508</v>
      </c>
      <c r="G6027" t="s">
        <v>11559</v>
      </c>
      <c r="H6027" t="s">
        <v>11517</v>
      </c>
    </row>
    <row r="6028" spans="1:10" x14ac:dyDescent="0.25">
      <c r="A6028">
        <v>7</v>
      </c>
      <c r="B6028">
        <v>1</v>
      </c>
      <c r="C6028" t="s">
        <v>71</v>
      </c>
      <c r="D6028">
        <v>695475</v>
      </c>
      <c r="E6028" t="s">
        <v>11560</v>
      </c>
      <c r="F6028">
        <v>178461</v>
      </c>
      <c r="G6028" t="s">
        <v>2113</v>
      </c>
      <c r="H6028" t="s">
        <v>11517</v>
      </c>
    </row>
    <row r="6029" spans="1:10" x14ac:dyDescent="0.25">
      <c r="A6029">
        <v>7</v>
      </c>
      <c r="B6029">
        <v>1</v>
      </c>
      <c r="C6029" t="s">
        <v>71</v>
      </c>
      <c r="D6029">
        <v>696309</v>
      </c>
      <c r="E6029" t="s">
        <v>11561</v>
      </c>
      <c r="F6029">
        <v>178532</v>
      </c>
      <c r="G6029" t="s">
        <v>4056</v>
      </c>
      <c r="H6029" t="s">
        <v>11517</v>
      </c>
    </row>
    <row r="6030" spans="1:10" x14ac:dyDescent="0.25">
      <c r="A6030">
        <v>7</v>
      </c>
      <c r="B6030">
        <v>1</v>
      </c>
      <c r="C6030" t="s">
        <v>71</v>
      </c>
      <c r="D6030">
        <v>696776</v>
      </c>
      <c r="E6030" t="s">
        <v>11562</v>
      </c>
      <c r="F6030">
        <v>178512</v>
      </c>
      <c r="G6030" t="s">
        <v>9707</v>
      </c>
      <c r="H6030" t="s">
        <v>11517</v>
      </c>
    </row>
    <row r="6031" spans="1:10" x14ac:dyDescent="0.25">
      <c r="A6031">
        <v>7</v>
      </c>
      <c r="B6031">
        <v>1</v>
      </c>
      <c r="C6031" t="s">
        <v>91</v>
      </c>
      <c r="D6031">
        <v>689129</v>
      </c>
      <c r="E6031" t="s">
        <v>11563</v>
      </c>
      <c r="F6031">
        <v>178452</v>
      </c>
      <c r="G6031" t="s">
        <v>11564</v>
      </c>
      <c r="H6031" t="s">
        <v>11517</v>
      </c>
      <c r="I6031">
        <f>AVERAGE(D6031:D6040)</f>
        <v>689481.3</v>
      </c>
      <c r="J6031">
        <f>AVERAGE(F6031:F6040)</f>
        <v>178450.8</v>
      </c>
    </row>
    <row r="6032" spans="1:10" x14ac:dyDescent="0.25">
      <c r="A6032">
        <v>7</v>
      </c>
      <c r="B6032">
        <v>1</v>
      </c>
      <c r="C6032" t="s">
        <v>91</v>
      </c>
      <c r="D6032">
        <v>689386</v>
      </c>
      <c r="E6032" t="s">
        <v>11565</v>
      </c>
      <c r="F6032">
        <v>178446</v>
      </c>
      <c r="G6032" t="s">
        <v>77</v>
      </c>
      <c r="H6032" t="s">
        <v>11517</v>
      </c>
    </row>
    <row r="6033" spans="1:10" x14ac:dyDescent="0.25">
      <c r="A6033">
        <v>7</v>
      </c>
      <c r="B6033">
        <v>1</v>
      </c>
      <c r="C6033" t="s">
        <v>91</v>
      </c>
      <c r="D6033">
        <v>690701</v>
      </c>
      <c r="E6033" t="s">
        <v>11566</v>
      </c>
      <c r="F6033">
        <v>178456</v>
      </c>
      <c r="G6033" t="s">
        <v>11567</v>
      </c>
      <c r="H6033" t="s">
        <v>11517</v>
      </c>
    </row>
    <row r="6034" spans="1:10" x14ac:dyDescent="0.25">
      <c r="A6034">
        <v>7</v>
      </c>
      <c r="B6034">
        <v>1</v>
      </c>
      <c r="C6034" t="s">
        <v>91</v>
      </c>
      <c r="D6034">
        <v>688678</v>
      </c>
      <c r="E6034" t="s">
        <v>11568</v>
      </c>
      <c r="F6034">
        <v>178466</v>
      </c>
      <c r="G6034" t="s">
        <v>7880</v>
      </c>
      <c r="H6034" t="s">
        <v>11517</v>
      </c>
    </row>
    <row r="6035" spans="1:10" x14ac:dyDescent="0.25">
      <c r="A6035">
        <v>7</v>
      </c>
      <c r="B6035">
        <v>1</v>
      </c>
      <c r="C6035" t="s">
        <v>91</v>
      </c>
      <c r="D6035">
        <v>689895</v>
      </c>
      <c r="E6035" t="s">
        <v>2156</v>
      </c>
      <c r="F6035">
        <v>178491</v>
      </c>
      <c r="G6035" t="s">
        <v>11569</v>
      </c>
      <c r="H6035" t="s">
        <v>11517</v>
      </c>
    </row>
    <row r="6036" spans="1:10" x14ac:dyDescent="0.25">
      <c r="A6036">
        <v>7</v>
      </c>
      <c r="B6036">
        <v>1</v>
      </c>
      <c r="C6036" t="s">
        <v>91</v>
      </c>
      <c r="D6036">
        <v>689389</v>
      </c>
      <c r="E6036" t="s">
        <v>11570</v>
      </c>
      <c r="F6036">
        <v>178440</v>
      </c>
      <c r="G6036" t="s">
        <v>11571</v>
      </c>
      <c r="H6036" t="s">
        <v>11517</v>
      </c>
    </row>
    <row r="6037" spans="1:10" x14ac:dyDescent="0.25">
      <c r="A6037">
        <v>7</v>
      </c>
      <c r="B6037">
        <v>1</v>
      </c>
      <c r="C6037" t="s">
        <v>91</v>
      </c>
      <c r="D6037">
        <v>689208</v>
      </c>
      <c r="E6037" t="s">
        <v>11572</v>
      </c>
      <c r="F6037">
        <v>178438</v>
      </c>
      <c r="G6037" t="s">
        <v>4076</v>
      </c>
      <c r="H6037" t="s">
        <v>11517</v>
      </c>
    </row>
    <row r="6038" spans="1:10" x14ac:dyDescent="0.25">
      <c r="A6038">
        <v>7</v>
      </c>
      <c r="B6038">
        <v>1</v>
      </c>
      <c r="C6038" t="s">
        <v>91</v>
      </c>
      <c r="D6038">
        <v>689592</v>
      </c>
      <c r="E6038" t="s">
        <v>11573</v>
      </c>
      <c r="F6038">
        <v>178435</v>
      </c>
      <c r="G6038" t="s">
        <v>9716</v>
      </c>
      <c r="H6038" t="s">
        <v>11517</v>
      </c>
    </row>
    <row r="6039" spans="1:10" x14ac:dyDescent="0.25">
      <c r="A6039">
        <v>7</v>
      </c>
      <c r="B6039">
        <v>1</v>
      </c>
      <c r="C6039" t="s">
        <v>91</v>
      </c>
      <c r="D6039">
        <v>689239</v>
      </c>
      <c r="E6039" t="s">
        <v>11574</v>
      </c>
      <c r="F6039">
        <v>178420</v>
      </c>
      <c r="G6039" t="s">
        <v>7891</v>
      </c>
      <c r="H6039" t="s">
        <v>11517</v>
      </c>
    </row>
    <row r="6040" spans="1:10" x14ac:dyDescent="0.25">
      <c r="A6040">
        <v>7</v>
      </c>
      <c r="B6040">
        <v>1</v>
      </c>
      <c r="C6040" t="s">
        <v>91</v>
      </c>
      <c r="D6040">
        <v>689596</v>
      </c>
      <c r="E6040" t="s">
        <v>11575</v>
      </c>
      <c r="F6040">
        <v>178464</v>
      </c>
      <c r="G6040" t="s">
        <v>11557</v>
      </c>
      <c r="H6040" t="s">
        <v>11517</v>
      </c>
    </row>
    <row r="6041" spans="1:10" x14ac:dyDescent="0.25">
      <c r="A6041">
        <v>7</v>
      </c>
      <c r="B6041">
        <v>1</v>
      </c>
      <c r="C6041" t="s">
        <v>111</v>
      </c>
      <c r="D6041">
        <v>681940</v>
      </c>
      <c r="E6041" t="s">
        <v>11576</v>
      </c>
      <c r="F6041">
        <v>178408</v>
      </c>
      <c r="G6041" t="s">
        <v>9718</v>
      </c>
      <c r="H6041" t="s">
        <v>11517</v>
      </c>
      <c r="I6041">
        <f>AVERAGE(D6041:D6050)</f>
        <v>681956.9</v>
      </c>
      <c r="J6041">
        <f>AVERAGE(F6041:F6050)</f>
        <v>178379.7</v>
      </c>
    </row>
    <row r="6042" spans="1:10" x14ac:dyDescent="0.25">
      <c r="A6042">
        <v>7</v>
      </c>
      <c r="B6042">
        <v>1</v>
      </c>
      <c r="C6042" t="s">
        <v>111</v>
      </c>
      <c r="D6042">
        <v>681252</v>
      </c>
      <c r="E6042" t="s">
        <v>11577</v>
      </c>
      <c r="F6042">
        <v>178370</v>
      </c>
      <c r="G6042" t="s">
        <v>11578</v>
      </c>
      <c r="H6042" t="s">
        <v>11517</v>
      </c>
    </row>
    <row r="6043" spans="1:10" x14ac:dyDescent="0.25">
      <c r="A6043">
        <v>7</v>
      </c>
      <c r="B6043">
        <v>1</v>
      </c>
      <c r="C6043" t="s">
        <v>111</v>
      </c>
      <c r="D6043">
        <v>681561</v>
      </c>
      <c r="E6043" t="s">
        <v>11579</v>
      </c>
      <c r="F6043">
        <v>178375</v>
      </c>
      <c r="G6043" t="s">
        <v>11580</v>
      </c>
      <c r="H6043" t="s">
        <v>11517</v>
      </c>
    </row>
    <row r="6044" spans="1:10" x14ac:dyDescent="0.25">
      <c r="A6044">
        <v>7</v>
      </c>
      <c r="B6044">
        <v>1</v>
      </c>
      <c r="C6044" t="s">
        <v>111</v>
      </c>
      <c r="D6044">
        <v>681518</v>
      </c>
      <c r="E6044" t="s">
        <v>11581</v>
      </c>
      <c r="F6044">
        <v>178357</v>
      </c>
      <c r="G6044" t="s">
        <v>4107</v>
      </c>
      <c r="H6044" t="s">
        <v>11517</v>
      </c>
    </row>
    <row r="6045" spans="1:10" x14ac:dyDescent="0.25">
      <c r="A6045">
        <v>7</v>
      </c>
      <c r="B6045">
        <v>1</v>
      </c>
      <c r="C6045" t="s">
        <v>111</v>
      </c>
      <c r="D6045">
        <v>681862</v>
      </c>
      <c r="E6045" t="s">
        <v>11582</v>
      </c>
      <c r="F6045">
        <v>178422</v>
      </c>
      <c r="G6045" t="s">
        <v>5973</v>
      </c>
      <c r="H6045" t="s">
        <v>11517</v>
      </c>
    </row>
    <row r="6046" spans="1:10" x14ac:dyDescent="0.25">
      <c r="A6046">
        <v>7</v>
      </c>
      <c r="B6046">
        <v>1</v>
      </c>
      <c r="C6046" t="s">
        <v>111</v>
      </c>
      <c r="D6046">
        <v>682522</v>
      </c>
      <c r="E6046" t="s">
        <v>11583</v>
      </c>
      <c r="F6046">
        <v>178354</v>
      </c>
      <c r="G6046" t="s">
        <v>11584</v>
      </c>
      <c r="H6046" t="s">
        <v>11517</v>
      </c>
    </row>
    <row r="6047" spans="1:10" x14ac:dyDescent="0.25">
      <c r="A6047">
        <v>7</v>
      </c>
      <c r="B6047">
        <v>1</v>
      </c>
      <c r="C6047" t="s">
        <v>111</v>
      </c>
      <c r="D6047">
        <v>680720</v>
      </c>
      <c r="E6047" t="s">
        <v>11585</v>
      </c>
      <c r="F6047">
        <v>178340</v>
      </c>
      <c r="G6047" t="s">
        <v>11586</v>
      </c>
      <c r="H6047" t="s">
        <v>11517</v>
      </c>
    </row>
    <row r="6048" spans="1:10" x14ac:dyDescent="0.25">
      <c r="A6048">
        <v>7</v>
      </c>
      <c r="B6048">
        <v>1</v>
      </c>
      <c r="C6048" t="s">
        <v>111</v>
      </c>
      <c r="D6048">
        <v>682003</v>
      </c>
      <c r="E6048" t="s">
        <v>11587</v>
      </c>
      <c r="F6048">
        <v>178362</v>
      </c>
      <c r="G6048" t="s">
        <v>7903</v>
      </c>
      <c r="H6048" t="s">
        <v>11517</v>
      </c>
    </row>
    <row r="6049" spans="1:10" x14ac:dyDescent="0.25">
      <c r="A6049">
        <v>7</v>
      </c>
      <c r="B6049">
        <v>1</v>
      </c>
      <c r="C6049" t="s">
        <v>111</v>
      </c>
      <c r="D6049">
        <v>682855</v>
      </c>
      <c r="E6049" t="s">
        <v>11588</v>
      </c>
      <c r="F6049">
        <v>178382</v>
      </c>
      <c r="G6049" t="s">
        <v>11589</v>
      </c>
      <c r="H6049" t="s">
        <v>11517</v>
      </c>
    </row>
    <row r="6050" spans="1:10" x14ac:dyDescent="0.25">
      <c r="A6050">
        <v>7</v>
      </c>
      <c r="B6050">
        <v>1</v>
      </c>
      <c r="C6050" t="s">
        <v>111</v>
      </c>
      <c r="D6050">
        <v>683336</v>
      </c>
      <c r="E6050" t="s">
        <v>11590</v>
      </c>
      <c r="F6050">
        <v>178427</v>
      </c>
      <c r="G6050" t="s">
        <v>5991</v>
      </c>
      <c r="H6050" t="s">
        <v>11517</v>
      </c>
    </row>
    <row r="6051" spans="1:10" x14ac:dyDescent="0.25">
      <c r="A6051">
        <v>7</v>
      </c>
      <c r="B6051">
        <v>1</v>
      </c>
      <c r="C6051" t="s">
        <v>132</v>
      </c>
      <c r="D6051">
        <v>675694</v>
      </c>
      <c r="E6051" t="s">
        <v>11591</v>
      </c>
      <c r="F6051">
        <v>178278</v>
      </c>
      <c r="G6051" t="s">
        <v>11592</v>
      </c>
      <c r="H6051" t="s">
        <v>11517</v>
      </c>
      <c r="I6051">
        <f>AVERAGE(D6051:D6060)</f>
        <v>674548.4</v>
      </c>
      <c r="J6051">
        <f>AVERAGE(F6051:F6060)</f>
        <v>178293</v>
      </c>
    </row>
    <row r="6052" spans="1:10" x14ac:dyDescent="0.25">
      <c r="A6052">
        <v>7</v>
      </c>
      <c r="B6052">
        <v>1</v>
      </c>
      <c r="C6052" t="s">
        <v>132</v>
      </c>
      <c r="D6052">
        <v>675228</v>
      </c>
      <c r="E6052" t="s">
        <v>11593</v>
      </c>
      <c r="F6052">
        <v>178299</v>
      </c>
      <c r="G6052" t="s">
        <v>11594</v>
      </c>
      <c r="H6052" t="s">
        <v>11517</v>
      </c>
    </row>
    <row r="6053" spans="1:10" x14ac:dyDescent="0.25">
      <c r="A6053">
        <v>7</v>
      </c>
      <c r="B6053">
        <v>1</v>
      </c>
      <c r="C6053" t="s">
        <v>132</v>
      </c>
      <c r="D6053">
        <v>674680</v>
      </c>
      <c r="E6053" t="s">
        <v>11595</v>
      </c>
      <c r="F6053">
        <v>178251</v>
      </c>
      <c r="G6053" t="s">
        <v>6035</v>
      </c>
      <c r="H6053" t="s">
        <v>11517</v>
      </c>
    </row>
    <row r="6054" spans="1:10" x14ac:dyDescent="0.25">
      <c r="A6054">
        <v>7</v>
      </c>
      <c r="B6054">
        <v>1</v>
      </c>
      <c r="C6054" t="s">
        <v>132</v>
      </c>
      <c r="D6054">
        <v>674566</v>
      </c>
      <c r="E6054" t="s">
        <v>11596</v>
      </c>
      <c r="F6054">
        <v>178295</v>
      </c>
      <c r="G6054" t="s">
        <v>11597</v>
      </c>
      <c r="H6054" t="s">
        <v>11517</v>
      </c>
    </row>
    <row r="6055" spans="1:10" x14ac:dyDescent="0.25">
      <c r="A6055">
        <v>7</v>
      </c>
      <c r="B6055">
        <v>1</v>
      </c>
      <c r="C6055" t="s">
        <v>132</v>
      </c>
      <c r="D6055">
        <v>673537</v>
      </c>
      <c r="E6055" t="s">
        <v>11598</v>
      </c>
      <c r="F6055">
        <v>178276</v>
      </c>
      <c r="G6055" t="s">
        <v>4121</v>
      </c>
      <c r="H6055" t="s">
        <v>11517</v>
      </c>
    </row>
    <row r="6056" spans="1:10" x14ac:dyDescent="0.25">
      <c r="A6056">
        <v>7</v>
      </c>
      <c r="B6056">
        <v>1</v>
      </c>
      <c r="C6056" t="s">
        <v>132</v>
      </c>
      <c r="D6056">
        <v>673539</v>
      </c>
      <c r="E6056" t="s">
        <v>11599</v>
      </c>
      <c r="F6056">
        <v>178374</v>
      </c>
      <c r="G6056" t="s">
        <v>7897</v>
      </c>
      <c r="H6056" t="s">
        <v>11517</v>
      </c>
    </row>
    <row r="6057" spans="1:10" x14ac:dyDescent="0.25">
      <c r="A6057">
        <v>7</v>
      </c>
      <c r="B6057">
        <v>1</v>
      </c>
      <c r="C6057" t="s">
        <v>132</v>
      </c>
      <c r="D6057">
        <v>674641</v>
      </c>
      <c r="E6057" t="s">
        <v>11600</v>
      </c>
      <c r="F6057">
        <v>178261</v>
      </c>
      <c r="G6057" t="s">
        <v>97</v>
      </c>
      <c r="H6057" t="s">
        <v>11517</v>
      </c>
    </row>
    <row r="6058" spans="1:10" x14ac:dyDescent="0.25">
      <c r="A6058">
        <v>7</v>
      </c>
      <c r="B6058">
        <v>1</v>
      </c>
      <c r="C6058" t="s">
        <v>132</v>
      </c>
      <c r="D6058">
        <v>674876</v>
      </c>
      <c r="E6058" t="s">
        <v>11601</v>
      </c>
      <c r="F6058">
        <v>178304</v>
      </c>
      <c r="G6058" t="s">
        <v>6021</v>
      </c>
      <c r="H6058" t="s">
        <v>11517</v>
      </c>
    </row>
    <row r="6059" spans="1:10" x14ac:dyDescent="0.25">
      <c r="A6059">
        <v>7</v>
      </c>
      <c r="B6059">
        <v>1</v>
      </c>
      <c r="C6059" t="s">
        <v>132</v>
      </c>
      <c r="D6059">
        <v>674192</v>
      </c>
      <c r="E6059" t="s">
        <v>11602</v>
      </c>
      <c r="F6059">
        <v>178314</v>
      </c>
      <c r="G6059" t="s">
        <v>11603</v>
      </c>
      <c r="H6059" t="s">
        <v>11517</v>
      </c>
    </row>
    <row r="6060" spans="1:10" x14ac:dyDescent="0.25">
      <c r="A6060">
        <v>7</v>
      </c>
      <c r="B6060">
        <v>1</v>
      </c>
      <c r="C6060" t="s">
        <v>132</v>
      </c>
      <c r="D6060">
        <v>674531</v>
      </c>
      <c r="E6060" t="s">
        <v>11604</v>
      </c>
      <c r="F6060">
        <v>178278</v>
      </c>
      <c r="G6060" t="s">
        <v>11592</v>
      </c>
      <c r="H6060" t="s">
        <v>11517</v>
      </c>
    </row>
    <row r="6061" spans="1:10" x14ac:dyDescent="0.25">
      <c r="A6061">
        <v>7</v>
      </c>
      <c r="B6061">
        <v>1</v>
      </c>
      <c r="C6061" t="s">
        <v>153</v>
      </c>
      <c r="D6061">
        <v>667479</v>
      </c>
      <c r="E6061" t="s">
        <v>11605</v>
      </c>
      <c r="F6061">
        <v>178244</v>
      </c>
      <c r="G6061" t="s">
        <v>7932</v>
      </c>
      <c r="H6061" t="s">
        <v>11517</v>
      </c>
      <c r="I6061">
        <f>AVERAGE(D6061:D6070)</f>
        <v>667714.19999999995</v>
      </c>
      <c r="J6061">
        <f>AVERAGE(F6061:F6070)</f>
        <v>178220.7</v>
      </c>
    </row>
    <row r="6062" spans="1:10" x14ac:dyDescent="0.25">
      <c r="A6062">
        <v>7</v>
      </c>
      <c r="B6062">
        <v>1</v>
      </c>
      <c r="C6062" t="s">
        <v>153</v>
      </c>
      <c r="D6062">
        <v>668805</v>
      </c>
      <c r="E6062" t="s">
        <v>11606</v>
      </c>
      <c r="F6062">
        <v>178254</v>
      </c>
      <c r="G6062" t="s">
        <v>11607</v>
      </c>
      <c r="H6062" t="s">
        <v>11517</v>
      </c>
    </row>
    <row r="6063" spans="1:10" x14ac:dyDescent="0.25">
      <c r="A6063">
        <v>7</v>
      </c>
      <c r="B6063">
        <v>1</v>
      </c>
      <c r="C6063" t="s">
        <v>153</v>
      </c>
      <c r="D6063">
        <v>667641</v>
      </c>
      <c r="E6063" t="s">
        <v>11608</v>
      </c>
      <c r="F6063">
        <v>178277</v>
      </c>
      <c r="G6063" t="s">
        <v>11609</v>
      </c>
      <c r="H6063" t="s">
        <v>11517</v>
      </c>
    </row>
    <row r="6064" spans="1:10" x14ac:dyDescent="0.25">
      <c r="A6064">
        <v>7</v>
      </c>
      <c r="B6064">
        <v>1</v>
      </c>
      <c r="C6064" t="s">
        <v>153</v>
      </c>
      <c r="D6064">
        <v>667870</v>
      </c>
      <c r="E6064" t="s">
        <v>11610</v>
      </c>
      <c r="F6064">
        <v>178263</v>
      </c>
      <c r="G6064" t="s">
        <v>11611</v>
      </c>
      <c r="H6064" t="s">
        <v>11517</v>
      </c>
    </row>
    <row r="6065" spans="1:10" x14ac:dyDescent="0.25">
      <c r="A6065">
        <v>7</v>
      </c>
      <c r="B6065">
        <v>1</v>
      </c>
      <c r="C6065" t="s">
        <v>153</v>
      </c>
      <c r="D6065">
        <v>667295</v>
      </c>
      <c r="E6065" t="s">
        <v>11612</v>
      </c>
      <c r="F6065">
        <v>178193</v>
      </c>
      <c r="G6065" t="s">
        <v>11613</v>
      </c>
      <c r="H6065" t="s">
        <v>11517</v>
      </c>
    </row>
    <row r="6066" spans="1:10" x14ac:dyDescent="0.25">
      <c r="A6066">
        <v>7</v>
      </c>
      <c r="B6066">
        <v>1</v>
      </c>
      <c r="C6066" t="s">
        <v>153</v>
      </c>
      <c r="D6066">
        <v>667304</v>
      </c>
      <c r="E6066" t="s">
        <v>11614</v>
      </c>
      <c r="F6066">
        <v>178179</v>
      </c>
      <c r="G6066" t="s">
        <v>123</v>
      </c>
      <c r="H6066" t="s">
        <v>11517</v>
      </c>
    </row>
    <row r="6067" spans="1:10" x14ac:dyDescent="0.25">
      <c r="A6067">
        <v>7</v>
      </c>
      <c r="B6067">
        <v>1</v>
      </c>
      <c r="C6067" t="s">
        <v>153</v>
      </c>
      <c r="D6067">
        <v>667160</v>
      </c>
      <c r="E6067" t="s">
        <v>11615</v>
      </c>
      <c r="F6067">
        <v>178183</v>
      </c>
      <c r="G6067" t="s">
        <v>7935</v>
      </c>
      <c r="H6067" t="s">
        <v>11517</v>
      </c>
    </row>
    <row r="6068" spans="1:10" x14ac:dyDescent="0.25">
      <c r="A6068">
        <v>7</v>
      </c>
      <c r="B6068">
        <v>1</v>
      </c>
      <c r="C6068" t="s">
        <v>153</v>
      </c>
      <c r="D6068">
        <v>667505</v>
      </c>
      <c r="E6068" t="s">
        <v>11616</v>
      </c>
      <c r="F6068">
        <v>178178</v>
      </c>
      <c r="G6068" t="s">
        <v>11617</v>
      </c>
      <c r="H6068" t="s">
        <v>11517</v>
      </c>
    </row>
    <row r="6069" spans="1:10" x14ac:dyDescent="0.25">
      <c r="A6069">
        <v>7</v>
      </c>
      <c r="B6069">
        <v>1</v>
      </c>
      <c r="C6069" t="s">
        <v>153</v>
      </c>
      <c r="D6069">
        <v>667470</v>
      </c>
      <c r="E6069" t="s">
        <v>11618</v>
      </c>
      <c r="F6069">
        <v>178196</v>
      </c>
      <c r="G6069" t="s">
        <v>11619</v>
      </c>
      <c r="H6069" t="s">
        <v>11517</v>
      </c>
    </row>
    <row r="6070" spans="1:10" x14ac:dyDescent="0.25">
      <c r="A6070">
        <v>7</v>
      </c>
      <c r="B6070">
        <v>1</v>
      </c>
      <c r="C6070" t="s">
        <v>153</v>
      </c>
      <c r="D6070">
        <v>668613</v>
      </c>
      <c r="E6070" t="s">
        <v>11620</v>
      </c>
      <c r="F6070">
        <v>178240</v>
      </c>
      <c r="G6070" t="s">
        <v>4118</v>
      </c>
      <c r="H6070" t="s">
        <v>11517</v>
      </c>
    </row>
    <row r="6071" spans="1:10" x14ac:dyDescent="0.25">
      <c r="A6071">
        <v>7</v>
      </c>
      <c r="B6071">
        <v>1</v>
      </c>
      <c r="C6071" t="s">
        <v>174</v>
      </c>
      <c r="D6071">
        <v>660874</v>
      </c>
      <c r="E6071" t="s">
        <v>11621</v>
      </c>
      <c r="F6071">
        <v>178167</v>
      </c>
      <c r="G6071" t="s">
        <v>4132</v>
      </c>
      <c r="H6071" t="s">
        <v>11517</v>
      </c>
      <c r="I6071">
        <f>AVERAGE(D6071:D6080)</f>
        <v>660442.19999999995</v>
      </c>
      <c r="J6071">
        <f>AVERAGE(F6071:F6080)</f>
        <v>178106.7</v>
      </c>
    </row>
    <row r="6072" spans="1:10" x14ac:dyDescent="0.25">
      <c r="A6072">
        <v>7</v>
      </c>
      <c r="B6072">
        <v>1</v>
      </c>
      <c r="C6072" t="s">
        <v>174</v>
      </c>
      <c r="D6072">
        <v>660059</v>
      </c>
      <c r="E6072" t="s">
        <v>11622</v>
      </c>
      <c r="F6072">
        <v>178074</v>
      </c>
      <c r="G6072" t="s">
        <v>6062</v>
      </c>
      <c r="H6072" t="s">
        <v>11517</v>
      </c>
    </row>
    <row r="6073" spans="1:10" x14ac:dyDescent="0.25">
      <c r="A6073">
        <v>7</v>
      </c>
      <c r="B6073">
        <v>1</v>
      </c>
      <c r="C6073" t="s">
        <v>174</v>
      </c>
      <c r="D6073">
        <v>660116</v>
      </c>
      <c r="E6073" t="s">
        <v>11623</v>
      </c>
      <c r="F6073">
        <v>178133</v>
      </c>
      <c r="G6073" t="s">
        <v>2162</v>
      </c>
      <c r="H6073" t="s">
        <v>11517</v>
      </c>
    </row>
    <row r="6074" spans="1:10" x14ac:dyDescent="0.25">
      <c r="A6074">
        <v>7</v>
      </c>
      <c r="B6074">
        <v>1</v>
      </c>
      <c r="C6074" t="s">
        <v>174</v>
      </c>
      <c r="D6074">
        <v>660396</v>
      </c>
      <c r="E6074" t="s">
        <v>11624</v>
      </c>
      <c r="F6074">
        <v>178105</v>
      </c>
      <c r="G6074" t="s">
        <v>11625</v>
      </c>
      <c r="H6074" t="s">
        <v>11517</v>
      </c>
    </row>
    <row r="6075" spans="1:10" x14ac:dyDescent="0.25">
      <c r="A6075">
        <v>7</v>
      </c>
      <c r="B6075">
        <v>1</v>
      </c>
      <c r="C6075" t="s">
        <v>174</v>
      </c>
      <c r="D6075">
        <v>660748</v>
      </c>
      <c r="E6075" t="s">
        <v>11626</v>
      </c>
      <c r="F6075">
        <v>178113</v>
      </c>
      <c r="G6075" t="s">
        <v>4161</v>
      </c>
      <c r="H6075" t="s">
        <v>11517</v>
      </c>
    </row>
    <row r="6076" spans="1:10" x14ac:dyDescent="0.25">
      <c r="A6076">
        <v>7</v>
      </c>
      <c r="B6076">
        <v>1</v>
      </c>
      <c r="C6076" t="s">
        <v>174</v>
      </c>
      <c r="D6076">
        <v>660111</v>
      </c>
      <c r="E6076" t="s">
        <v>11627</v>
      </c>
      <c r="F6076">
        <v>178116</v>
      </c>
      <c r="G6076" t="s">
        <v>6044</v>
      </c>
      <c r="H6076" t="s">
        <v>11517</v>
      </c>
    </row>
    <row r="6077" spans="1:10" x14ac:dyDescent="0.25">
      <c r="A6077">
        <v>7</v>
      </c>
      <c r="B6077">
        <v>1</v>
      </c>
      <c r="C6077" t="s">
        <v>174</v>
      </c>
      <c r="D6077">
        <v>661407</v>
      </c>
      <c r="E6077" t="s">
        <v>11628</v>
      </c>
      <c r="F6077">
        <v>178134</v>
      </c>
      <c r="G6077" t="s">
        <v>11629</v>
      </c>
      <c r="H6077" t="s">
        <v>11517</v>
      </c>
    </row>
    <row r="6078" spans="1:10" x14ac:dyDescent="0.25">
      <c r="A6078">
        <v>7</v>
      </c>
      <c r="B6078">
        <v>1</v>
      </c>
      <c r="C6078" t="s">
        <v>174</v>
      </c>
      <c r="D6078">
        <v>660231</v>
      </c>
      <c r="E6078" t="s">
        <v>11630</v>
      </c>
      <c r="F6078">
        <v>178023</v>
      </c>
      <c r="G6078" t="s">
        <v>7970</v>
      </c>
      <c r="H6078" t="s">
        <v>11517</v>
      </c>
    </row>
    <row r="6079" spans="1:10" x14ac:dyDescent="0.25">
      <c r="A6079">
        <v>7</v>
      </c>
      <c r="B6079">
        <v>1</v>
      </c>
      <c r="C6079" t="s">
        <v>174</v>
      </c>
      <c r="D6079">
        <v>660284</v>
      </c>
      <c r="E6079" t="s">
        <v>11631</v>
      </c>
      <c r="F6079">
        <v>178051</v>
      </c>
      <c r="G6079" t="s">
        <v>11632</v>
      </c>
      <c r="H6079" t="s">
        <v>11517</v>
      </c>
    </row>
    <row r="6080" spans="1:10" x14ac:dyDescent="0.25">
      <c r="A6080">
        <v>7</v>
      </c>
      <c r="B6080">
        <v>1</v>
      </c>
      <c r="C6080" t="s">
        <v>174</v>
      </c>
      <c r="D6080">
        <v>660196</v>
      </c>
      <c r="E6080" t="s">
        <v>11633</v>
      </c>
      <c r="F6080">
        <v>178151</v>
      </c>
      <c r="G6080" t="s">
        <v>117</v>
      </c>
      <c r="H6080" t="s">
        <v>11517</v>
      </c>
    </row>
    <row r="6081" spans="1:10" x14ac:dyDescent="0.25">
      <c r="A6081">
        <v>7</v>
      </c>
      <c r="B6081">
        <v>1</v>
      </c>
      <c r="C6081" t="s">
        <v>195</v>
      </c>
      <c r="D6081">
        <v>653354</v>
      </c>
      <c r="E6081" t="s">
        <v>11634</v>
      </c>
      <c r="F6081">
        <v>178028</v>
      </c>
      <c r="G6081" t="s">
        <v>11635</v>
      </c>
      <c r="H6081" t="s">
        <v>11517</v>
      </c>
      <c r="I6081">
        <f>AVERAGE(D6081:D6090)</f>
        <v>653672.30000000005</v>
      </c>
      <c r="J6081">
        <f>AVERAGE(F6081:F6090)</f>
        <v>178025.3</v>
      </c>
    </row>
    <row r="6082" spans="1:10" x14ac:dyDescent="0.25">
      <c r="A6082">
        <v>7</v>
      </c>
      <c r="B6082">
        <v>1</v>
      </c>
      <c r="C6082" t="s">
        <v>195</v>
      </c>
      <c r="D6082">
        <v>653899</v>
      </c>
      <c r="E6082" t="s">
        <v>11636</v>
      </c>
      <c r="F6082">
        <v>177979</v>
      </c>
      <c r="G6082" t="s">
        <v>4196</v>
      </c>
      <c r="H6082" t="s">
        <v>11517</v>
      </c>
    </row>
    <row r="6083" spans="1:10" x14ac:dyDescent="0.25">
      <c r="A6083">
        <v>7</v>
      </c>
      <c r="B6083">
        <v>1</v>
      </c>
      <c r="C6083" t="s">
        <v>195</v>
      </c>
      <c r="D6083">
        <v>653054</v>
      </c>
      <c r="E6083" t="s">
        <v>11637</v>
      </c>
      <c r="F6083">
        <v>177968</v>
      </c>
      <c r="G6083" t="s">
        <v>11638</v>
      </c>
      <c r="H6083" t="s">
        <v>11517</v>
      </c>
    </row>
    <row r="6084" spans="1:10" x14ac:dyDescent="0.25">
      <c r="A6084">
        <v>7</v>
      </c>
      <c r="B6084">
        <v>1</v>
      </c>
      <c r="C6084" t="s">
        <v>195</v>
      </c>
      <c r="D6084">
        <v>653933</v>
      </c>
      <c r="E6084" t="s">
        <v>11639</v>
      </c>
      <c r="F6084">
        <v>178063</v>
      </c>
      <c r="G6084" t="s">
        <v>11640</v>
      </c>
      <c r="H6084" t="s">
        <v>11517</v>
      </c>
    </row>
    <row r="6085" spans="1:10" x14ac:dyDescent="0.25">
      <c r="A6085">
        <v>7</v>
      </c>
      <c r="B6085">
        <v>1</v>
      </c>
      <c r="C6085" t="s">
        <v>195</v>
      </c>
      <c r="D6085">
        <v>653706</v>
      </c>
      <c r="E6085" t="s">
        <v>11641</v>
      </c>
      <c r="F6085">
        <v>178032</v>
      </c>
      <c r="G6085" t="s">
        <v>11642</v>
      </c>
      <c r="H6085" t="s">
        <v>11517</v>
      </c>
    </row>
    <row r="6086" spans="1:10" x14ac:dyDescent="0.25">
      <c r="A6086">
        <v>7</v>
      </c>
      <c r="B6086">
        <v>1</v>
      </c>
      <c r="C6086" t="s">
        <v>195</v>
      </c>
      <c r="D6086">
        <v>654429</v>
      </c>
      <c r="E6086" t="s">
        <v>11643</v>
      </c>
      <c r="F6086">
        <v>178036</v>
      </c>
      <c r="G6086" t="s">
        <v>4167</v>
      </c>
      <c r="H6086" t="s">
        <v>11517</v>
      </c>
    </row>
    <row r="6087" spans="1:10" x14ac:dyDescent="0.25">
      <c r="A6087">
        <v>7</v>
      </c>
      <c r="B6087">
        <v>1</v>
      </c>
      <c r="C6087" t="s">
        <v>195</v>
      </c>
      <c r="D6087">
        <v>654002</v>
      </c>
      <c r="E6087" t="s">
        <v>11644</v>
      </c>
      <c r="F6087">
        <v>178072</v>
      </c>
      <c r="G6087" t="s">
        <v>7945</v>
      </c>
      <c r="H6087" t="s">
        <v>11517</v>
      </c>
    </row>
    <row r="6088" spans="1:10" x14ac:dyDescent="0.25">
      <c r="A6088">
        <v>7</v>
      </c>
      <c r="B6088">
        <v>1</v>
      </c>
      <c r="C6088" t="s">
        <v>195</v>
      </c>
      <c r="D6088">
        <v>654310</v>
      </c>
      <c r="E6088" t="s">
        <v>11645</v>
      </c>
      <c r="F6088">
        <v>178035</v>
      </c>
      <c r="G6088" t="s">
        <v>9807</v>
      </c>
      <c r="H6088" t="s">
        <v>11517</v>
      </c>
    </row>
    <row r="6089" spans="1:10" x14ac:dyDescent="0.25">
      <c r="A6089">
        <v>7</v>
      </c>
      <c r="B6089">
        <v>1</v>
      </c>
      <c r="C6089" t="s">
        <v>195</v>
      </c>
      <c r="D6089">
        <v>653459</v>
      </c>
      <c r="E6089" t="s">
        <v>11646</v>
      </c>
      <c r="F6089">
        <v>178001</v>
      </c>
      <c r="G6089" t="s">
        <v>11647</v>
      </c>
      <c r="H6089" t="s">
        <v>11517</v>
      </c>
    </row>
    <row r="6090" spans="1:10" x14ac:dyDescent="0.25">
      <c r="A6090">
        <v>7</v>
      </c>
      <c r="B6090">
        <v>1</v>
      </c>
      <c r="C6090" t="s">
        <v>195</v>
      </c>
      <c r="D6090">
        <v>652577</v>
      </c>
      <c r="E6090" t="s">
        <v>11648</v>
      </c>
      <c r="F6090">
        <v>178039</v>
      </c>
      <c r="G6090" t="s">
        <v>11649</v>
      </c>
      <c r="H6090" t="s">
        <v>11517</v>
      </c>
    </row>
    <row r="6091" spans="1:10" x14ac:dyDescent="0.25">
      <c r="A6091">
        <v>7</v>
      </c>
      <c r="B6091">
        <v>1</v>
      </c>
      <c r="C6091" t="s">
        <v>214</v>
      </c>
      <c r="D6091">
        <v>645835</v>
      </c>
      <c r="E6091" t="s">
        <v>11650</v>
      </c>
      <c r="F6091">
        <v>177943</v>
      </c>
      <c r="G6091" t="s">
        <v>152</v>
      </c>
      <c r="H6091" t="s">
        <v>11517</v>
      </c>
      <c r="I6091">
        <f>AVERAGE(D6091:D6100)</f>
        <v>646219.30000000005</v>
      </c>
      <c r="J6091">
        <f>AVERAGE(F6091:F6100)</f>
        <v>177910.7</v>
      </c>
    </row>
    <row r="6092" spans="1:10" x14ac:dyDescent="0.25">
      <c r="A6092">
        <v>7</v>
      </c>
      <c r="B6092">
        <v>1</v>
      </c>
      <c r="C6092" t="s">
        <v>214</v>
      </c>
      <c r="D6092">
        <v>645979</v>
      </c>
      <c r="E6092" t="s">
        <v>11651</v>
      </c>
      <c r="F6092">
        <v>177886</v>
      </c>
      <c r="G6092" t="s">
        <v>11652</v>
      </c>
      <c r="H6092" t="s">
        <v>11517</v>
      </c>
    </row>
    <row r="6093" spans="1:10" x14ac:dyDescent="0.25">
      <c r="A6093">
        <v>7</v>
      </c>
      <c r="B6093">
        <v>1</v>
      </c>
      <c r="C6093" t="s">
        <v>214</v>
      </c>
      <c r="D6093">
        <v>647183</v>
      </c>
      <c r="E6093" t="s">
        <v>11653</v>
      </c>
      <c r="F6093">
        <v>177893</v>
      </c>
      <c r="G6093" t="s">
        <v>6096</v>
      </c>
      <c r="H6093" t="s">
        <v>11517</v>
      </c>
    </row>
    <row r="6094" spans="1:10" x14ac:dyDescent="0.25">
      <c r="A6094">
        <v>7</v>
      </c>
      <c r="B6094">
        <v>1</v>
      </c>
      <c r="C6094" t="s">
        <v>214</v>
      </c>
      <c r="D6094">
        <v>645859</v>
      </c>
      <c r="E6094" t="s">
        <v>11654</v>
      </c>
      <c r="F6094">
        <v>177852</v>
      </c>
      <c r="G6094" t="s">
        <v>11655</v>
      </c>
      <c r="H6094" t="s">
        <v>11517</v>
      </c>
    </row>
    <row r="6095" spans="1:10" x14ac:dyDescent="0.25">
      <c r="A6095">
        <v>7</v>
      </c>
      <c r="B6095">
        <v>1</v>
      </c>
      <c r="C6095" t="s">
        <v>214</v>
      </c>
      <c r="D6095">
        <v>645581</v>
      </c>
      <c r="E6095" t="s">
        <v>11656</v>
      </c>
      <c r="F6095">
        <v>177888</v>
      </c>
      <c r="G6095" t="s">
        <v>11657</v>
      </c>
      <c r="H6095" t="s">
        <v>11517</v>
      </c>
    </row>
    <row r="6096" spans="1:10" x14ac:dyDescent="0.25">
      <c r="A6096">
        <v>7</v>
      </c>
      <c r="B6096">
        <v>1</v>
      </c>
      <c r="C6096" t="s">
        <v>214</v>
      </c>
      <c r="D6096">
        <v>646754</v>
      </c>
      <c r="E6096" t="s">
        <v>11658</v>
      </c>
      <c r="F6096">
        <v>177874</v>
      </c>
      <c r="G6096" t="s">
        <v>11659</v>
      </c>
      <c r="H6096" t="s">
        <v>11517</v>
      </c>
    </row>
    <row r="6097" spans="1:10" x14ac:dyDescent="0.25">
      <c r="A6097">
        <v>7</v>
      </c>
      <c r="B6097">
        <v>1</v>
      </c>
      <c r="C6097" t="s">
        <v>214</v>
      </c>
      <c r="D6097">
        <v>646158</v>
      </c>
      <c r="E6097" t="s">
        <v>11660</v>
      </c>
      <c r="F6097">
        <v>177919</v>
      </c>
      <c r="G6097" t="s">
        <v>2212</v>
      </c>
      <c r="H6097" t="s">
        <v>11517</v>
      </c>
    </row>
    <row r="6098" spans="1:10" x14ac:dyDescent="0.25">
      <c r="A6098">
        <v>7</v>
      </c>
      <c r="B6098">
        <v>1</v>
      </c>
      <c r="C6098" t="s">
        <v>214</v>
      </c>
      <c r="D6098">
        <v>647230</v>
      </c>
      <c r="E6098" t="s">
        <v>11661</v>
      </c>
      <c r="F6098">
        <v>177937</v>
      </c>
      <c r="G6098" t="s">
        <v>6079</v>
      </c>
      <c r="H6098" t="s">
        <v>11517</v>
      </c>
    </row>
    <row r="6099" spans="1:10" x14ac:dyDescent="0.25">
      <c r="A6099">
        <v>7</v>
      </c>
      <c r="B6099">
        <v>1</v>
      </c>
      <c r="C6099" t="s">
        <v>214</v>
      </c>
      <c r="D6099">
        <v>645589</v>
      </c>
      <c r="E6099" t="s">
        <v>11662</v>
      </c>
      <c r="F6099">
        <v>177942</v>
      </c>
      <c r="G6099" t="s">
        <v>6103</v>
      </c>
      <c r="H6099" t="s">
        <v>11517</v>
      </c>
    </row>
    <row r="6100" spans="1:10" x14ac:dyDescent="0.25">
      <c r="A6100">
        <v>7</v>
      </c>
      <c r="B6100">
        <v>1</v>
      </c>
      <c r="C6100" t="s">
        <v>214</v>
      </c>
      <c r="D6100">
        <v>646025</v>
      </c>
      <c r="E6100" t="s">
        <v>11663</v>
      </c>
      <c r="F6100">
        <v>177973</v>
      </c>
      <c r="G6100" t="s">
        <v>2192</v>
      </c>
      <c r="H6100" t="s">
        <v>11517</v>
      </c>
    </row>
    <row r="6101" spans="1:10" x14ac:dyDescent="0.25">
      <c r="A6101">
        <v>7</v>
      </c>
      <c r="B6101">
        <v>1</v>
      </c>
      <c r="C6101" t="s">
        <v>235</v>
      </c>
      <c r="D6101">
        <v>640791</v>
      </c>
      <c r="E6101" t="s">
        <v>11664</v>
      </c>
      <c r="F6101">
        <v>177803</v>
      </c>
      <c r="G6101" t="s">
        <v>11665</v>
      </c>
      <c r="H6101" t="s">
        <v>11517</v>
      </c>
      <c r="I6101">
        <f>AVERAGE(D6101:D6110)</f>
        <v>639375.19999999995</v>
      </c>
      <c r="J6101">
        <f>AVERAGE(F6101:F6110)</f>
        <v>177829.7</v>
      </c>
    </row>
    <row r="6102" spans="1:10" x14ac:dyDescent="0.25">
      <c r="A6102">
        <v>7</v>
      </c>
      <c r="B6102">
        <v>1</v>
      </c>
      <c r="C6102" t="s">
        <v>235</v>
      </c>
      <c r="D6102">
        <v>640181</v>
      </c>
      <c r="E6102" t="s">
        <v>11666</v>
      </c>
      <c r="F6102">
        <v>177871</v>
      </c>
      <c r="G6102" t="s">
        <v>9822</v>
      </c>
      <c r="H6102" t="s">
        <v>11517</v>
      </c>
    </row>
    <row r="6103" spans="1:10" x14ac:dyDescent="0.25">
      <c r="A6103">
        <v>7</v>
      </c>
      <c r="B6103">
        <v>1</v>
      </c>
      <c r="C6103" t="s">
        <v>235</v>
      </c>
      <c r="D6103">
        <v>639869</v>
      </c>
      <c r="E6103" t="s">
        <v>11667</v>
      </c>
      <c r="F6103">
        <v>177829</v>
      </c>
      <c r="G6103" t="s">
        <v>4205</v>
      </c>
      <c r="H6103" t="s">
        <v>11517</v>
      </c>
    </row>
    <row r="6104" spans="1:10" x14ac:dyDescent="0.25">
      <c r="A6104">
        <v>7</v>
      </c>
      <c r="B6104">
        <v>1</v>
      </c>
      <c r="C6104" t="s">
        <v>235</v>
      </c>
      <c r="D6104">
        <v>638303</v>
      </c>
      <c r="E6104" t="s">
        <v>11668</v>
      </c>
      <c r="F6104">
        <v>177842</v>
      </c>
      <c r="G6104" t="s">
        <v>11669</v>
      </c>
      <c r="H6104" t="s">
        <v>11517</v>
      </c>
    </row>
    <row r="6105" spans="1:10" x14ac:dyDescent="0.25">
      <c r="A6105">
        <v>7</v>
      </c>
      <c r="B6105">
        <v>1</v>
      </c>
      <c r="C6105" t="s">
        <v>235</v>
      </c>
      <c r="D6105">
        <v>639257</v>
      </c>
      <c r="E6105" t="s">
        <v>11670</v>
      </c>
      <c r="F6105">
        <v>177845</v>
      </c>
      <c r="G6105" t="s">
        <v>11671</v>
      </c>
      <c r="H6105" t="s">
        <v>11517</v>
      </c>
    </row>
    <row r="6106" spans="1:10" x14ac:dyDescent="0.25">
      <c r="A6106">
        <v>7</v>
      </c>
      <c r="B6106">
        <v>1</v>
      </c>
      <c r="C6106" t="s">
        <v>235</v>
      </c>
      <c r="D6106">
        <v>639060</v>
      </c>
      <c r="E6106" t="s">
        <v>11672</v>
      </c>
      <c r="F6106">
        <v>177812</v>
      </c>
      <c r="G6106" t="s">
        <v>11673</v>
      </c>
      <c r="H6106" t="s">
        <v>11517</v>
      </c>
    </row>
    <row r="6107" spans="1:10" x14ac:dyDescent="0.25">
      <c r="A6107">
        <v>7</v>
      </c>
      <c r="B6107">
        <v>1</v>
      </c>
      <c r="C6107" t="s">
        <v>235</v>
      </c>
      <c r="D6107">
        <v>639519</v>
      </c>
      <c r="E6107" t="s">
        <v>11674</v>
      </c>
      <c r="F6107">
        <v>177799</v>
      </c>
      <c r="G6107" t="s">
        <v>11675</v>
      </c>
      <c r="H6107" t="s">
        <v>11517</v>
      </c>
    </row>
    <row r="6108" spans="1:10" x14ac:dyDescent="0.25">
      <c r="A6108">
        <v>7</v>
      </c>
      <c r="B6108">
        <v>1</v>
      </c>
      <c r="C6108" t="s">
        <v>235</v>
      </c>
      <c r="D6108">
        <v>638982</v>
      </c>
      <c r="E6108" t="s">
        <v>11676</v>
      </c>
      <c r="F6108">
        <v>177786</v>
      </c>
      <c r="G6108" t="s">
        <v>11677</v>
      </c>
      <c r="H6108" t="s">
        <v>11517</v>
      </c>
    </row>
    <row r="6109" spans="1:10" x14ac:dyDescent="0.25">
      <c r="A6109">
        <v>7</v>
      </c>
      <c r="B6109">
        <v>1</v>
      </c>
      <c r="C6109" t="s">
        <v>235</v>
      </c>
      <c r="D6109">
        <v>638598</v>
      </c>
      <c r="E6109" t="s">
        <v>11678</v>
      </c>
      <c r="F6109">
        <v>177850</v>
      </c>
      <c r="G6109" t="s">
        <v>2200</v>
      </c>
      <c r="H6109" t="s">
        <v>11517</v>
      </c>
    </row>
    <row r="6110" spans="1:10" x14ac:dyDescent="0.25">
      <c r="A6110">
        <v>7</v>
      </c>
      <c r="B6110">
        <v>1</v>
      </c>
      <c r="C6110" t="s">
        <v>235</v>
      </c>
      <c r="D6110">
        <v>639192</v>
      </c>
      <c r="E6110" t="s">
        <v>11679</v>
      </c>
      <c r="F6110">
        <v>177860</v>
      </c>
      <c r="G6110" t="s">
        <v>7990</v>
      </c>
      <c r="H6110" t="s">
        <v>11517</v>
      </c>
    </row>
    <row r="6111" spans="1:10" x14ac:dyDescent="0.25">
      <c r="A6111">
        <v>7</v>
      </c>
      <c r="B6111">
        <v>1</v>
      </c>
      <c r="C6111" t="s">
        <v>256</v>
      </c>
      <c r="D6111">
        <v>632439</v>
      </c>
      <c r="E6111" t="s">
        <v>11680</v>
      </c>
      <c r="F6111">
        <v>177672</v>
      </c>
      <c r="G6111" t="s">
        <v>11681</v>
      </c>
      <c r="H6111" t="s">
        <v>11517</v>
      </c>
      <c r="I6111">
        <f>AVERAGE(D6111:D6120)</f>
        <v>632465.30000000005</v>
      </c>
      <c r="J6111">
        <f>AVERAGE(F6111:F6120)</f>
        <v>177679.3</v>
      </c>
    </row>
    <row r="6112" spans="1:10" x14ac:dyDescent="0.25">
      <c r="A6112">
        <v>7</v>
      </c>
      <c r="B6112">
        <v>1</v>
      </c>
      <c r="C6112" t="s">
        <v>256</v>
      </c>
      <c r="D6112">
        <v>633053</v>
      </c>
      <c r="E6112" t="s">
        <v>11682</v>
      </c>
      <c r="F6112">
        <v>177644</v>
      </c>
      <c r="G6112" t="s">
        <v>11683</v>
      </c>
      <c r="H6112" t="s">
        <v>11517</v>
      </c>
    </row>
    <row r="6113" spans="1:10" x14ac:dyDescent="0.25">
      <c r="A6113">
        <v>7</v>
      </c>
      <c r="B6113">
        <v>1</v>
      </c>
      <c r="C6113" t="s">
        <v>256</v>
      </c>
      <c r="D6113">
        <v>633561</v>
      </c>
      <c r="E6113" t="s">
        <v>11684</v>
      </c>
      <c r="F6113">
        <v>177644</v>
      </c>
      <c r="G6113" t="s">
        <v>11683</v>
      </c>
      <c r="H6113" t="s">
        <v>11517</v>
      </c>
    </row>
    <row r="6114" spans="1:10" x14ac:dyDescent="0.25">
      <c r="A6114">
        <v>7</v>
      </c>
      <c r="B6114">
        <v>1</v>
      </c>
      <c r="C6114" t="s">
        <v>256</v>
      </c>
      <c r="D6114">
        <v>631908</v>
      </c>
      <c r="E6114" t="s">
        <v>11685</v>
      </c>
      <c r="F6114">
        <v>177699</v>
      </c>
      <c r="G6114" t="s">
        <v>4237</v>
      </c>
      <c r="H6114" t="s">
        <v>11517</v>
      </c>
    </row>
    <row r="6115" spans="1:10" x14ac:dyDescent="0.25">
      <c r="A6115">
        <v>7</v>
      </c>
      <c r="B6115">
        <v>1</v>
      </c>
      <c r="C6115" t="s">
        <v>256</v>
      </c>
      <c r="D6115">
        <v>632519</v>
      </c>
      <c r="E6115" t="s">
        <v>11686</v>
      </c>
      <c r="F6115">
        <v>177708</v>
      </c>
      <c r="G6115" t="s">
        <v>11687</v>
      </c>
      <c r="H6115" t="s">
        <v>11517</v>
      </c>
    </row>
    <row r="6116" spans="1:10" x14ac:dyDescent="0.25">
      <c r="A6116">
        <v>7</v>
      </c>
      <c r="B6116">
        <v>1</v>
      </c>
      <c r="C6116" t="s">
        <v>256</v>
      </c>
      <c r="D6116">
        <v>633417</v>
      </c>
      <c r="E6116" t="s">
        <v>11688</v>
      </c>
      <c r="F6116">
        <v>177692</v>
      </c>
      <c r="G6116" t="s">
        <v>11689</v>
      </c>
      <c r="H6116" t="s">
        <v>11517</v>
      </c>
    </row>
    <row r="6117" spans="1:10" x14ac:dyDescent="0.25">
      <c r="A6117">
        <v>7</v>
      </c>
      <c r="B6117">
        <v>1</v>
      </c>
      <c r="C6117" t="s">
        <v>256</v>
      </c>
      <c r="D6117">
        <v>631121</v>
      </c>
      <c r="E6117" t="s">
        <v>11690</v>
      </c>
      <c r="F6117">
        <v>177682</v>
      </c>
      <c r="G6117" t="s">
        <v>11691</v>
      </c>
      <c r="H6117" t="s">
        <v>11517</v>
      </c>
    </row>
    <row r="6118" spans="1:10" x14ac:dyDescent="0.25">
      <c r="A6118">
        <v>7</v>
      </c>
      <c r="B6118">
        <v>1</v>
      </c>
      <c r="C6118" t="s">
        <v>256</v>
      </c>
      <c r="D6118">
        <v>632367</v>
      </c>
      <c r="E6118" t="s">
        <v>11692</v>
      </c>
      <c r="F6118">
        <v>177633</v>
      </c>
      <c r="G6118" t="s">
        <v>11693</v>
      </c>
      <c r="H6118" t="s">
        <v>11517</v>
      </c>
    </row>
    <row r="6119" spans="1:10" x14ac:dyDescent="0.25">
      <c r="A6119">
        <v>7</v>
      </c>
      <c r="B6119">
        <v>1</v>
      </c>
      <c r="C6119" t="s">
        <v>256</v>
      </c>
      <c r="D6119">
        <v>631723</v>
      </c>
      <c r="E6119" t="s">
        <v>11694</v>
      </c>
      <c r="F6119">
        <v>177695</v>
      </c>
      <c r="G6119" t="s">
        <v>2233</v>
      </c>
      <c r="H6119" t="s">
        <v>11517</v>
      </c>
    </row>
    <row r="6120" spans="1:10" x14ac:dyDescent="0.25">
      <c r="A6120">
        <v>7</v>
      </c>
      <c r="B6120">
        <v>1</v>
      </c>
      <c r="C6120" t="s">
        <v>256</v>
      </c>
      <c r="D6120">
        <v>632545</v>
      </c>
      <c r="E6120" t="s">
        <v>11695</v>
      </c>
      <c r="F6120">
        <v>177724</v>
      </c>
      <c r="G6120" t="s">
        <v>11696</v>
      </c>
      <c r="H6120" t="s">
        <v>11517</v>
      </c>
    </row>
    <row r="6121" spans="1:10" x14ac:dyDescent="0.25">
      <c r="A6121">
        <v>7</v>
      </c>
      <c r="B6121">
        <v>1</v>
      </c>
      <c r="C6121" t="s">
        <v>277</v>
      </c>
      <c r="D6121">
        <v>624672</v>
      </c>
      <c r="E6121" t="s">
        <v>11697</v>
      </c>
      <c r="F6121">
        <v>177603</v>
      </c>
      <c r="G6121" t="s">
        <v>11698</v>
      </c>
      <c r="H6121" t="s">
        <v>11517</v>
      </c>
      <c r="I6121">
        <f>AVERAGE(D6121:D6130)</f>
        <v>624800.4</v>
      </c>
      <c r="J6121">
        <f>AVERAGE(F6121:F6130)</f>
        <v>177540</v>
      </c>
    </row>
    <row r="6122" spans="1:10" x14ac:dyDescent="0.25">
      <c r="A6122">
        <v>7</v>
      </c>
      <c r="B6122">
        <v>1</v>
      </c>
      <c r="C6122" t="s">
        <v>277</v>
      </c>
      <c r="D6122">
        <v>625903</v>
      </c>
      <c r="E6122" t="s">
        <v>11699</v>
      </c>
      <c r="F6122">
        <v>177537</v>
      </c>
      <c r="G6122" t="s">
        <v>11700</v>
      </c>
      <c r="H6122" t="s">
        <v>11517</v>
      </c>
    </row>
    <row r="6123" spans="1:10" x14ac:dyDescent="0.25">
      <c r="A6123">
        <v>7</v>
      </c>
      <c r="B6123">
        <v>1</v>
      </c>
      <c r="C6123" t="s">
        <v>277</v>
      </c>
      <c r="D6123">
        <v>624978</v>
      </c>
      <c r="E6123" t="s">
        <v>11701</v>
      </c>
      <c r="F6123">
        <v>177568</v>
      </c>
      <c r="G6123" t="s">
        <v>2243</v>
      </c>
      <c r="H6123" t="s">
        <v>11517</v>
      </c>
    </row>
    <row r="6124" spans="1:10" x14ac:dyDescent="0.25">
      <c r="A6124">
        <v>7</v>
      </c>
      <c r="B6124">
        <v>1</v>
      </c>
      <c r="C6124" t="s">
        <v>277</v>
      </c>
      <c r="D6124">
        <v>624989</v>
      </c>
      <c r="E6124" t="s">
        <v>11702</v>
      </c>
      <c r="F6124">
        <v>177504</v>
      </c>
      <c r="G6124" t="s">
        <v>11703</v>
      </c>
      <c r="H6124" t="s">
        <v>11517</v>
      </c>
    </row>
    <row r="6125" spans="1:10" x14ac:dyDescent="0.25">
      <c r="A6125">
        <v>7</v>
      </c>
      <c r="B6125">
        <v>1</v>
      </c>
      <c r="C6125" t="s">
        <v>277</v>
      </c>
      <c r="D6125">
        <v>624400</v>
      </c>
      <c r="E6125" t="s">
        <v>11704</v>
      </c>
      <c r="F6125">
        <v>177514</v>
      </c>
      <c r="G6125" t="s">
        <v>11705</v>
      </c>
      <c r="H6125" t="s">
        <v>11517</v>
      </c>
    </row>
    <row r="6126" spans="1:10" x14ac:dyDescent="0.25">
      <c r="A6126">
        <v>7</v>
      </c>
      <c r="B6126">
        <v>1</v>
      </c>
      <c r="C6126" t="s">
        <v>277</v>
      </c>
      <c r="D6126">
        <v>624689</v>
      </c>
      <c r="E6126" t="s">
        <v>11706</v>
      </c>
      <c r="F6126">
        <v>177554</v>
      </c>
      <c r="G6126" t="s">
        <v>11707</v>
      </c>
      <c r="H6126" t="s">
        <v>11517</v>
      </c>
    </row>
    <row r="6127" spans="1:10" x14ac:dyDescent="0.25">
      <c r="A6127">
        <v>7</v>
      </c>
      <c r="B6127">
        <v>1</v>
      </c>
      <c r="C6127" t="s">
        <v>277</v>
      </c>
      <c r="D6127">
        <v>625109</v>
      </c>
      <c r="E6127" t="s">
        <v>11708</v>
      </c>
      <c r="F6127">
        <v>177544</v>
      </c>
      <c r="G6127" t="s">
        <v>11709</v>
      </c>
      <c r="H6127" t="s">
        <v>11517</v>
      </c>
    </row>
    <row r="6128" spans="1:10" x14ac:dyDescent="0.25">
      <c r="A6128">
        <v>7</v>
      </c>
      <c r="B6128">
        <v>1</v>
      </c>
      <c r="C6128" t="s">
        <v>277</v>
      </c>
      <c r="D6128">
        <v>624194</v>
      </c>
      <c r="E6128" t="s">
        <v>11710</v>
      </c>
      <c r="F6128">
        <v>177537</v>
      </c>
      <c r="G6128" t="s">
        <v>11700</v>
      </c>
      <c r="H6128" t="s">
        <v>11517</v>
      </c>
    </row>
    <row r="6129" spans="1:10" x14ac:dyDescent="0.25">
      <c r="A6129">
        <v>7</v>
      </c>
      <c r="B6129">
        <v>1</v>
      </c>
      <c r="C6129" t="s">
        <v>277</v>
      </c>
      <c r="D6129">
        <v>624573</v>
      </c>
      <c r="E6129" t="s">
        <v>11711</v>
      </c>
      <c r="F6129">
        <v>177498</v>
      </c>
      <c r="G6129" t="s">
        <v>11712</v>
      </c>
      <c r="H6129" t="s">
        <v>11517</v>
      </c>
    </row>
    <row r="6130" spans="1:10" x14ac:dyDescent="0.25">
      <c r="A6130">
        <v>7</v>
      </c>
      <c r="B6130">
        <v>1</v>
      </c>
      <c r="C6130" t="s">
        <v>277</v>
      </c>
      <c r="D6130">
        <v>624497</v>
      </c>
      <c r="E6130" t="s">
        <v>11713</v>
      </c>
      <c r="F6130">
        <v>177541</v>
      </c>
      <c r="G6130" t="s">
        <v>9867</v>
      </c>
      <c r="H6130" t="s">
        <v>11517</v>
      </c>
    </row>
    <row r="6131" spans="1:10" x14ac:dyDescent="0.25">
      <c r="A6131">
        <v>7</v>
      </c>
      <c r="B6131">
        <v>1</v>
      </c>
      <c r="C6131" t="s">
        <v>298</v>
      </c>
      <c r="D6131">
        <v>618250</v>
      </c>
      <c r="E6131" t="s">
        <v>11714</v>
      </c>
      <c r="F6131">
        <v>177329</v>
      </c>
      <c r="G6131" t="s">
        <v>11715</v>
      </c>
      <c r="H6131" t="s">
        <v>11517</v>
      </c>
      <c r="I6131">
        <f>AVERAGE(D6131:D6140)</f>
        <v>618408.1</v>
      </c>
      <c r="J6131">
        <f>AVERAGE(F6131:F6140)</f>
        <v>177415.1</v>
      </c>
    </row>
    <row r="6132" spans="1:10" x14ac:dyDescent="0.25">
      <c r="A6132">
        <v>7</v>
      </c>
      <c r="B6132">
        <v>1</v>
      </c>
      <c r="C6132" t="s">
        <v>298</v>
      </c>
      <c r="D6132">
        <v>618645</v>
      </c>
      <c r="E6132" t="s">
        <v>11716</v>
      </c>
      <c r="F6132">
        <v>177448</v>
      </c>
      <c r="G6132" t="s">
        <v>11717</v>
      </c>
      <c r="H6132" t="s">
        <v>11517</v>
      </c>
    </row>
    <row r="6133" spans="1:10" x14ac:dyDescent="0.25">
      <c r="A6133">
        <v>7</v>
      </c>
      <c r="B6133">
        <v>1</v>
      </c>
      <c r="C6133" t="s">
        <v>298</v>
      </c>
      <c r="D6133">
        <v>618295</v>
      </c>
      <c r="E6133" t="s">
        <v>11718</v>
      </c>
      <c r="F6133">
        <v>177446</v>
      </c>
      <c r="G6133" t="s">
        <v>4277</v>
      </c>
      <c r="H6133" t="s">
        <v>11517</v>
      </c>
    </row>
    <row r="6134" spans="1:10" x14ac:dyDescent="0.25">
      <c r="A6134">
        <v>7</v>
      </c>
      <c r="B6134">
        <v>1</v>
      </c>
      <c r="C6134" t="s">
        <v>298</v>
      </c>
      <c r="D6134">
        <v>618878</v>
      </c>
      <c r="E6134" t="s">
        <v>11719</v>
      </c>
      <c r="F6134">
        <v>177435</v>
      </c>
      <c r="G6134" t="s">
        <v>8054</v>
      </c>
      <c r="H6134" t="s">
        <v>11517</v>
      </c>
    </row>
    <row r="6135" spans="1:10" x14ac:dyDescent="0.25">
      <c r="A6135">
        <v>7</v>
      </c>
      <c r="B6135">
        <v>1</v>
      </c>
      <c r="C6135" t="s">
        <v>298</v>
      </c>
      <c r="D6135">
        <v>618625</v>
      </c>
      <c r="E6135" t="s">
        <v>11720</v>
      </c>
      <c r="F6135">
        <v>177400</v>
      </c>
      <c r="G6135" t="s">
        <v>5</v>
      </c>
      <c r="H6135" t="s">
        <v>11517</v>
      </c>
    </row>
    <row r="6136" spans="1:10" x14ac:dyDescent="0.25">
      <c r="A6136">
        <v>7</v>
      </c>
      <c r="B6136">
        <v>1</v>
      </c>
      <c r="C6136" t="s">
        <v>298</v>
      </c>
      <c r="D6136">
        <v>618363</v>
      </c>
      <c r="E6136" t="s">
        <v>11721</v>
      </c>
      <c r="F6136">
        <v>177400</v>
      </c>
      <c r="G6136" t="s">
        <v>5</v>
      </c>
      <c r="H6136" t="s">
        <v>11517</v>
      </c>
    </row>
    <row r="6137" spans="1:10" x14ac:dyDescent="0.25">
      <c r="A6137">
        <v>7</v>
      </c>
      <c r="B6137">
        <v>1</v>
      </c>
      <c r="C6137" t="s">
        <v>298</v>
      </c>
      <c r="D6137">
        <v>617410</v>
      </c>
      <c r="E6137" t="s">
        <v>11722</v>
      </c>
      <c r="F6137">
        <v>177414</v>
      </c>
      <c r="G6137" t="s">
        <v>11723</v>
      </c>
      <c r="H6137" t="s">
        <v>11517</v>
      </c>
    </row>
    <row r="6138" spans="1:10" x14ac:dyDescent="0.25">
      <c r="A6138">
        <v>7</v>
      </c>
      <c r="B6138">
        <v>1</v>
      </c>
      <c r="C6138" t="s">
        <v>298</v>
      </c>
      <c r="D6138">
        <v>619056</v>
      </c>
      <c r="E6138" t="s">
        <v>11724</v>
      </c>
      <c r="F6138">
        <v>177449</v>
      </c>
      <c r="G6138" t="s">
        <v>9884</v>
      </c>
      <c r="H6138" t="s">
        <v>11517</v>
      </c>
    </row>
    <row r="6139" spans="1:10" x14ac:dyDescent="0.25">
      <c r="A6139">
        <v>7</v>
      </c>
      <c r="B6139">
        <v>1</v>
      </c>
      <c r="C6139" t="s">
        <v>298</v>
      </c>
      <c r="D6139">
        <v>618214</v>
      </c>
      <c r="E6139" t="s">
        <v>11725</v>
      </c>
      <c r="F6139">
        <v>177353</v>
      </c>
      <c r="G6139" t="s">
        <v>4281</v>
      </c>
      <c r="H6139" t="s">
        <v>11517</v>
      </c>
    </row>
    <row r="6140" spans="1:10" x14ac:dyDescent="0.25">
      <c r="A6140">
        <v>7</v>
      </c>
      <c r="B6140">
        <v>1</v>
      </c>
      <c r="C6140" t="s">
        <v>298</v>
      </c>
      <c r="D6140">
        <v>618345</v>
      </c>
      <c r="E6140" t="s">
        <v>11726</v>
      </c>
      <c r="F6140">
        <v>177477</v>
      </c>
      <c r="G6140" t="s">
        <v>8052</v>
      </c>
      <c r="H6140" t="s">
        <v>11517</v>
      </c>
    </row>
    <row r="6141" spans="1:10" x14ac:dyDescent="0.25">
      <c r="A6141">
        <v>7</v>
      </c>
      <c r="B6141">
        <v>1</v>
      </c>
      <c r="C6141" t="s">
        <v>319</v>
      </c>
      <c r="D6141">
        <v>610897</v>
      </c>
      <c r="E6141" t="s">
        <v>11727</v>
      </c>
      <c r="F6141">
        <v>177219</v>
      </c>
      <c r="G6141" t="s">
        <v>230</v>
      </c>
      <c r="H6141" t="s">
        <v>11517</v>
      </c>
      <c r="I6141">
        <f>AVERAGE(D6141:D6150)</f>
        <v>610870.5</v>
      </c>
      <c r="J6141">
        <f>AVERAGE(F6141:F6150)</f>
        <v>177279.7</v>
      </c>
    </row>
    <row r="6142" spans="1:10" x14ac:dyDescent="0.25">
      <c r="A6142">
        <v>7</v>
      </c>
      <c r="B6142">
        <v>1</v>
      </c>
      <c r="C6142" t="s">
        <v>319</v>
      </c>
      <c r="D6142">
        <v>610988</v>
      </c>
      <c r="E6142" t="s">
        <v>11728</v>
      </c>
      <c r="F6142">
        <v>177340</v>
      </c>
      <c r="G6142" t="s">
        <v>9902</v>
      </c>
      <c r="H6142" t="s">
        <v>11517</v>
      </c>
    </row>
    <row r="6143" spans="1:10" x14ac:dyDescent="0.25">
      <c r="A6143">
        <v>7</v>
      </c>
      <c r="B6143">
        <v>1</v>
      </c>
      <c r="C6143" t="s">
        <v>319</v>
      </c>
      <c r="D6143">
        <v>609808</v>
      </c>
      <c r="E6143" t="s">
        <v>11729</v>
      </c>
      <c r="F6143">
        <v>177250</v>
      </c>
      <c r="G6143" t="s">
        <v>11730</v>
      </c>
      <c r="H6143" t="s">
        <v>11517</v>
      </c>
    </row>
    <row r="6144" spans="1:10" x14ac:dyDescent="0.25">
      <c r="A6144">
        <v>7</v>
      </c>
      <c r="B6144">
        <v>1</v>
      </c>
      <c r="C6144" t="s">
        <v>319</v>
      </c>
      <c r="D6144">
        <v>611288</v>
      </c>
      <c r="E6144" t="s">
        <v>11731</v>
      </c>
      <c r="F6144">
        <v>177324</v>
      </c>
      <c r="G6144" t="s">
        <v>11732</v>
      </c>
      <c r="H6144" t="s">
        <v>11517</v>
      </c>
    </row>
    <row r="6145" spans="1:10" x14ac:dyDescent="0.25">
      <c r="A6145">
        <v>7</v>
      </c>
      <c r="B6145">
        <v>1</v>
      </c>
      <c r="C6145" t="s">
        <v>319</v>
      </c>
      <c r="D6145">
        <v>610640</v>
      </c>
      <c r="E6145" t="s">
        <v>11733</v>
      </c>
      <c r="F6145">
        <v>177321</v>
      </c>
      <c r="G6145" t="s">
        <v>11734</v>
      </c>
      <c r="H6145" t="s">
        <v>11517</v>
      </c>
    </row>
    <row r="6146" spans="1:10" x14ac:dyDescent="0.25">
      <c r="A6146">
        <v>7</v>
      </c>
      <c r="B6146">
        <v>1</v>
      </c>
      <c r="C6146" t="s">
        <v>319</v>
      </c>
      <c r="D6146">
        <v>610966</v>
      </c>
      <c r="E6146" t="s">
        <v>11735</v>
      </c>
      <c r="F6146">
        <v>177292</v>
      </c>
      <c r="G6146" t="s">
        <v>11736</v>
      </c>
      <c r="H6146" t="s">
        <v>11517</v>
      </c>
    </row>
    <row r="6147" spans="1:10" x14ac:dyDescent="0.25">
      <c r="A6147">
        <v>7</v>
      </c>
      <c r="B6147">
        <v>1</v>
      </c>
      <c r="C6147" t="s">
        <v>319</v>
      </c>
      <c r="D6147">
        <v>610778</v>
      </c>
      <c r="E6147" t="s">
        <v>11737</v>
      </c>
      <c r="F6147">
        <v>177323</v>
      </c>
      <c r="G6147" t="s">
        <v>11738</v>
      </c>
      <c r="H6147" t="s">
        <v>11517</v>
      </c>
    </row>
    <row r="6148" spans="1:10" x14ac:dyDescent="0.25">
      <c r="A6148">
        <v>7</v>
      </c>
      <c r="B6148">
        <v>1</v>
      </c>
      <c r="C6148" t="s">
        <v>319</v>
      </c>
      <c r="D6148">
        <v>611158</v>
      </c>
      <c r="E6148" t="s">
        <v>11739</v>
      </c>
      <c r="F6148">
        <v>177256</v>
      </c>
      <c r="G6148" t="s">
        <v>11740</v>
      </c>
      <c r="H6148" t="s">
        <v>11517</v>
      </c>
    </row>
    <row r="6149" spans="1:10" x14ac:dyDescent="0.25">
      <c r="A6149">
        <v>7</v>
      </c>
      <c r="B6149">
        <v>1</v>
      </c>
      <c r="C6149" t="s">
        <v>319</v>
      </c>
      <c r="D6149">
        <v>611394</v>
      </c>
      <c r="E6149" t="s">
        <v>11741</v>
      </c>
      <c r="F6149">
        <v>177180</v>
      </c>
      <c r="G6149" t="s">
        <v>11742</v>
      </c>
      <c r="H6149" t="s">
        <v>11517</v>
      </c>
    </row>
    <row r="6150" spans="1:10" x14ac:dyDescent="0.25">
      <c r="A6150">
        <v>7</v>
      </c>
      <c r="B6150">
        <v>1</v>
      </c>
      <c r="C6150" t="s">
        <v>319</v>
      </c>
      <c r="D6150">
        <v>610788</v>
      </c>
      <c r="E6150" t="s">
        <v>11743</v>
      </c>
      <c r="F6150">
        <v>177292</v>
      </c>
      <c r="G6150" t="s">
        <v>11736</v>
      </c>
      <c r="H6150" t="s">
        <v>11517</v>
      </c>
    </row>
    <row r="6151" spans="1:10" x14ac:dyDescent="0.25">
      <c r="A6151">
        <v>7</v>
      </c>
      <c r="B6151">
        <v>1</v>
      </c>
      <c r="C6151" t="s">
        <v>340</v>
      </c>
      <c r="D6151">
        <v>603733</v>
      </c>
      <c r="E6151" t="s">
        <v>11744</v>
      </c>
      <c r="F6151">
        <v>177149</v>
      </c>
      <c r="G6151" t="s">
        <v>11745</v>
      </c>
      <c r="H6151" t="s">
        <v>11517</v>
      </c>
      <c r="I6151">
        <f>AVERAGE(D6151:D6160)</f>
        <v>603602.19999999995</v>
      </c>
      <c r="J6151">
        <f>AVERAGE(F6151:F6160)</f>
        <v>177131.3</v>
      </c>
    </row>
    <row r="6152" spans="1:10" x14ac:dyDescent="0.25">
      <c r="A6152">
        <v>7</v>
      </c>
      <c r="B6152">
        <v>1</v>
      </c>
      <c r="C6152" t="s">
        <v>340</v>
      </c>
      <c r="D6152">
        <v>603828</v>
      </c>
      <c r="E6152" t="s">
        <v>11746</v>
      </c>
      <c r="F6152">
        <v>177173</v>
      </c>
      <c r="G6152" t="s">
        <v>11747</v>
      </c>
      <c r="H6152" t="s">
        <v>11517</v>
      </c>
    </row>
    <row r="6153" spans="1:10" x14ac:dyDescent="0.25">
      <c r="A6153">
        <v>7</v>
      </c>
      <c r="B6153">
        <v>1</v>
      </c>
      <c r="C6153" t="s">
        <v>340</v>
      </c>
      <c r="D6153">
        <v>603776</v>
      </c>
      <c r="E6153" t="s">
        <v>11748</v>
      </c>
      <c r="F6153">
        <v>177184</v>
      </c>
      <c r="G6153" t="s">
        <v>11749</v>
      </c>
      <c r="H6153" t="s">
        <v>11517</v>
      </c>
    </row>
    <row r="6154" spans="1:10" x14ac:dyDescent="0.25">
      <c r="A6154">
        <v>7</v>
      </c>
      <c r="B6154">
        <v>1</v>
      </c>
      <c r="C6154" t="s">
        <v>340</v>
      </c>
      <c r="D6154">
        <v>603439</v>
      </c>
      <c r="E6154" t="s">
        <v>11750</v>
      </c>
      <c r="F6154">
        <v>177076</v>
      </c>
      <c r="G6154" t="s">
        <v>11751</v>
      </c>
      <c r="H6154" t="s">
        <v>11517</v>
      </c>
    </row>
    <row r="6155" spans="1:10" x14ac:dyDescent="0.25">
      <c r="A6155">
        <v>7</v>
      </c>
      <c r="B6155">
        <v>1</v>
      </c>
      <c r="C6155" t="s">
        <v>340</v>
      </c>
      <c r="D6155">
        <v>603917</v>
      </c>
      <c r="E6155" t="s">
        <v>11752</v>
      </c>
      <c r="F6155">
        <v>177199</v>
      </c>
      <c r="G6155" t="s">
        <v>11753</v>
      </c>
      <c r="H6155" t="s">
        <v>11517</v>
      </c>
    </row>
    <row r="6156" spans="1:10" x14ac:dyDescent="0.25">
      <c r="A6156">
        <v>7</v>
      </c>
      <c r="B6156">
        <v>1</v>
      </c>
      <c r="C6156" t="s">
        <v>340</v>
      </c>
      <c r="D6156">
        <v>603131</v>
      </c>
      <c r="E6156" t="s">
        <v>11754</v>
      </c>
      <c r="F6156">
        <v>177047</v>
      </c>
      <c r="G6156" t="s">
        <v>11755</v>
      </c>
      <c r="H6156" t="s">
        <v>11517</v>
      </c>
    </row>
    <row r="6157" spans="1:10" x14ac:dyDescent="0.25">
      <c r="A6157">
        <v>7</v>
      </c>
      <c r="B6157">
        <v>1</v>
      </c>
      <c r="C6157" t="s">
        <v>340</v>
      </c>
      <c r="D6157">
        <v>603100</v>
      </c>
      <c r="E6157" t="s">
        <v>11756</v>
      </c>
      <c r="F6157">
        <v>177096</v>
      </c>
      <c r="G6157" t="s">
        <v>11757</v>
      </c>
      <c r="H6157" t="s">
        <v>11517</v>
      </c>
    </row>
    <row r="6158" spans="1:10" x14ac:dyDescent="0.25">
      <c r="A6158">
        <v>7</v>
      </c>
      <c r="B6158">
        <v>1</v>
      </c>
      <c r="C6158" t="s">
        <v>340</v>
      </c>
      <c r="D6158">
        <v>603857</v>
      </c>
      <c r="E6158" t="s">
        <v>11758</v>
      </c>
      <c r="F6158">
        <v>177160</v>
      </c>
      <c r="G6158" t="s">
        <v>253</v>
      </c>
      <c r="H6158" t="s">
        <v>11517</v>
      </c>
    </row>
    <row r="6159" spans="1:10" x14ac:dyDescent="0.25">
      <c r="A6159">
        <v>7</v>
      </c>
      <c r="B6159">
        <v>1</v>
      </c>
      <c r="C6159" t="s">
        <v>340</v>
      </c>
      <c r="D6159">
        <v>603653</v>
      </c>
      <c r="E6159" t="s">
        <v>11759</v>
      </c>
      <c r="F6159">
        <v>177084</v>
      </c>
      <c r="G6159" t="s">
        <v>11760</v>
      </c>
      <c r="H6159" t="s">
        <v>11517</v>
      </c>
    </row>
    <row r="6160" spans="1:10" x14ac:dyDescent="0.25">
      <c r="A6160">
        <v>7</v>
      </c>
      <c r="B6160">
        <v>1</v>
      </c>
      <c r="C6160" t="s">
        <v>340</v>
      </c>
      <c r="D6160">
        <v>603588</v>
      </c>
      <c r="E6160" t="s">
        <v>11761</v>
      </c>
      <c r="F6160">
        <v>177145</v>
      </c>
      <c r="G6160" t="s">
        <v>2292</v>
      </c>
      <c r="H6160" t="s">
        <v>11517</v>
      </c>
    </row>
    <row r="6161" spans="1:10" x14ac:dyDescent="0.25">
      <c r="A6161">
        <v>7</v>
      </c>
      <c r="B6161">
        <v>1</v>
      </c>
      <c r="C6161" t="s">
        <v>359</v>
      </c>
      <c r="D6161">
        <v>597444</v>
      </c>
      <c r="E6161" t="s">
        <v>11762</v>
      </c>
      <c r="F6161">
        <v>177061</v>
      </c>
      <c r="G6161" t="s">
        <v>19</v>
      </c>
      <c r="H6161" t="s">
        <v>11517</v>
      </c>
      <c r="I6161">
        <f>AVERAGE(D6161:D6170)</f>
        <v>596838</v>
      </c>
      <c r="J6161">
        <f>AVERAGE(F6161:F6170)</f>
        <v>177002.5</v>
      </c>
    </row>
    <row r="6162" spans="1:10" x14ac:dyDescent="0.25">
      <c r="A6162">
        <v>7</v>
      </c>
      <c r="B6162">
        <v>1</v>
      </c>
      <c r="C6162" t="s">
        <v>359</v>
      </c>
      <c r="D6162">
        <v>596484</v>
      </c>
      <c r="E6162" t="s">
        <v>11763</v>
      </c>
      <c r="F6162">
        <v>177003</v>
      </c>
      <c r="G6162" t="s">
        <v>11764</v>
      </c>
      <c r="H6162" t="s">
        <v>11517</v>
      </c>
    </row>
    <row r="6163" spans="1:10" x14ac:dyDescent="0.25">
      <c r="A6163">
        <v>7</v>
      </c>
      <c r="B6163">
        <v>1</v>
      </c>
      <c r="C6163" t="s">
        <v>359</v>
      </c>
      <c r="D6163">
        <v>597978</v>
      </c>
      <c r="E6163" t="s">
        <v>11765</v>
      </c>
      <c r="F6163">
        <v>177049</v>
      </c>
      <c r="G6163" t="s">
        <v>9939</v>
      </c>
      <c r="H6163" t="s">
        <v>11517</v>
      </c>
    </row>
    <row r="6164" spans="1:10" x14ac:dyDescent="0.25">
      <c r="A6164">
        <v>7</v>
      </c>
      <c r="B6164">
        <v>1</v>
      </c>
      <c r="C6164" t="s">
        <v>359</v>
      </c>
      <c r="D6164">
        <v>597374</v>
      </c>
      <c r="E6164" t="s">
        <v>11766</v>
      </c>
      <c r="F6164">
        <v>177046</v>
      </c>
      <c r="G6164" t="s">
        <v>11767</v>
      </c>
      <c r="H6164" t="s">
        <v>11517</v>
      </c>
    </row>
    <row r="6165" spans="1:10" x14ac:dyDescent="0.25">
      <c r="A6165">
        <v>7</v>
      </c>
      <c r="B6165">
        <v>1</v>
      </c>
      <c r="C6165" t="s">
        <v>359</v>
      </c>
      <c r="D6165">
        <v>595901</v>
      </c>
      <c r="E6165" t="s">
        <v>11768</v>
      </c>
      <c r="F6165">
        <v>177057</v>
      </c>
      <c r="G6165" t="s">
        <v>11769</v>
      </c>
      <c r="H6165" t="s">
        <v>11517</v>
      </c>
    </row>
    <row r="6166" spans="1:10" x14ac:dyDescent="0.25">
      <c r="A6166">
        <v>7</v>
      </c>
      <c r="B6166">
        <v>1</v>
      </c>
      <c r="C6166" t="s">
        <v>359</v>
      </c>
      <c r="D6166">
        <v>596719</v>
      </c>
      <c r="E6166" t="s">
        <v>11770</v>
      </c>
      <c r="F6166">
        <v>176961</v>
      </c>
      <c r="G6166" t="s">
        <v>11771</v>
      </c>
      <c r="H6166" t="s">
        <v>11517</v>
      </c>
    </row>
    <row r="6167" spans="1:10" x14ac:dyDescent="0.25">
      <c r="A6167">
        <v>7</v>
      </c>
      <c r="B6167">
        <v>1</v>
      </c>
      <c r="C6167" t="s">
        <v>359</v>
      </c>
      <c r="D6167">
        <v>596984</v>
      </c>
      <c r="E6167" t="s">
        <v>11772</v>
      </c>
      <c r="F6167">
        <v>176899</v>
      </c>
      <c r="G6167" t="s">
        <v>9952</v>
      </c>
      <c r="H6167" t="s">
        <v>11517</v>
      </c>
    </row>
    <row r="6168" spans="1:10" x14ac:dyDescent="0.25">
      <c r="A6168">
        <v>7</v>
      </c>
      <c r="B6168">
        <v>1</v>
      </c>
      <c r="C6168" t="s">
        <v>359</v>
      </c>
      <c r="D6168">
        <v>596345</v>
      </c>
      <c r="E6168" t="s">
        <v>11773</v>
      </c>
      <c r="F6168">
        <v>176948</v>
      </c>
      <c r="G6168" t="s">
        <v>11774</v>
      </c>
      <c r="H6168" t="s">
        <v>11517</v>
      </c>
    </row>
    <row r="6169" spans="1:10" x14ac:dyDescent="0.25">
      <c r="A6169">
        <v>7</v>
      </c>
      <c r="B6169">
        <v>1</v>
      </c>
      <c r="C6169" t="s">
        <v>359</v>
      </c>
      <c r="D6169">
        <v>596947</v>
      </c>
      <c r="E6169" t="s">
        <v>11775</v>
      </c>
      <c r="F6169">
        <v>176999</v>
      </c>
      <c r="G6169" t="s">
        <v>2313</v>
      </c>
      <c r="H6169" t="s">
        <v>11517</v>
      </c>
    </row>
    <row r="6170" spans="1:10" x14ac:dyDescent="0.25">
      <c r="A6170">
        <v>7</v>
      </c>
      <c r="B6170">
        <v>1</v>
      </c>
      <c r="C6170" t="s">
        <v>359</v>
      </c>
      <c r="D6170">
        <v>596204</v>
      </c>
      <c r="E6170" t="s">
        <v>11776</v>
      </c>
      <c r="F6170">
        <v>177002</v>
      </c>
      <c r="G6170" t="s">
        <v>2294</v>
      </c>
      <c r="H6170" t="s">
        <v>11517</v>
      </c>
    </row>
    <row r="6171" spans="1:10" x14ac:dyDescent="0.25">
      <c r="A6171">
        <v>7</v>
      </c>
      <c r="B6171">
        <v>1</v>
      </c>
      <c r="C6171" t="s">
        <v>380</v>
      </c>
      <c r="D6171">
        <v>590349</v>
      </c>
      <c r="E6171" t="s">
        <v>11777</v>
      </c>
      <c r="F6171">
        <v>176695</v>
      </c>
      <c r="G6171" t="s">
        <v>11778</v>
      </c>
      <c r="H6171" t="s">
        <v>11517</v>
      </c>
      <c r="I6171">
        <f>AVERAGE(D6171:D6180)</f>
        <v>589683.80000000005</v>
      </c>
      <c r="J6171">
        <f>AVERAGE(F6171:F6180)</f>
        <v>176794.8</v>
      </c>
    </row>
    <row r="6172" spans="1:10" x14ac:dyDescent="0.25">
      <c r="A6172">
        <v>7</v>
      </c>
      <c r="B6172">
        <v>1</v>
      </c>
      <c r="C6172" t="s">
        <v>380</v>
      </c>
      <c r="D6172">
        <v>590860</v>
      </c>
      <c r="E6172" t="s">
        <v>11779</v>
      </c>
      <c r="F6172">
        <v>176853</v>
      </c>
      <c r="G6172" t="s">
        <v>11780</v>
      </c>
      <c r="H6172" t="s">
        <v>11517</v>
      </c>
    </row>
    <row r="6173" spans="1:10" x14ac:dyDescent="0.25">
      <c r="A6173">
        <v>7</v>
      </c>
      <c r="B6173">
        <v>1</v>
      </c>
      <c r="C6173" t="s">
        <v>380</v>
      </c>
      <c r="D6173">
        <v>589006</v>
      </c>
      <c r="E6173" t="s">
        <v>11781</v>
      </c>
      <c r="F6173">
        <v>176738</v>
      </c>
      <c r="G6173" t="s">
        <v>11782</v>
      </c>
      <c r="H6173" t="s">
        <v>11517</v>
      </c>
    </row>
    <row r="6174" spans="1:10" x14ac:dyDescent="0.25">
      <c r="A6174">
        <v>7</v>
      </c>
      <c r="B6174">
        <v>1</v>
      </c>
      <c r="C6174" t="s">
        <v>380</v>
      </c>
      <c r="D6174">
        <v>589216</v>
      </c>
      <c r="E6174" t="s">
        <v>11783</v>
      </c>
      <c r="F6174">
        <v>176839</v>
      </c>
      <c r="G6174" t="s">
        <v>9955</v>
      </c>
      <c r="H6174" t="s">
        <v>11517</v>
      </c>
    </row>
    <row r="6175" spans="1:10" x14ac:dyDescent="0.25">
      <c r="A6175">
        <v>7</v>
      </c>
      <c r="B6175">
        <v>1</v>
      </c>
      <c r="C6175" t="s">
        <v>380</v>
      </c>
      <c r="D6175">
        <v>589692</v>
      </c>
      <c r="E6175" t="s">
        <v>11784</v>
      </c>
      <c r="F6175">
        <v>176835</v>
      </c>
      <c r="G6175" t="s">
        <v>11785</v>
      </c>
      <c r="H6175" t="s">
        <v>11517</v>
      </c>
    </row>
    <row r="6176" spans="1:10" x14ac:dyDescent="0.25">
      <c r="A6176">
        <v>7</v>
      </c>
      <c r="B6176">
        <v>1</v>
      </c>
      <c r="C6176" t="s">
        <v>380</v>
      </c>
      <c r="D6176">
        <v>589262</v>
      </c>
      <c r="E6176" t="s">
        <v>11786</v>
      </c>
      <c r="F6176">
        <v>176736</v>
      </c>
      <c r="G6176" t="s">
        <v>11787</v>
      </c>
      <c r="H6176" t="s">
        <v>11517</v>
      </c>
    </row>
    <row r="6177" spans="1:10" x14ac:dyDescent="0.25">
      <c r="A6177">
        <v>7</v>
      </c>
      <c r="B6177">
        <v>1</v>
      </c>
      <c r="C6177" t="s">
        <v>380</v>
      </c>
      <c r="D6177">
        <v>589794</v>
      </c>
      <c r="E6177" t="s">
        <v>11788</v>
      </c>
      <c r="F6177">
        <v>176789</v>
      </c>
      <c r="G6177" t="s">
        <v>11789</v>
      </c>
      <c r="H6177" t="s">
        <v>11517</v>
      </c>
    </row>
    <row r="6178" spans="1:10" x14ac:dyDescent="0.25">
      <c r="A6178">
        <v>7</v>
      </c>
      <c r="B6178">
        <v>1</v>
      </c>
      <c r="C6178" t="s">
        <v>380</v>
      </c>
      <c r="D6178">
        <v>588620</v>
      </c>
      <c r="E6178" t="s">
        <v>11790</v>
      </c>
      <c r="F6178">
        <v>176847</v>
      </c>
      <c r="G6178" t="s">
        <v>6249</v>
      </c>
      <c r="H6178" t="s">
        <v>11517</v>
      </c>
    </row>
    <row r="6179" spans="1:10" x14ac:dyDescent="0.25">
      <c r="A6179">
        <v>7</v>
      </c>
      <c r="B6179">
        <v>1</v>
      </c>
      <c r="C6179" t="s">
        <v>380</v>
      </c>
      <c r="D6179">
        <v>589835</v>
      </c>
      <c r="E6179" t="s">
        <v>11791</v>
      </c>
      <c r="F6179">
        <v>176756</v>
      </c>
      <c r="G6179" t="s">
        <v>11792</v>
      </c>
      <c r="H6179" t="s">
        <v>11517</v>
      </c>
    </row>
    <row r="6180" spans="1:10" x14ac:dyDescent="0.25">
      <c r="A6180">
        <v>7</v>
      </c>
      <c r="B6180">
        <v>1</v>
      </c>
      <c r="C6180" t="s">
        <v>380</v>
      </c>
      <c r="D6180">
        <v>590204</v>
      </c>
      <c r="E6180" t="s">
        <v>11793</v>
      </c>
      <c r="F6180">
        <v>176860</v>
      </c>
      <c r="G6180" t="s">
        <v>11794</v>
      </c>
      <c r="H6180" t="s">
        <v>11517</v>
      </c>
    </row>
    <row r="6181" spans="1:10" x14ac:dyDescent="0.25">
      <c r="A6181">
        <v>7</v>
      </c>
      <c r="B6181">
        <v>1</v>
      </c>
      <c r="C6181" t="s">
        <v>401</v>
      </c>
      <c r="D6181">
        <v>581825</v>
      </c>
      <c r="E6181" t="s">
        <v>11795</v>
      </c>
      <c r="F6181">
        <v>176643</v>
      </c>
      <c r="G6181" t="s">
        <v>11796</v>
      </c>
      <c r="H6181" t="s">
        <v>11517</v>
      </c>
      <c r="I6181">
        <f>AVERAGE(D6181:D6190)</f>
        <v>582035.5</v>
      </c>
      <c r="J6181">
        <f>AVERAGE(F6181:F6190)</f>
        <v>176608.6</v>
      </c>
    </row>
    <row r="6182" spans="1:10" x14ac:dyDescent="0.25">
      <c r="A6182">
        <v>7</v>
      </c>
      <c r="B6182">
        <v>1</v>
      </c>
      <c r="C6182" t="s">
        <v>401</v>
      </c>
      <c r="D6182">
        <v>581607</v>
      </c>
      <c r="E6182" t="s">
        <v>11797</v>
      </c>
      <c r="F6182">
        <v>176506</v>
      </c>
      <c r="G6182" t="s">
        <v>11798</v>
      </c>
      <c r="H6182" t="s">
        <v>11517</v>
      </c>
    </row>
    <row r="6183" spans="1:10" x14ac:dyDescent="0.25">
      <c r="A6183">
        <v>7</v>
      </c>
      <c r="B6183">
        <v>1</v>
      </c>
      <c r="C6183" t="s">
        <v>401</v>
      </c>
      <c r="D6183">
        <v>581285</v>
      </c>
      <c r="E6183" t="s">
        <v>11799</v>
      </c>
      <c r="F6183">
        <v>176654</v>
      </c>
      <c r="G6183" t="s">
        <v>8127</v>
      </c>
      <c r="H6183" t="s">
        <v>11517</v>
      </c>
    </row>
    <row r="6184" spans="1:10" x14ac:dyDescent="0.25">
      <c r="A6184">
        <v>7</v>
      </c>
      <c r="B6184">
        <v>1</v>
      </c>
      <c r="C6184" t="s">
        <v>401</v>
      </c>
      <c r="D6184">
        <v>582720</v>
      </c>
      <c r="E6184" t="s">
        <v>11800</v>
      </c>
      <c r="F6184">
        <v>176582</v>
      </c>
      <c r="G6184" t="s">
        <v>11801</v>
      </c>
      <c r="H6184" t="s">
        <v>11517</v>
      </c>
    </row>
    <row r="6185" spans="1:10" x14ac:dyDescent="0.25">
      <c r="A6185">
        <v>7</v>
      </c>
      <c r="B6185">
        <v>1</v>
      </c>
      <c r="C6185" t="s">
        <v>401</v>
      </c>
      <c r="D6185">
        <v>581897</v>
      </c>
      <c r="E6185" t="s">
        <v>11802</v>
      </c>
      <c r="F6185">
        <v>176666</v>
      </c>
      <c r="G6185" t="s">
        <v>9963</v>
      </c>
      <c r="H6185" t="s">
        <v>11517</v>
      </c>
    </row>
    <row r="6186" spans="1:10" x14ac:dyDescent="0.25">
      <c r="A6186">
        <v>7</v>
      </c>
      <c r="B6186">
        <v>1</v>
      </c>
      <c r="C6186" t="s">
        <v>401</v>
      </c>
      <c r="D6186">
        <v>583414</v>
      </c>
      <c r="E6186" t="s">
        <v>11803</v>
      </c>
      <c r="F6186">
        <v>176706</v>
      </c>
      <c r="G6186" t="s">
        <v>11804</v>
      </c>
      <c r="H6186" t="s">
        <v>11517</v>
      </c>
    </row>
    <row r="6187" spans="1:10" x14ac:dyDescent="0.25">
      <c r="A6187">
        <v>7</v>
      </c>
      <c r="B6187">
        <v>1</v>
      </c>
      <c r="C6187" t="s">
        <v>401</v>
      </c>
      <c r="D6187">
        <v>582688</v>
      </c>
      <c r="E6187" t="s">
        <v>11805</v>
      </c>
      <c r="F6187">
        <v>176636</v>
      </c>
      <c r="G6187" t="s">
        <v>11806</v>
      </c>
      <c r="H6187" t="s">
        <v>11517</v>
      </c>
    </row>
    <row r="6188" spans="1:10" x14ac:dyDescent="0.25">
      <c r="A6188">
        <v>7</v>
      </c>
      <c r="B6188">
        <v>1</v>
      </c>
      <c r="C6188" t="s">
        <v>401</v>
      </c>
      <c r="D6188">
        <v>582404</v>
      </c>
      <c r="E6188" t="s">
        <v>11807</v>
      </c>
      <c r="F6188">
        <v>176529</v>
      </c>
      <c r="G6188" t="s">
        <v>4404</v>
      </c>
      <c r="H6188" t="s">
        <v>11517</v>
      </c>
    </row>
    <row r="6189" spans="1:10" x14ac:dyDescent="0.25">
      <c r="A6189">
        <v>7</v>
      </c>
      <c r="B6189">
        <v>1</v>
      </c>
      <c r="C6189" t="s">
        <v>401</v>
      </c>
      <c r="D6189">
        <v>581664</v>
      </c>
      <c r="E6189" t="s">
        <v>11808</v>
      </c>
      <c r="F6189">
        <v>176571</v>
      </c>
      <c r="G6189" t="s">
        <v>11809</v>
      </c>
      <c r="H6189" t="s">
        <v>11517</v>
      </c>
    </row>
    <row r="6190" spans="1:10" x14ac:dyDescent="0.25">
      <c r="A6190">
        <v>7</v>
      </c>
      <c r="B6190">
        <v>1</v>
      </c>
      <c r="C6190" t="s">
        <v>401</v>
      </c>
      <c r="D6190">
        <v>580851</v>
      </c>
      <c r="E6190" t="s">
        <v>11810</v>
      </c>
      <c r="F6190">
        <v>176593</v>
      </c>
      <c r="G6190" t="s">
        <v>11811</v>
      </c>
      <c r="H6190" t="s">
        <v>11517</v>
      </c>
    </row>
    <row r="6191" spans="1:10" x14ac:dyDescent="0.25">
      <c r="A6191">
        <v>7</v>
      </c>
      <c r="B6191">
        <v>1</v>
      </c>
      <c r="C6191" t="s">
        <v>421</v>
      </c>
      <c r="D6191">
        <v>576058</v>
      </c>
      <c r="E6191" t="s">
        <v>11812</v>
      </c>
      <c r="F6191">
        <v>176445</v>
      </c>
      <c r="G6191" t="s">
        <v>11813</v>
      </c>
      <c r="H6191" t="s">
        <v>11517</v>
      </c>
      <c r="I6191">
        <f>AVERAGE(D6191:D6200)</f>
        <v>575486.80000000005</v>
      </c>
      <c r="J6191">
        <f>AVERAGE(F6191:F6200)</f>
        <v>176451.6</v>
      </c>
    </row>
    <row r="6192" spans="1:10" x14ac:dyDescent="0.25">
      <c r="A6192">
        <v>7</v>
      </c>
      <c r="B6192">
        <v>1</v>
      </c>
      <c r="C6192" t="s">
        <v>421</v>
      </c>
      <c r="D6192">
        <v>574495</v>
      </c>
      <c r="E6192" t="s">
        <v>11814</v>
      </c>
      <c r="F6192">
        <v>176479</v>
      </c>
      <c r="G6192" t="s">
        <v>11815</v>
      </c>
      <c r="H6192" t="s">
        <v>11517</v>
      </c>
    </row>
    <row r="6193" spans="1:10" x14ac:dyDescent="0.25">
      <c r="A6193">
        <v>7</v>
      </c>
      <c r="B6193">
        <v>1</v>
      </c>
      <c r="C6193" t="s">
        <v>421</v>
      </c>
      <c r="D6193">
        <v>575936</v>
      </c>
      <c r="E6193" t="s">
        <v>11816</v>
      </c>
      <c r="F6193">
        <v>176438</v>
      </c>
      <c r="G6193" t="s">
        <v>11817</v>
      </c>
      <c r="H6193" t="s">
        <v>11517</v>
      </c>
    </row>
    <row r="6194" spans="1:10" x14ac:dyDescent="0.25">
      <c r="A6194">
        <v>7</v>
      </c>
      <c r="B6194">
        <v>1</v>
      </c>
      <c r="C6194" t="s">
        <v>421</v>
      </c>
      <c r="D6194">
        <v>575709</v>
      </c>
      <c r="E6194" t="s">
        <v>11818</v>
      </c>
      <c r="F6194">
        <v>176417</v>
      </c>
      <c r="G6194" t="s">
        <v>9999</v>
      </c>
      <c r="H6194" t="s">
        <v>11517</v>
      </c>
    </row>
    <row r="6195" spans="1:10" x14ac:dyDescent="0.25">
      <c r="A6195">
        <v>7</v>
      </c>
      <c r="B6195">
        <v>1</v>
      </c>
      <c r="C6195" t="s">
        <v>421</v>
      </c>
      <c r="D6195">
        <v>575318</v>
      </c>
      <c r="E6195" t="s">
        <v>11819</v>
      </c>
      <c r="F6195">
        <v>176548</v>
      </c>
      <c r="G6195" t="s">
        <v>11820</v>
      </c>
      <c r="H6195" t="s">
        <v>11517</v>
      </c>
    </row>
    <row r="6196" spans="1:10" x14ac:dyDescent="0.25">
      <c r="A6196">
        <v>7</v>
      </c>
      <c r="B6196">
        <v>1</v>
      </c>
      <c r="C6196" t="s">
        <v>421</v>
      </c>
      <c r="D6196">
        <v>576022</v>
      </c>
      <c r="E6196" t="s">
        <v>11821</v>
      </c>
      <c r="F6196">
        <v>176456</v>
      </c>
      <c r="G6196" t="s">
        <v>11822</v>
      </c>
      <c r="H6196" t="s">
        <v>11517</v>
      </c>
    </row>
    <row r="6197" spans="1:10" x14ac:dyDescent="0.25">
      <c r="A6197">
        <v>7</v>
      </c>
      <c r="B6197">
        <v>1</v>
      </c>
      <c r="C6197" t="s">
        <v>421</v>
      </c>
      <c r="D6197">
        <v>575984</v>
      </c>
      <c r="E6197" t="s">
        <v>11823</v>
      </c>
      <c r="F6197">
        <v>176385</v>
      </c>
      <c r="G6197" t="s">
        <v>11824</v>
      </c>
      <c r="H6197" t="s">
        <v>11517</v>
      </c>
    </row>
    <row r="6198" spans="1:10" x14ac:dyDescent="0.25">
      <c r="A6198">
        <v>7</v>
      </c>
      <c r="B6198">
        <v>1</v>
      </c>
      <c r="C6198" t="s">
        <v>421</v>
      </c>
      <c r="D6198">
        <v>575153</v>
      </c>
      <c r="E6198" t="s">
        <v>11825</v>
      </c>
      <c r="F6198">
        <v>176387</v>
      </c>
      <c r="G6198" t="s">
        <v>11826</v>
      </c>
      <c r="H6198" t="s">
        <v>11517</v>
      </c>
    </row>
    <row r="6199" spans="1:10" x14ac:dyDescent="0.25">
      <c r="A6199">
        <v>7</v>
      </c>
      <c r="B6199">
        <v>1</v>
      </c>
      <c r="C6199" t="s">
        <v>421</v>
      </c>
      <c r="D6199">
        <v>575779</v>
      </c>
      <c r="E6199" t="s">
        <v>11827</v>
      </c>
      <c r="F6199">
        <v>176503</v>
      </c>
      <c r="G6199" t="s">
        <v>295</v>
      </c>
      <c r="H6199" t="s">
        <v>11517</v>
      </c>
    </row>
    <row r="6200" spans="1:10" x14ac:dyDescent="0.25">
      <c r="A6200">
        <v>7</v>
      </c>
      <c r="B6200">
        <v>1</v>
      </c>
      <c r="C6200" t="s">
        <v>421</v>
      </c>
      <c r="D6200">
        <v>574414</v>
      </c>
      <c r="E6200" t="s">
        <v>11828</v>
      </c>
      <c r="F6200">
        <v>176458</v>
      </c>
      <c r="G6200" t="s">
        <v>11829</v>
      </c>
      <c r="H6200" t="s">
        <v>11517</v>
      </c>
    </row>
    <row r="6201" spans="1:10" x14ac:dyDescent="0.25">
      <c r="A6201">
        <v>7</v>
      </c>
      <c r="B6201">
        <v>1</v>
      </c>
      <c r="C6201" t="s">
        <v>442</v>
      </c>
      <c r="D6201">
        <v>568957</v>
      </c>
      <c r="E6201" t="s">
        <v>11830</v>
      </c>
      <c r="F6201">
        <v>176153</v>
      </c>
      <c r="G6201" t="s">
        <v>11831</v>
      </c>
      <c r="H6201" t="s">
        <v>11517</v>
      </c>
      <c r="I6201">
        <f>AVERAGE(D6201:D6210)</f>
        <v>568121.4</v>
      </c>
      <c r="J6201">
        <f>AVERAGE(F6201:F6210)</f>
        <v>176213.2</v>
      </c>
    </row>
    <row r="6202" spans="1:10" x14ac:dyDescent="0.25">
      <c r="A6202">
        <v>7</v>
      </c>
      <c r="B6202">
        <v>1</v>
      </c>
      <c r="C6202" t="s">
        <v>442</v>
      </c>
      <c r="D6202">
        <v>569004</v>
      </c>
      <c r="E6202" t="s">
        <v>11832</v>
      </c>
      <c r="F6202">
        <v>176177</v>
      </c>
      <c r="G6202" t="s">
        <v>11833</v>
      </c>
      <c r="H6202" t="s">
        <v>11517</v>
      </c>
    </row>
    <row r="6203" spans="1:10" x14ac:dyDescent="0.25">
      <c r="A6203">
        <v>7</v>
      </c>
      <c r="B6203">
        <v>1</v>
      </c>
      <c r="C6203" t="s">
        <v>442</v>
      </c>
      <c r="D6203">
        <v>568374</v>
      </c>
      <c r="E6203" t="s">
        <v>11834</v>
      </c>
      <c r="F6203">
        <v>176148</v>
      </c>
      <c r="G6203" t="s">
        <v>4446</v>
      </c>
      <c r="H6203" t="s">
        <v>11517</v>
      </c>
    </row>
    <row r="6204" spans="1:10" x14ac:dyDescent="0.25">
      <c r="A6204">
        <v>7</v>
      </c>
      <c r="B6204">
        <v>1</v>
      </c>
      <c r="C6204" t="s">
        <v>442</v>
      </c>
      <c r="D6204">
        <v>568260</v>
      </c>
      <c r="E6204" t="s">
        <v>11835</v>
      </c>
      <c r="F6204">
        <v>176290</v>
      </c>
      <c r="G6204" t="s">
        <v>11836</v>
      </c>
      <c r="H6204" t="s">
        <v>11517</v>
      </c>
    </row>
    <row r="6205" spans="1:10" x14ac:dyDescent="0.25">
      <c r="A6205">
        <v>7</v>
      </c>
      <c r="B6205">
        <v>1</v>
      </c>
      <c r="C6205" t="s">
        <v>442</v>
      </c>
      <c r="D6205">
        <v>567464</v>
      </c>
      <c r="E6205" t="s">
        <v>11837</v>
      </c>
      <c r="F6205">
        <v>176211</v>
      </c>
      <c r="G6205" t="s">
        <v>11838</v>
      </c>
      <c r="H6205" t="s">
        <v>11517</v>
      </c>
    </row>
    <row r="6206" spans="1:10" x14ac:dyDescent="0.25">
      <c r="A6206">
        <v>7</v>
      </c>
      <c r="B6206">
        <v>1</v>
      </c>
      <c r="C6206" t="s">
        <v>442</v>
      </c>
      <c r="D6206">
        <v>567677</v>
      </c>
      <c r="E6206" t="s">
        <v>11839</v>
      </c>
      <c r="F6206">
        <v>176302</v>
      </c>
      <c r="G6206" t="s">
        <v>10008</v>
      </c>
      <c r="H6206" t="s">
        <v>11517</v>
      </c>
    </row>
    <row r="6207" spans="1:10" x14ac:dyDescent="0.25">
      <c r="A6207">
        <v>7</v>
      </c>
      <c r="B6207">
        <v>1</v>
      </c>
      <c r="C6207" t="s">
        <v>442</v>
      </c>
      <c r="D6207">
        <v>567350</v>
      </c>
      <c r="E6207" t="s">
        <v>11840</v>
      </c>
      <c r="F6207">
        <v>176170</v>
      </c>
      <c r="G6207" t="s">
        <v>11841</v>
      </c>
      <c r="H6207" t="s">
        <v>11517</v>
      </c>
    </row>
    <row r="6208" spans="1:10" x14ac:dyDescent="0.25">
      <c r="A6208">
        <v>7</v>
      </c>
      <c r="B6208">
        <v>1</v>
      </c>
      <c r="C6208" t="s">
        <v>442</v>
      </c>
      <c r="D6208">
        <v>568154</v>
      </c>
      <c r="E6208" t="s">
        <v>11842</v>
      </c>
      <c r="F6208">
        <v>176233</v>
      </c>
      <c r="G6208" t="s">
        <v>11843</v>
      </c>
      <c r="H6208" t="s">
        <v>11517</v>
      </c>
    </row>
    <row r="6209" spans="1:10" x14ac:dyDescent="0.25">
      <c r="A6209">
        <v>7</v>
      </c>
      <c r="B6209">
        <v>1</v>
      </c>
      <c r="C6209" t="s">
        <v>442</v>
      </c>
      <c r="D6209">
        <v>567656</v>
      </c>
      <c r="E6209" t="s">
        <v>11844</v>
      </c>
      <c r="F6209">
        <v>176276</v>
      </c>
      <c r="G6209" t="s">
        <v>11845</v>
      </c>
      <c r="H6209" t="s">
        <v>11517</v>
      </c>
    </row>
    <row r="6210" spans="1:10" x14ac:dyDescent="0.25">
      <c r="A6210">
        <v>7</v>
      </c>
      <c r="B6210">
        <v>1</v>
      </c>
      <c r="C6210" t="s">
        <v>442</v>
      </c>
      <c r="D6210">
        <v>568318</v>
      </c>
      <c r="E6210" t="s">
        <v>11846</v>
      </c>
      <c r="F6210">
        <v>176172</v>
      </c>
      <c r="G6210" t="s">
        <v>11847</v>
      </c>
      <c r="H6210" t="s">
        <v>11517</v>
      </c>
    </row>
    <row r="6211" spans="1:10" x14ac:dyDescent="0.25">
      <c r="A6211">
        <v>7</v>
      </c>
      <c r="B6211">
        <v>1</v>
      </c>
      <c r="C6211" t="s">
        <v>463</v>
      </c>
      <c r="D6211">
        <v>560566</v>
      </c>
      <c r="E6211" t="s">
        <v>11848</v>
      </c>
      <c r="F6211">
        <v>176039</v>
      </c>
      <c r="G6211" t="s">
        <v>11849</v>
      </c>
      <c r="H6211" t="s">
        <v>11517</v>
      </c>
      <c r="I6211">
        <f>AVERAGE(D6211:D6220)</f>
        <v>561051.19999999995</v>
      </c>
      <c r="J6211">
        <f>AVERAGE(F6211:F6220)</f>
        <v>175980</v>
      </c>
    </row>
    <row r="6212" spans="1:10" x14ac:dyDescent="0.25">
      <c r="A6212">
        <v>7</v>
      </c>
      <c r="B6212">
        <v>1</v>
      </c>
      <c r="C6212" t="s">
        <v>463</v>
      </c>
      <c r="D6212">
        <v>562360</v>
      </c>
      <c r="E6212" t="s">
        <v>11850</v>
      </c>
      <c r="F6212">
        <v>176084</v>
      </c>
      <c r="G6212" t="s">
        <v>304</v>
      </c>
      <c r="H6212" t="s">
        <v>11517</v>
      </c>
    </row>
    <row r="6213" spans="1:10" x14ac:dyDescent="0.25">
      <c r="A6213">
        <v>7</v>
      </c>
      <c r="B6213">
        <v>1</v>
      </c>
      <c r="C6213" t="s">
        <v>463</v>
      </c>
      <c r="D6213">
        <v>560945</v>
      </c>
      <c r="E6213" t="s">
        <v>11851</v>
      </c>
      <c r="F6213">
        <v>175918</v>
      </c>
      <c r="G6213" t="s">
        <v>11852</v>
      </c>
      <c r="H6213" t="s">
        <v>11517</v>
      </c>
    </row>
    <row r="6214" spans="1:10" x14ac:dyDescent="0.25">
      <c r="A6214">
        <v>7</v>
      </c>
      <c r="B6214">
        <v>1</v>
      </c>
      <c r="C6214" t="s">
        <v>463</v>
      </c>
      <c r="D6214">
        <v>561521</v>
      </c>
      <c r="E6214" t="s">
        <v>11853</v>
      </c>
      <c r="F6214">
        <v>176000</v>
      </c>
      <c r="G6214" t="s">
        <v>10022</v>
      </c>
      <c r="H6214" t="s">
        <v>11517</v>
      </c>
    </row>
    <row r="6215" spans="1:10" x14ac:dyDescent="0.25">
      <c r="A6215">
        <v>7</v>
      </c>
      <c r="B6215">
        <v>1</v>
      </c>
      <c r="C6215" t="s">
        <v>463</v>
      </c>
      <c r="D6215">
        <v>560909</v>
      </c>
      <c r="E6215" t="s">
        <v>11854</v>
      </c>
      <c r="F6215">
        <v>176068</v>
      </c>
      <c r="G6215" t="s">
        <v>11855</v>
      </c>
      <c r="H6215" t="s">
        <v>11517</v>
      </c>
    </row>
    <row r="6216" spans="1:10" x14ac:dyDescent="0.25">
      <c r="A6216">
        <v>7</v>
      </c>
      <c r="B6216">
        <v>1</v>
      </c>
      <c r="C6216" t="s">
        <v>463</v>
      </c>
      <c r="D6216">
        <v>561079</v>
      </c>
      <c r="E6216" t="s">
        <v>11856</v>
      </c>
      <c r="F6216">
        <v>175916</v>
      </c>
      <c r="G6216" t="s">
        <v>4467</v>
      </c>
      <c r="H6216" t="s">
        <v>11517</v>
      </c>
    </row>
    <row r="6217" spans="1:10" x14ac:dyDescent="0.25">
      <c r="A6217">
        <v>7</v>
      </c>
      <c r="B6217">
        <v>1</v>
      </c>
      <c r="C6217" t="s">
        <v>463</v>
      </c>
      <c r="D6217">
        <v>560975</v>
      </c>
      <c r="E6217" t="s">
        <v>11857</v>
      </c>
      <c r="F6217">
        <v>175900</v>
      </c>
      <c r="G6217" t="s">
        <v>11858</v>
      </c>
      <c r="H6217" t="s">
        <v>11517</v>
      </c>
    </row>
    <row r="6218" spans="1:10" x14ac:dyDescent="0.25">
      <c r="A6218">
        <v>7</v>
      </c>
      <c r="B6218">
        <v>1</v>
      </c>
      <c r="C6218" t="s">
        <v>463</v>
      </c>
      <c r="D6218">
        <v>561328</v>
      </c>
      <c r="E6218" t="s">
        <v>11859</v>
      </c>
      <c r="F6218">
        <v>175924</v>
      </c>
      <c r="G6218" t="s">
        <v>6338</v>
      </c>
      <c r="H6218" t="s">
        <v>11517</v>
      </c>
    </row>
    <row r="6219" spans="1:10" x14ac:dyDescent="0.25">
      <c r="A6219">
        <v>7</v>
      </c>
      <c r="B6219">
        <v>1</v>
      </c>
      <c r="C6219" t="s">
        <v>463</v>
      </c>
      <c r="D6219">
        <v>560739</v>
      </c>
      <c r="E6219" t="s">
        <v>11860</v>
      </c>
      <c r="F6219">
        <v>175928</v>
      </c>
      <c r="G6219" t="s">
        <v>11861</v>
      </c>
      <c r="H6219" t="s">
        <v>11517</v>
      </c>
    </row>
    <row r="6220" spans="1:10" x14ac:dyDescent="0.25">
      <c r="A6220">
        <v>7</v>
      </c>
      <c r="B6220">
        <v>1</v>
      </c>
      <c r="C6220" t="s">
        <v>463</v>
      </c>
      <c r="D6220">
        <v>560090</v>
      </c>
      <c r="E6220" t="s">
        <v>11862</v>
      </c>
      <c r="F6220">
        <v>176023</v>
      </c>
      <c r="G6220" t="s">
        <v>11863</v>
      </c>
      <c r="H6220" t="s">
        <v>11517</v>
      </c>
    </row>
    <row r="6221" spans="1:10" x14ac:dyDescent="0.25">
      <c r="A6221">
        <v>7</v>
      </c>
      <c r="B6221">
        <v>1</v>
      </c>
      <c r="C6221" t="s">
        <v>484</v>
      </c>
      <c r="D6221">
        <v>552553</v>
      </c>
      <c r="E6221" t="s">
        <v>11864</v>
      </c>
      <c r="F6221">
        <v>175733</v>
      </c>
      <c r="G6221" t="s">
        <v>8221</v>
      </c>
      <c r="H6221" t="s">
        <v>11517</v>
      </c>
      <c r="I6221">
        <f>AVERAGE(D6221:D6230)</f>
        <v>553529.69999999995</v>
      </c>
      <c r="J6221">
        <f>AVERAGE(F6221:F6230)</f>
        <v>175788.7</v>
      </c>
    </row>
    <row r="6222" spans="1:10" x14ac:dyDescent="0.25">
      <c r="A6222">
        <v>7</v>
      </c>
      <c r="B6222">
        <v>1</v>
      </c>
      <c r="C6222" t="s">
        <v>484</v>
      </c>
      <c r="D6222">
        <v>554029</v>
      </c>
      <c r="E6222" t="s">
        <v>11865</v>
      </c>
      <c r="F6222">
        <v>175848</v>
      </c>
      <c r="G6222" t="s">
        <v>11866</v>
      </c>
      <c r="H6222" t="s">
        <v>11517</v>
      </c>
    </row>
    <row r="6223" spans="1:10" x14ac:dyDescent="0.25">
      <c r="A6223">
        <v>7</v>
      </c>
      <c r="B6223">
        <v>1</v>
      </c>
      <c r="C6223" t="s">
        <v>484</v>
      </c>
      <c r="D6223">
        <v>554041</v>
      </c>
      <c r="E6223" t="s">
        <v>11867</v>
      </c>
      <c r="F6223">
        <v>175798</v>
      </c>
      <c r="G6223" t="s">
        <v>8206</v>
      </c>
      <c r="H6223" t="s">
        <v>11517</v>
      </c>
    </row>
    <row r="6224" spans="1:10" x14ac:dyDescent="0.25">
      <c r="A6224">
        <v>7</v>
      </c>
      <c r="B6224">
        <v>1</v>
      </c>
      <c r="C6224" t="s">
        <v>484</v>
      </c>
      <c r="D6224">
        <v>553816</v>
      </c>
      <c r="E6224" t="s">
        <v>11868</v>
      </c>
      <c r="F6224">
        <v>175814</v>
      </c>
      <c r="G6224" t="s">
        <v>11869</v>
      </c>
      <c r="H6224" t="s">
        <v>11517</v>
      </c>
    </row>
    <row r="6225" spans="1:10" x14ac:dyDescent="0.25">
      <c r="A6225">
        <v>7</v>
      </c>
      <c r="B6225">
        <v>1</v>
      </c>
      <c r="C6225" t="s">
        <v>484</v>
      </c>
      <c r="D6225">
        <v>553580</v>
      </c>
      <c r="E6225" t="s">
        <v>11870</v>
      </c>
      <c r="F6225">
        <v>175802</v>
      </c>
      <c r="G6225" t="s">
        <v>11871</v>
      </c>
      <c r="H6225" t="s">
        <v>11517</v>
      </c>
    </row>
    <row r="6226" spans="1:10" x14ac:dyDescent="0.25">
      <c r="A6226">
        <v>7</v>
      </c>
      <c r="B6226">
        <v>1</v>
      </c>
      <c r="C6226" t="s">
        <v>484</v>
      </c>
      <c r="D6226">
        <v>553631</v>
      </c>
      <c r="E6226" t="s">
        <v>11872</v>
      </c>
      <c r="F6226">
        <v>175786</v>
      </c>
      <c r="G6226" t="s">
        <v>11873</v>
      </c>
      <c r="H6226" t="s">
        <v>11517</v>
      </c>
    </row>
    <row r="6227" spans="1:10" x14ac:dyDescent="0.25">
      <c r="A6227">
        <v>7</v>
      </c>
      <c r="B6227">
        <v>1</v>
      </c>
      <c r="C6227" t="s">
        <v>484</v>
      </c>
      <c r="D6227">
        <v>553869</v>
      </c>
      <c r="E6227" t="s">
        <v>11874</v>
      </c>
      <c r="F6227">
        <v>175863</v>
      </c>
      <c r="G6227" t="s">
        <v>11875</v>
      </c>
      <c r="H6227" t="s">
        <v>11517</v>
      </c>
    </row>
    <row r="6228" spans="1:10" x14ac:dyDescent="0.25">
      <c r="A6228">
        <v>7</v>
      </c>
      <c r="B6228">
        <v>1</v>
      </c>
      <c r="C6228" t="s">
        <v>484</v>
      </c>
      <c r="D6228">
        <v>553339</v>
      </c>
      <c r="E6228" t="s">
        <v>11876</v>
      </c>
      <c r="F6228">
        <v>175751</v>
      </c>
      <c r="G6228" t="s">
        <v>11877</v>
      </c>
      <c r="H6228" t="s">
        <v>11517</v>
      </c>
    </row>
    <row r="6229" spans="1:10" x14ac:dyDescent="0.25">
      <c r="A6229">
        <v>7</v>
      </c>
      <c r="B6229">
        <v>1</v>
      </c>
      <c r="C6229" t="s">
        <v>484</v>
      </c>
      <c r="D6229">
        <v>553327</v>
      </c>
      <c r="E6229" t="s">
        <v>11878</v>
      </c>
      <c r="F6229">
        <v>175662</v>
      </c>
      <c r="G6229" t="s">
        <v>11879</v>
      </c>
      <c r="H6229" t="s">
        <v>11517</v>
      </c>
    </row>
    <row r="6230" spans="1:10" x14ac:dyDescent="0.25">
      <c r="A6230">
        <v>7</v>
      </c>
      <c r="B6230">
        <v>1</v>
      </c>
      <c r="C6230" t="s">
        <v>484</v>
      </c>
      <c r="D6230">
        <v>553112</v>
      </c>
      <c r="E6230" t="s">
        <v>11880</v>
      </c>
      <c r="F6230">
        <v>175830</v>
      </c>
      <c r="G6230" t="s">
        <v>11881</v>
      </c>
      <c r="H6230" t="s">
        <v>11517</v>
      </c>
    </row>
    <row r="6231" spans="1:10" x14ac:dyDescent="0.25">
      <c r="A6231">
        <v>7</v>
      </c>
      <c r="B6231">
        <v>1</v>
      </c>
      <c r="C6231" t="s">
        <v>505</v>
      </c>
      <c r="D6231">
        <v>546124</v>
      </c>
      <c r="E6231" t="s">
        <v>11882</v>
      </c>
      <c r="F6231">
        <v>175560</v>
      </c>
      <c r="G6231" t="s">
        <v>11883</v>
      </c>
      <c r="H6231" t="s">
        <v>11517</v>
      </c>
      <c r="I6231">
        <f>AVERAGE(D6231:D6240)</f>
        <v>546644.9</v>
      </c>
      <c r="J6231">
        <f>AVERAGE(F6231:F6240)</f>
        <v>175514.8</v>
      </c>
    </row>
    <row r="6232" spans="1:10" x14ac:dyDescent="0.25">
      <c r="A6232">
        <v>7</v>
      </c>
      <c r="B6232">
        <v>1</v>
      </c>
      <c r="C6232" t="s">
        <v>505</v>
      </c>
      <c r="D6232">
        <v>546493</v>
      </c>
      <c r="E6232" t="s">
        <v>11884</v>
      </c>
      <c r="F6232">
        <v>175531</v>
      </c>
      <c r="G6232" t="s">
        <v>11885</v>
      </c>
      <c r="H6232" t="s">
        <v>11517</v>
      </c>
    </row>
    <row r="6233" spans="1:10" x14ac:dyDescent="0.25">
      <c r="A6233">
        <v>7</v>
      </c>
      <c r="B6233">
        <v>1</v>
      </c>
      <c r="C6233" t="s">
        <v>505</v>
      </c>
      <c r="D6233">
        <v>547883</v>
      </c>
      <c r="E6233" t="s">
        <v>11886</v>
      </c>
      <c r="F6233">
        <v>175580</v>
      </c>
      <c r="G6233" t="s">
        <v>11887</v>
      </c>
      <c r="H6233" t="s">
        <v>11517</v>
      </c>
    </row>
    <row r="6234" spans="1:10" x14ac:dyDescent="0.25">
      <c r="A6234">
        <v>7</v>
      </c>
      <c r="B6234">
        <v>1</v>
      </c>
      <c r="C6234" t="s">
        <v>505</v>
      </c>
      <c r="D6234">
        <v>546932</v>
      </c>
      <c r="E6234" t="s">
        <v>11888</v>
      </c>
      <c r="F6234">
        <v>175438</v>
      </c>
      <c r="G6234" t="s">
        <v>11889</v>
      </c>
      <c r="H6234" t="s">
        <v>11517</v>
      </c>
    </row>
    <row r="6235" spans="1:10" x14ac:dyDescent="0.25">
      <c r="A6235">
        <v>7</v>
      </c>
      <c r="B6235">
        <v>1</v>
      </c>
      <c r="C6235" t="s">
        <v>505</v>
      </c>
      <c r="D6235">
        <v>546062</v>
      </c>
      <c r="E6235" t="s">
        <v>11890</v>
      </c>
      <c r="F6235">
        <v>175454</v>
      </c>
      <c r="G6235" t="s">
        <v>11891</v>
      </c>
      <c r="H6235" t="s">
        <v>11517</v>
      </c>
    </row>
    <row r="6236" spans="1:10" x14ac:dyDescent="0.25">
      <c r="A6236">
        <v>7</v>
      </c>
      <c r="B6236">
        <v>1</v>
      </c>
      <c r="C6236" t="s">
        <v>505</v>
      </c>
      <c r="D6236">
        <v>545916</v>
      </c>
      <c r="E6236" t="s">
        <v>11892</v>
      </c>
      <c r="F6236">
        <v>175447</v>
      </c>
      <c r="G6236" t="s">
        <v>11893</v>
      </c>
      <c r="H6236" t="s">
        <v>11517</v>
      </c>
    </row>
    <row r="6237" spans="1:10" x14ac:dyDescent="0.25">
      <c r="A6237">
        <v>7</v>
      </c>
      <c r="B6237">
        <v>1</v>
      </c>
      <c r="C6237" t="s">
        <v>505</v>
      </c>
      <c r="D6237">
        <v>546940</v>
      </c>
      <c r="E6237" t="s">
        <v>11894</v>
      </c>
      <c r="F6237">
        <v>175582</v>
      </c>
      <c r="G6237" t="s">
        <v>11895</v>
      </c>
      <c r="H6237" t="s">
        <v>11517</v>
      </c>
    </row>
    <row r="6238" spans="1:10" x14ac:dyDescent="0.25">
      <c r="A6238">
        <v>7</v>
      </c>
      <c r="B6238">
        <v>1</v>
      </c>
      <c r="C6238" t="s">
        <v>505</v>
      </c>
      <c r="D6238">
        <v>545828</v>
      </c>
      <c r="E6238" t="s">
        <v>11896</v>
      </c>
      <c r="F6238">
        <v>175377</v>
      </c>
      <c r="G6238" t="s">
        <v>11897</v>
      </c>
      <c r="H6238" t="s">
        <v>11517</v>
      </c>
    </row>
    <row r="6239" spans="1:10" x14ac:dyDescent="0.25">
      <c r="A6239">
        <v>7</v>
      </c>
      <c r="B6239">
        <v>1</v>
      </c>
      <c r="C6239" t="s">
        <v>505</v>
      </c>
      <c r="D6239">
        <v>547379</v>
      </c>
      <c r="E6239" t="s">
        <v>11898</v>
      </c>
      <c r="F6239">
        <v>175598</v>
      </c>
      <c r="G6239" t="s">
        <v>4483</v>
      </c>
      <c r="H6239" t="s">
        <v>11517</v>
      </c>
    </row>
    <row r="6240" spans="1:10" x14ac:dyDescent="0.25">
      <c r="A6240">
        <v>7</v>
      </c>
      <c r="B6240">
        <v>1</v>
      </c>
      <c r="C6240" t="s">
        <v>505</v>
      </c>
      <c r="D6240">
        <v>546892</v>
      </c>
      <c r="E6240" t="s">
        <v>11899</v>
      </c>
      <c r="F6240">
        <v>175581</v>
      </c>
      <c r="G6240" t="s">
        <v>2402</v>
      </c>
      <c r="H6240" t="s">
        <v>11517</v>
      </c>
    </row>
    <row r="6241" spans="1:10" x14ac:dyDescent="0.25">
      <c r="A6241">
        <v>7</v>
      </c>
      <c r="B6241">
        <v>1</v>
      </c>
      <c r="C6241" t="s">
        <v>526</v>
      </c>
      <c r="D6241">
        <v>540655</v>
      </c>
      <c r="E6241" t="s">
        <v>11900</v>
      </c>
      <c r="F6241">
        <v>175243</v>
      </c>
      <c r="G6241" t="s">
        <v>11901</v>
      </c>
      <c r="H6241" t="s">
        <v>11517</v>
      </c>
      <c r="I6241">
        <f>AVERAGE(D6241:D6250)</f>
        <v>540012.1</v>
      </c>
      <c r="J6241">
        <f>AVERAGE(F6241:F6250)</f>
        <v>175285.5</v>
      </c>
    </row>
    <row r="6242" spans="1:10" x14ac:dyDescent="0.25">
      <c r="A6242">
        <v>7</v>
      </c>
      <c r="B6242">
        <v>1</v>
      </c>
      <c r="C6242" t="s">
        <v>526</v>
      </c>
      <c r="D6242">
        <v>539153</v>
      </c>
      <c r="E6242" t="s">
        <v>11902</v>
      </c>
      <c r="F6242">
        <v>175327</v>
      </c>
      <c r="G6242" t="s">
        <v>11903</v>
      </c>
      <c r="H6242" t="s">
        <v>11517</v>
      </c>
    </row>
    <row r="6243" spans="1:10" x14ac:dyDescent="0.25">
      <c r="A6243">
        <v>7</v>
      </c>
      <c r="B6243">
        <v>1</v>
      </c>
      <c r="C6243" t="s">
        <v>526</v>
      </c>
      <c r="D6243">
        <v>540515</v>
      </c>
      <c r="E6243" t="s">
        <v>11904</v>
      </c>
      <c r="F6243">
        <v>175238</v>
      </c>
      <c r="G6243" t="s">
        <v>11905</v>
      </c>
      <c r="H6243" t="s">
        <v>11517</v>
      </c>
    </row>
    <row r="6244" spans="1:10" x14ac:dyDescent="0.25">
      <c r="A6244">
        <v>7</v>
      </c>
      <c r="B6244">
        <v>1</v>
      </c>
      <c r="C6244" t="s">
        <v>526</v>
      </c>
      <c r="D6244">
        <v>540428</v>
      </c>
      <c r="E6244" t="s">
        <v>11906</v>
      </c>
      <c r="F6244">
        <v>175307</v>
      </c>
      <c r="G6244" t="s">
        <v>2414</v>
      </c>
      <c r="H6244" t="s">
        <v>11517</v>
      </c>
    </row>
    <row r="6245" spans="1:10" x14ac:dyDescent="0.25">
      <c r="A6245">
        <v>7</v>
      </c>
      <c r="B6245">
        <v>1</v>
      </c>
      <c r="C6245" t="s">
        <v>526</v>
      </c>
      <c r="D6245">
        <v>540015</v>
      </c>
      <c r="E6245" t="s">
        <v>11907</v>
      </c>
      <c r="F6245">
        <v>175309</v>
      </c>
      <c r="G6245" t="s">
        <v>11908</v>
      </c>
      <c r="H6245" t="s">
        <v>11517</v>
      </c>
    </row>
    <row r="6246" spans="1:10" x14ac:dyDescent="0.25">
      <c r="A6246">
        <v>7</v>
      </c>
      <c r="B6246">
        <v>1</v>
      </c>
      <c r="C6246" t="s">
        <v>526</v>
      </c>
      <c r="D6246">
        <v>540846</v>
      </c>
      <c r="E6246" t="s">
        <v>11909</v>
      </c>
      <c r="F6246">
        <v>175269</v>
      </c>
      <c r="G6246" t="s">
        <v>11910</v>
      </c>
      <c r="H6246" t="s">
        <v>11517</v>
      </c>
    </row>
    <row r="6247" spans="1:10" x14ac:dyDescent="0.25">
      <c r="A6247">
        <v>7</v>
      </c>
      <c r="B6247">
        <v>1</v>
      </c>
      <c r="C6247" t="s">
        <v>526</v>
      </c>
      <c r="D6247">
        <v>540013</v>
      </c>
      <c r="E6247" t="s">
        <v>11911</v>
      </c>
      <c r="F6247">
        <v>175267</v>
      </c>
      <c r="G6247" t="s">
        <v>11912</v>
      </c>
      <c r="H6247" t="s">
        <v>11517</v>
      </c>
    </row>
    <row r="6248" spans="1:10" x14ac:dyDescent="0.25">
      <c r="A6248">
        <v>7</v>
      </c>
      <c r="B6248">
        <v>1</v>
      </c>
      <c r="C6248" t="s">
        <v>526</v>
      </c>
      <c r="D6248">
        <v>539648</v>
      </c>
      <c r="E6248" t="s">
        <v>11913</v>
      </c>
      <c r="F6248">
        <v>175235</v>
      </c>
      <c r="G6248" t="s">
        <v>2424</v>
      </c>
      <c r="H6248" t="s">
        <v>11517</v>
      </c>
    </row>
    <row r="6249" spans="1:10" x14ac:dyDescent="0.25">
      <c r="A6249">
        <v>7</v>
      </c>
      <c r="B6249">
        <v>1</v>
      </c>
      <c r="C6249" t="s">
        <v>526</v>
      </c>
      <c r="D6249">
        <v>539305</v>
      </c>
      <c r="E6249" t="s">
        <v>11914</v>
      </c>
      <c r="F6249">
        <v>175270</v>
      </c>
      <c r="G6249" t="s">
        <v>11915</v>
      </c>
      <c r="H6249" t="s">
        <v>11517</v>
      </c>
    </row>
    <row r="6250" spans="1:10" x14ac:dyDescent="0.25">
      <c r="A6250">
        <v>7</v>
      </c>
      <c r="B6250">
        <v>1</v>
      </c>
      <c r="C6250" t="s">
        <v>526</v>
      </c>
      <c r="D6250">
        <v>539543</v>
      </c>
      <c r="E6250" t="s">
        <v>11916</v>
      </c>
      <c r="F6250">
        <v>175390</v>
      </c>
      <c r="G6250" t="s">
        <v>11917</v>
      </c>
      <c r="H6250" t="s">
        <v>11517</v>
      </c>
    </row>
    <row r="6251" spans="1:10" x14ac:dyDescent="0.25">
      <c r="A6251">
        <v>7</v>
      </c>
      <c r="B6251">
        <v>1</v>
      </c>
      <c r="C6251" t="s">
        <v>547</v>
      </c>
      <c r="D6251">
        <v>532711</v>
      </c>
      <c r="E6251" t="s">
        <v>11918</v>
      </c>
      <c r="F6251">
        <v>174869</v>
      </c>
      <c r="G6251" t="s">
        <v>11919</v>
      </c>
      <c r="H6251" t="s">
        <v>11517</v>
      </c>
      <c r="I6251">
        <f>AVERAGE(D6251:D6260)</f>
        <v>532666.9</v>
      </c>
      <c r="J6251">
        <f>AVERAGE(F6251:F6260)</f>
        <v>175009</v>
      </c>
    </row>
    <row r="6252" spans="1:10" x14ac:dyDescent="0.25">
      <c r="A6252">
        <v>7</v>
      </c>
      <c r="B6252">
        <v>1</v>
      </c>
      <c r="C6252" t="s">
        <v>547</v>
      </c>
      <c r="D6252">
        <v>533183</v>
      </c>
      <c r="E6252" t="s">
        <v>11920</v>
      </c>
      <c r="F6252">
        <v>175037</v>
      </c>
      <c r="G6252" t="s">
        <v>11921</v>
      </c>
      <c r="H6252" t="s">
        <v>11517</v>
      </c>
    </row>
    <row r="6253" spans="1:10" x14ac:dyDescent="0.25">
      <c r="A6253">
        <v>7</v>
      </c>
      <c r="B6253">
        <v>1</v>
      </c>
      <c r="C6253" t="s">
        <v>547</v>
      </c>
      <c r="D6253">
        <v>532664</v>
      </c>
      <c r="E6253" t="s">
        <v>11922</v>
      </c>
      <c r="F6253">
        <v>175063</v>
      </c>
      <c r="G6253" t="s">
        <v>11923</v>
      </c>
      <c r="H6253" t="s">
        <v>11517</v>
      </c>
    </row>
    <row r="6254" spans="1:10" x14ac:dyDescent="0.25">
      <c r="A6254">
        <v>7</v>
      </c>
      <c r="B6254">
        <v>1</v>
      </c>
      <c r="C6254" t="s">
        <v>547</v>
      </c>
      <c r="D6254">
        <v>532257</v>
      </c>
      <c r="E6254" t="s">
        <v>11924</v>
      </c>
      <c r="F6254">
        <v>175083</v>
      </c>
      <c r="G6254" t="s">
        <v>11925</v>
      </c>
      <c r="H6254" t="s">
        <v>11517</v>
      </c>
    </row>
    <row r="6255" spans="1:10" x14ac:dyDescent="0.25">
      <c r="A6255">
        <v>7</v>
      </c>
      <c r="B6255">
        <v>1</v>
      </c>
      <c r="C6255" t="s">
        <v>547</v>
      </c>
      <c r="D6255">
        <v>532209</v>
      </c>
      <c r="E6255" t="s">
        <v>11926</v>
      </c>
      <c r="F6255">
        <v>174968</v>
      </c>
      <c r="G6255" t="s">
        <v>11927</v>
      </c>
      <c r="H6255" t="s">
        <v>11517</v>
      </c>
    </row>
    <row r="6256" spans="1:10" x14ac:dyDescent="0.25">
      <c r="A6256">
        <v>7</v>
      </c>
      <c r="B6256">
        <v>1</v>
      </c>
      <c r="C6256" t="s">
        <v>547</v>
      </c>
      <c r="D6256">
        <v>532632</v>
      </c>
      <c r="E6256" t="s">
        <v>11928</v>
      </c>
      <c r="F6256">
        <v>175061</v>
      </c>
      <c r="G6256" t="s">
        <v>11929</v>
      </c>
      <c r="H6256" t="s">
        <v>11517</v>
      </c>
    </row>
    <row r="6257" spans="1:10" x14ac:dyDescent="0.25">
      <c r="A6257">
        <v>7</v>
      </c>
      <c r="B6257">
        <v>1</v>
      </c>
      <c r="C6257" t="s">
        <v>547</v>
      </c>
      <c r="D6257">
        <v>532434</v>
      </c>
      <c r="E6257" t="s">
        <v>11930</v>
      </c>
      <c r="F6257">
        <v>175015</v>
      </c>
      <c r="G6257" t="s">
        <v>11931</v>
      </c>
      <c r="H6257" t="s">
        <v>11517</v>
      </c>
    </row>
    <row r="6258" spans="1:10" x14ac:dyDescent="0.25">
      <c r="A6258">
        <v>7</v>
      </c>
      <c r="B6258">
        <v>1</v>
      </c>
      <c r="C6258" t="s">
        <v>547</v>
      </c>
      <c r="D6258">
        <v>532934</v>
      </c>
      <c r="E6258" t="s">
        <v>11932</v>
      </c>
      <c r="F6258">
        <v>174934</v>
      </c>
      <c r="G6258" t="s">
        <v>11933</v>
      </c>
      <c r="H6258" t="s">
        <v>11517</v>
      </c>
    </row>
    <row r="6259" spans="1:10" x14ac:dyDescent="0.25">
      <c r="A6259">
        <v>7</v>
      </c>
      <c r="B6259">
        <v>1</v>
      </c>
      <c r="C6259" t="s">
        <v>547</v>
      </c>
      <c r="D6259">
        <v>532870</v>
      </c>
      <c r="E6259" t="s">
        <v>11934</v>
      </c>
      <c r="F6259">
        <v>174974</v>
      </c>
      <c r="G6259" t="s">
        <v>11935</v>
      </c>
      <c r="H6259" t="s">
        <v>11517</v>
      </c>
    </row>
    <row r="6260" spans="1:10" x14ac:dyDescent="0.25">
      <c r="A6260">
        <v>7</v>
      </c>
      <c r="B6260">
        <v>1</v>
      </c>
      <c r="C6260" t="s">
        <v>547</v>
      </c>
      <c r="D6260">
        <v>532775</v>
      </c>
      <c r="E6260" t="s">
        <v>11936</v>
      </c>
      <c r="F6260">
        <v>175086</v>
      </c>
      <c r="G6260" t="s">
        <v>11937</v>
      </c>
      <c r="H6260" t="s">
        <v>11517</v>
      </c>
    </row>
    <row r="6261" spans="1:10" x14ac:dyDescent="0.25">
      <c r="A6261">
        <v>7</v>
      </c>
      <c r="B6261">
        <v>1</v>
      </c>
      <c r="C6261" t="s">
        <v>568</v>
      </c>
      <c r="D6261">
        <v>525624</v>
      </c>
      <c r="E6261" t="s">
        <v>11938</v>
      </c>
      <c r="F6261">
        <v>174826</v>
      </c>
      <c r="G6261" t="s">
        <v>11939</v>
      </c>
      <c r="H6261" t="s">
        <v>11517</v>
      </c>
      <c r="I6261">
        <f>AVERAGE(D6261:D6270)</f>
        <v>525488.5</v>
      </c>
      <c r="J6261">
        <f>AVERAGE(F6261:F6270)</f>
        <v>174707.6</v>
      </c>
    </row>
    <row r="6262" spans="1:10" x14ac:dyDescent="0.25">
      <c r="A6262">
        <v>7</v>
      </c>
      <c r="B6262">
        <v>1</v>
      </c>
      <c r="C6262" t="s">
        <v>568</v>
      </c>
      <c r="D6262">
        <v>526085</v>
      </c>
      <c r="E6262" t="s">
        <v>11940</v>
      </c>
      <c r="F6262">
        <v>174658</v>
      </c>
      <c r="G6262" t="s">
        <v>11941</v>
      </c>
      <c r="H6262" t="s">
        <v>11517</v>
      </c>
    </row>
    <row r="6263" spans="1:10" x14ac:dyDescent="0.25">
      <c r="A6263">
        <v>7</v>
      </c>
      <c r="B6263">
        <v>1</v>
      </c>
      <c r="C6263" t="s">
        <v>568</v>
      </c>
      <c r="D6263">
        <v>524837</v>
      </c>
      <c r="E6263" t="s">
        <v>11942</v>
      </c>
      <c r="F6263">
        <v>174663</v>
      </c>
      <c r="G6263" t="s">
        <v>11943</v>
      </c>
      <c r="H6263" t="s">
        <v>11517</v>
      </c>
    </row>
    <row r="6264" spans="1:10" x14ac:dyDescent="0.25">
      <c r="A6264">
        <v>7</v>
      </c>
      <c r="B6264">
        <v>1</v>
      </c>
      <c r="C6264" t="s">
        <v>568</v>
      </c>
      <c r="D6264">
        <v>524205</v>
      </c>
      <c r="E6264" t="s">
        <v>11944</v>
      </c>
      <c r="F6264">
        <v>174680</v>
      </c>
      <c r="G6264" t="s">
        <v>11945</v>
      </c>
      <c r="H6264" t="s">
        <v>11517</v>
      </c>
    </row>
    <row r="6265" spans="1:10" x14ac:dyDescent="0.25">
      <c r="A6265">
        <v>7</v>
      </c>
      <c r="B6265">
        <v>1</v>
      </c>
      <c r="C6265" t="s">
        <v>568</v>
      </c>
      <c r="D6265">
        <v>525596</v>
      </c>
      <c r="E6265" t="s">
        <v>11946</v>
      </c>
      <c r="F6265">
        <v>174656</v>
      </c>
      <c r="G6265" t="s">
        <v>6437</v>
      </c>
      <c r="H6265" t="s">
        <v>11517</v>
      </c>
    </row>
    <row r="6266" spans="1:10" x14ac:dyDescent="0.25">
      <c r="A6266">
        <v>7</v>
      </c>
      <c r="B6266">
        <v>1</v>
      </c>
      <c r="C6266" t="s">
        <v>568</v>
      </c>
      <c r="D6266">
        <v>525482</v>
      </c>
      <c r="E6266" t="s">
        <v>11947</v>
      </c>
      <c r="F6266">
        <v>174733</v>
      </c>
      <c r="G6266" t="s">
        <v>11948</v>
      </c>
      <c r="H6266" t="s">
        <v>11517</v>
      </c>
    </row>
    <row r="6267" spans="1:10" x14ac:dyDescent="0.25">
      <c r="A6267">
        <v>7</v>
      </c>
      <c r="B6267">
        <v>1</v>
      </c>
      <c r="C6267" t="s">
        <v>568</v>
      </c>
      <c r="D6267">
        <v>525536</v>
      </c>
      <c r="E6267" t="s">
        <v>11949</v>
      </c>
      <c r="F6267">
        <v>174726</v>
      </c>
      <c r="G6267" t="s">
        <v>11950</v>
      </c>
      <c r="H6267" t="s">
        <v>11517</v>
      </c>
    </row>
    <row r="6268" spans="1:10" x14ac:dyDescent="0.25">
      <c r="A6268">
        <v>7</v>
      </c>
      <c r="B6268">
        <v>1</v>
      </c>
      <c r="C6268" t="s">
        <v>568</v>
      </c>
      <c r="D6268">
        <v>525106</v>
      </c>
      <c r="E6268" t="s">
        <v>11951</v>
      </c>
      <c r="F6268">
        <v>174652</v>
      </c>
      <c r="G6268" t="s">
        <v>390</v>
      </c>
      <c r="H6268" t="s">
        <v>11517</v>
      </c>
    </row>
    <row r="6269" spans="1:10" x14ac:dyDescent="0.25">
      <c r="A6269">
        <v>7</v>
      </c>
      <c r="B6269">
        <v>1</v>
      </c>
      <c r="C6269" t="s">
        <v>568</v>
      </c>
      <c r="D6269">
        <v>526127</v>
      </c>
      <c r="E6269" t="s">
        <v>11952</v>
      </c>
      <c r="F6269">
        <v>174685</v>
      </c>
      <c r="G6269" t="s">
        <v>11953</v>
      </c>
      <c r="H6269" t="s">
        <v>11517</v>
      </c>
    </row>
    <row r="6270" spans="1:10" x14ac:dyDescent="0.25">
      <c r="A6270">
        <v>7</v>
      </c>
      <c r="B6270">
        <v>1</v>
      </c>
      <c r="C6270" t="s">
        <v>568</v>
      </c>
      <c r="D6270">
        <v>526287</v>
      </c>
      <c r="E6270" t="s">
        <v>11954</v>
      </c>
      <c r="F6270">
        <v>174797</v>
      </c>
      <c r="G6270" t="s">
        <v>11955</v>
      </c>
      <c r="H6270" t="s">
        <v>11517</v>
      </c>
    </row>
    <row r="6271" spans="1:10" x14ac:dyDescent="0.25">
      <c r="A6271">
        <v>7</v>
      </c>
      <c r="B6271">
        <v>1</v>
      </c>
      <c r="C6271" t="s">
        <v>589</v>
      </c>
      <c r="D6271">
        <v>519273</v>
      </c>
      <c r="E6271" t="s">
        <v>11956</v>
      </c>
      <c r="F6271">
        <v>174381</v>
      </c>
      <c r="G6271" t="s">
        <v>11957</v>
      </c>
      <c r="H6271" t="s">
        <v>11517</v>
      </c>
      <c r="I6271">
        <f>AVERAGE(D6271:D6280)</f>
        <v>518471.9</v>
      </c>
      <c r="J6271">
        <f>AVERAGE(F6271:F6280)</f>
        <v>174427.7</v>
      </c>
    </row>
    <row r="6272" spans="1:10" x14ac:dyDescent="0.25">
      <c r="A6272">
        <v>7</v>
      </c>
      <c r="B6272">
        <v>1</v>
      </c>
      <c r="C6272" t="s">
        <v>589</v>
      </c>
      <c r="D6272">
        <v>517843</v>
      </c>
      <c r="E6272" t="s">
        <v>11958</v>
      </c>
      <c r="F6272">
        <v>174411</v>
      </c>
      <c r="G6272" t="s">
        <v>4562</v>
      </c>
      <c r="H6272" t="s">
        <v>11517</v>
      </c>
    </row>
    <row r="6273" spans="1:10" x14ac:dyDescent="0.25">
      <c r="A6273">
        <v>7</v>
      </c>
      <c r="B6273">
        <v>1</v>
      </c>
      <c r="C6273" t="s">
        <v>589</v>
      </c>
      <c r="D6273">
        <v>519442</v>
      </c>
      <c r="E6273" t="s">
        <v>11959</v>
      </c>
      <c r="F6273">
        <v>174465</v>
      </c>
      <c r="G6273" t="s">
        <v>11960</v>
      </c>
      <c r="H6273" t="s">
        <v>11517</v>
      </c>
    </row>
    <row r="6274" spans="1:10" x14ac:dyDescent="0.25">
      <c r="A6274">
        <v>7</v>
      </c>
      <c r="B6274">
        <v>1</v>
      </c>
      <c r="C6274" t="s">
        <v>589</v>
      </c>
      <c r="D6274">
        <v>518330</v>
      </c>
      <c r="E6274" t="s">
        <v>11961</v>
      </c>
      <c r="F6274">
        <v>174391</v>
      </c>
      <c r="G6274" t="s">
        <v>8302</v>
      </c>
      <c r="H6274" t="s">
        <v>11517</v>
      </c>
    </row>
    <row r="6275" spans="1:10" x14ac:dyDescent="0.25">
      <c r="A6275">
        <v>7</v>
      </c>
      <c r="B6275">
        <v>1</v>
      </c>
      <c r="C6275" t="s">
        <v>589</v>
      </c>
      <c r="D6275">
        <v>518193</v>
      </c>
      <c r="E6275" t="s">
        <v>11962</v>
      </c>
      <c r="F6275">
        <v>174527</v>
      </c>
      <c r="G6275" t="s">
        <v>11963</v>
      </c>
      <c r="H6275" t="s">
        <v>11517</v>
      </c>
    </row>
    <row r="6276" spans="1:10" x14ac:dyDescent="0.25">
      <c r="A6276">
        <v>7</v>
      </c>
      <c r="B6276">
        <v>1</v>
      </c>
      <c r="C6276" t="s">
        <v>589</v>
      </c>
      <c r="D6276">
        <v>518379</v>
      </c>
      <c r="E6276" t="s">
        <v>11964</v>
      </c>
      <c r="F6276">
        <v>174418</v>
      </c>
      <c r="G6276" t="s">
        <v>11965</v>
      </c>
      <c r="H6276" t="s">
        <v>11517</v>
      </c>
    </row>
    <row r="6277" spans="1:10" x14ac:dyDescent="0.25">
      <c r="A6277">
        <v>7</v>
      </c>
      <c r="B6277">
        <v>1</v>
      </c>
      <c r="C6277" t="s">
        <v>589</v>
      </c>
      <c r="D6277">
        <v>518946</v>
      </c>
      <c r="E6277" t="s">
        <v>11966</v>
      </c>
      <c r="F6277">
        <v>174385</v>
      </c>
      <c r="G6277" t="s">
        <v>11967</v>
      </c>
      <c r="H6277" t="s">
        <v>11517</v>
      </c>
    </row>
    <row r="6278" spans="1:10" x14ac:dyDescent="0.25">
      <c r="A6278">
        <v>7</v>
      </c>
      <c r="B6278">
        <v>1</v>
      </c>
      <c r="C6278" t="s">
        <v>589</v>
      </c>
      <c r="D6278">
        <v>518358</v>
      </c>
      <c r="E6278" t="s">
        <v>11968</v>
      </c>
      <c r="F6278">
        <v>174511</v>
      </c>
      <c r="G6278" t="s">
        <v>11969</v>
      </c>
      <c r="H6278" t="s">
        <v>11517</v>
      </c>
    </row>
    <row r="6279" spans="1:10" x14ac:dyDescent="0.25">
      <c r="A6279">
        <v>7</v>
      </c>
      <c r="B6279">
        <v>1</v>
      </c>
      <c r="C6279" t="s">
        <v>589</v>
      </c>
      <c r="D6279">
        <v>517244</v>
      </c>
      <c r="E6279" t="s">
        <v>11970</v>
      </c>
      <c r="F6279">
        <v>174339</v>
      </c>
      <c r="G6279" t="s">
        <v>11971</v>
      </c>
      <c r="H6279" t="s">
        <v>11517</v>
      </c>
    </row>
    <row r="6280" spans="1:10" x14ac:dyDescent="0.25">
      <c r="A6280">
        <v>7</v>
      </c>
      <c r="B6280">
        <v>1</v>
      </c>
      <c r="C6280" t="s">
        <v>589</v>
      </c>
      <c r="D6280">
        <v>518711</v>
      </c>
      <c r="E6280" t="s">
        <v>11972</v>
      </c>
      <c r="F6280">
        <v>174449</v>
      </c>
      <c r="G6280" t="s">
        <v>11973</v>
      </c>
      <c r="H6280" t="s">
        <v>11517</v>
      </c>
    </row>
    <row r="6281" spans="1:10" x14ac:dyDescent="0.25">
      <c r="A6281">
        <v>7</v>
      </c>
      <c r="B6281">
        <v>1</v>
      </c>
      <c r="C6281" t="s">
        <v>610</v>
      </c>
      <c r="D6281">
        <v>511509</v>
      </c>
      <c r="E6281" t="s">
        <v>11974</v>
      </c>
      <c r="F6281">
        <v>174082</v>
      </c>
      <c r="G6281" t="s">
        <v>11975</v>
      </c>
      <c r="H6281" t="s">
        <v>11517</v>
      </c>
      <c r="I6281">
        <f>AVERAGE(D6281:D6290)</f>
        <v>510896.2</v>
      </c>
      <c r="J6281">
        <f>AVERAGE(F6281:F6290)</f>
        <v>174103.9</v>
      </c>
    </row>
    <row r="6282" spans="1:10" x14ac:dyDescent="0.25">
      <c r="A6282">
        <v>7</v>
      </c>
      <c r="B6282">
        <v>1</v>
      </c>
      <c r="C6282" t="s">
        <v>610</v>
      </c>
      <c r="D6282">
        <v>511015</v>
      </c>
      <c r="E6282" t="s">
        <v>11976</v>
      </c>
      <c r="F6282">
        <v>174178</v>
      </c>
      <c r="G6282" t="s">
        <v>11977</v>
      </c>
      <c r="H6282" t="s">
        <v>11517</v>
      </c>
    </row>
    <row r="6283" spans="1:10" x14ac:dyDescent="0.25">
      <c r="A6283">
        <v>7</v>
      </c>
      <c r="B6283">
        <v>1</v>
      </c>
      <c r="C6283" t="s">
        <v>610</v>
      </c>
      <c r="D6283">
        <v>510566</v>
      </c>
      <c r="E6283" t="s">
        <v>11978</v>
      </c>
      <c r="F6283">
        <v>174064</v>
      </c>
      <c r="G6283" t="s">
        <v>11979</v>
      </c>
      <c r="H6283" t="s">
        <v>11517</v>
      </c>
    </row>
    <row r="6284" spans="1:10" x14ac:dyDescent="0.25">
      <c r="A6284">
        <v>7</v>
      </c>
      <c r="B6284">
        <v>1</v>
      </c>
      <c r="C6284" t="s">
        <v>610</v>
      </c>
      <c r="D6284">
        <v>510802</v>
      </c>
      <c r="E6284" t="s">
        <v>11980</v>
      </c>
      <c r="F6284">
        <v>174011</v>
      </c>
      <c r="G6284" t="s">
        <v>11981</v>
      </c>
      <c r="H6284" t="s">
        <v>11517</v>
      </c>
    </row>
    <row r="6285" spans="1:10" x14ac:dyDescent="0.25">
      <c r="A6285">
        <v>7</v>
      </c>
      <c r="B6285">
        <v>1</v>
      </c>
      <c r="C6285" t="s">
        <v>610</v>
      </c>
      <c r="D6285">
        <v>510814</v>
      </c>
      <c r="E6285" t="s">
        <v>11982</v>
      </c>
      <c r="F6285">
        <v>174180</v>
      </c>
      <c r="G6285" t="s">
        <v>11983</v>
      </c>
      <c r="H6285" t="s">
        <v>11517</v>
      </c>
    </row>
    <row r="6286" spans="1:10" x14ac:dyDescent="0.25">
      <c r="A6286">
        <v>7</v>
      </c>
      <c r="B6286">
        <v>1</v>
      </c>
      <c r="C6286" t="s">
        <v>610</v>
      </c>
      <c r="D6286">
        <v>511231</v>
      </c>
      <c r="E6286" t="s">
        <v>11984</v>
      </c>
      <c r="F6286">
        <v>174023</v>
      </c>
      <c r="G6286" t="s">
        <v>2478</v>
      </c>
      <c r="H6286" t="s">
        <v>11517</v>
      </c>
    </row>
    <row r="6287" spans="1:10" x14ac:dyDescent="0.25">
      <c r="A6287">
        <v>7</v>
      </c>
      <c r="B6287">
        <v>1</v>
      </c>
      <c r="C6287" t="s">
        <v>610</v>
      </c>
      <c r="D6287">
        <v>511020</v>
      </c>
      <c r="E6287" t="s">
        <v>11985</v>
      </c>
      <c r="F6287">
        <v>174200</v>
      </c>
      <c r="G6287" t="s">
        <v>11986</v>
      </c>
      <c r="H6287" t="s">
        <v>11517</v>
      </c>
    </row>
    <row r="6288" spans="1:10" x14ac:dyDescent="0.25">
      <c r="A6288">
        <v>7</v>
      </c>
      <c r="B6288">
        <v>1</v>
      </c>
      <c r="C6288" t="s">
        <v>610</v>
      </c>
      <c r="D6288">
        <v>510740</v>
      </c>
      <c r="E6288" t="s">
        <v>11987</v>
      </c>
      <c r="F6288">
        <v>174092</v>
      </c>
      <c r="G6288" t="s">
        <v>11988</v>
      </c>
      <c r="H6288" t="s">
        <v>11517</v>
      </c>
    </row>
    <row r="6289" spans="1:10" x14ac:dyDescent="0.25">
      <c r="A6289">
        <v>7</v>
      </c>
      <c r="B6289">
        <v>1</v>
      </c>
      <c r="C6289" t="s">
        <v>610</v>
      </c>
      <c r="D6289">
        <v>511554</v>
      </c>
      <c r="E6289" t="s">
        <v>11989</v>
      </c>
      <c r="F6289">
        <v>174129</v>
      </c>
      <c r="G6289" t="s">
        <v>11990</v>
      </c>
      <c r="H6289" t="s">
        <v>11517</v>
      </c>
    </row>
    <row r="6290" spans="1:10" x14ac:dyDescent="0.25">
      <c r="A6290">
        <v>7</v>
      </c>
      <c r="B6290">
        <v>1</v>
      </c>
      <c r="C6290" t="s">
        <v>610</v>
      </c>
      <c r="D6290">
        <v>509711</v>
      </c>
      <c r="E6290" t="s">
        <v>11991</v>
      </c>
      <c r="F6290">
        <v>174080</v>
      </c>
      <c r="G6290" t="s">
        <v>11992</v>
      </c>
      <c r="H6290" t="s">
        <v>11517</v>
      </c>
    </row>
    <row r="6291" spans="1:10" x14ac:dyDescent="0.25">
      <c r="A6291">
        <v>7</v>
      </c>
      <c r="B6291">
        <v>1</v>
      </c>
      <c r="C6291" t="s">
        <v>630</v>
      </c>
      <c r="D6291">
        <v>504498</v>
      </c>
      <c r="E6291" t="s">
        <v>11993</v>
      </c>
      <c r="F6291">
        <v>173826</v>
      </c>
      <c r="G6291" t="s">
        <v>11994</v>
      </c>
      <c r="H6291" t="s">
        <v>11517</v>
      </c>
      <c r="I6291">
        <f>AVERAGE(D6291:D6300)</f>
        <v>504129</v>
      </c>
      <c r="J6291">
        <f>AVERAGE(F6291:F6300)</f>
        <v>173791.8</v>
      </c>
    </row>
    <row r="6292" spans="1:10" x14ac:dyDescent="0.25">
      <c r="A6292">
        <v>7</v>
      </c>
      <c r="B6292">
        <v>1</v>
      </c>
      <c r="C6292" t="s">
        <v>630</v>
      </c>
      <c r="D6292">
        <v>504080</v>
      </c>
      <c r="E6292" t="s">
        <v>11995</v>
      </c>
      <c r="F6292">
        <v>173809</v>
      </c>
      <c r="G6292" t="s">
        <v>431</v>
      </c>
      <c r="H6292" t="s">
        <v>11517</v>
      </c>
    </row>
    <row r="6293" spans="1:10" x14ac:dyDescent="0.25">
      <c r="A6293">
        <v>7</v>
      </c>
      <c r="B6293">
        <v>1</v>
      </c>
      <c r="C6293" t="s">
        <v>630</v>
      </c>
      <c r="D6293">
        <v>503582</v>
      </c>
      <c r="E6293" t="s">
        <v>11996</v>
      </c>
      <c r="F6293">
        <v>173717</v>
      </c>
      <c r="G6293" t="s">
        <v>11997</v>
      </c>
      <c r="H6293" t="s">
        <v>11517</v>
      </c>
    </row>
    <row r="6294" spans="1:10" x14ac:dyDescent="0.25">
      <c r="A6294">
        <v>7</v>
      </c>
      <c r="B6294">
        <v>1</v>
      </c>
      <c r="C6294" t="s">
        <v>630</v>
      </c>
      <c r="D6294">
        <v>504014</v>
      </c>
      <c r="E6294" t="s">
        <v>11998</v>
      </c>
      <c r="F6294">
        <v>173781</v>
      </c>
      <c r="G6294" t="s">
        <v>11999</v>
      </c>
      <c r="H6294" t="s">
        <v>11517</v>
      </c>
    </row>
    <row r="6295" spans="1:10" x14ac:dyDescent="0.25">
      <c r="A6295">
        <v>7</v>
      </c>
      <c r="B6295">
        <v>1</v>
      </c>
      <c r="C6295" t="s">
        <v>630</v>
      </c>
      <c r="D6295">
        <v>504091</v>
      </c>
      <c r="E6295" t="s">
        <v>12000</v>
      </c>
      <c r="F6295">
        <v>173794</v>
      </c>
      <c r="G6295" t="s">
        <v>12001</v>
      </c>
      <c r="H6295" t="s">
        <v>11517</v>
      </c>
    </row>
    <row r="6296" spans="1:10" x14ac:dyDescent="0.25">
      <c r="A6296">
        <v>7</v>
      </c>
      <c r="B6296">
        <v>1</v>
      </c>
      <c r="C6296" t="s">
        <v>630</v>
      </c>
      <c r="D6296">
        <v>504739</v>
      </c>
      <c r="E6296" t="s">
        <v>12002</v>
      </c>
      <c r="F6296">
        <v>173873</v>
      </c>
      <c r="G6296" t="s">
        <v>12003</v>
      </c>
      <c r="H6296" t="s">
        <v>11517</v>
      </c>
    </row>
    <row r="6297" spans="1:10" x14ac:dyDescent="0.25">
      <c r="A6297">
        <v>7</v>
      </c>
      <c r="B6297">
        <v>1</v>
      </c>
      <c r="C6297" t="s">
        <v>630</v>
      </c>
      <c r="D6297">
        <v>503962</v>
      </c>
      <c r="E6297" t="s">
        <v>12004</v>
      </c>
      <c r="F6297">
        <v>173707</v>
      </c>
      <c r="G6297" t="s">
        <v>12005</v>
      </c>
      <c r="H6297" t="s">
        <v>11517</v>
      </c>
    </row>
    <row r="6298" spans="1:10" x14ac:dyDescent="0.25">
      <c r="A6298">
        <v>7</v>
      </c>
      <c r="B6298">
        <v>1</v>
      </c>
      <c r="C6298" t="s">
        <v>630</v>
      </c>
      <c r="D6298">
        <v>504137</v>
      </c>
      <c r="E6298" t="s">
        <v>12006</v>
      </c>
      <c r="F6298">
        <v>173845</v>
      </c>
      <c r="G6298" t="s">
        <v>12007</v>
      </c>
      <c r="H6298" t="s">
        <v>11517</v>
      </c>
    </row>
    <row r="6299" spans="1:10" x14ac:dyDescent="0.25">
      <c r="A6299">
        <v>7</v>
      </c>
      <c r="B6299">
        <v>1</v>
      </c>
      <c r="C6299" t="s">
        <v>630</v>
      </c>
      <c r="D6299">
        <v>504418</v>
      </c>
      <c r="E6299" t="s">
        <v>12008</v>
      </c>
      <c r="F6299">
        <v>173830</v>
      </c>
      <c r="G6299" t="s">
        <v>12009</v>
      </c>
      <c r="H6299" t="s">
        <v>11517</v>
      </c>
    </row>
    <row r="6300" spans="1:10" x14ac:dyDescent="0.25">
      <c r="A6300">
        <v>7</v>
      </c>
      <c r="B6300">
        <v>1</v>
      </c>
      <c r="C6300" t="s">
        <v>630</v>
      </c>
      <c r="D6300">
        <v>503769</v>
      </c>
      <c r="E6300" t="s">
        <v>12010</v>
      </c>
      <c r="F6300">
        <v>173736</v>
      </c>
      <c r="G6300" t="s">
        <v>12011</v>
      </c>
      <c r="H6300" t="s">
        <v>11517</v>
      </c>
    </row>
    <row r="6301" spans="1:10" x14ac:dyDescent="0.25">
      <c r="A6301">
        <v>7</v>
      </c>
      <c r="B6301">
        <v>1</v>
      </c>
      <c r="C6301" t="s">
        <v>651</v>
      </c>
      <c r="D6301">
        <v>495939</v>
      </c>
      <c r="E6301" t="s">
        <v>12012</v>
      </c>
      <c r="F6301">
        <v>173405</v>
      </c>
      <c r="G6301" t="s">
        <v>12013</v>
      </c>
      <c r="H6301" t="s">
        <v>11517</v>
      </c>
      <c r="I6301">
        <f>AVERAGE(D6301:D6310)</f>
        <v>496766.6</v>
      </c>
      <c r="J6301">
        <f>AVERAGE(F6301:F6310)</f>
        <v>173424.8</v>
      </c>
    </row>
    <row r="6302" spans="1:10" x14ac:dyDescent="0.25">
      <c r="A6302">
        <v>7</v>
      </c>
      <c r="B6302">
        <v>1</v>
      </c>
      <c r="C6302" t="s">
        <v>651</v>
      </c>
      <c r="D6302">
        <v>496470</v>
      </c>
      <c r="E6302" t="s">
        <v>12014</v>
      </c>
      <c r="F6302">
        <v>173391</v>
      </c>
      <c r="G6302" t="s">
        <v>6526</v>
      </c>
      <c r="H6302" t="s">
        <v>11517</v>
      </c>
    </row>
    <row r="6303" spans="1:10" x14ac:dyDescent="0.25">
      <c r="A6303">
        <v>7</v>
      </c>
      <c r="B6303">
        <v>1</v>
      </c>
      <c r="C6303" t="s">
        <v>651</v>
      </c>
      <c r="D6303">
        <v>496613</v>
      </c>
      <c r="E6303" t="s">
        <v>12015</v>
      </c>
      <c r="F6303">
        <v>173382</v>
      </c>
      <c r="G6303" t="s">
        <v>12016</v>
      </c>
      <c r="H6303" t="s">
        <v>11517</v>
      </c>
    </row>
    <row r="6304" spans="1:10" x14ac:dyDescent="0.25">
      <c r="A6304">
        <v>7</v>
      </c>
      <c r="B6304">
        <v>1</v>
      </c>
      <c r="C6304" t="s">
        <v>651</v>
      </c>
      <c r="D6304">
        <v>496927</v>
      </c>
      <c r="E6304" t="s">
        <v>12017</v>
      </c>
      <c r="F6304">
        <v>173397</v>
      </c>
      <c r="G6304" t="s">
        <v>12018</v>
      </c>
      <c r="H6304" t="s">
        <v>11517</v>
      </c>
    </row>
    <row r="6305" spans="1:10" x14ac:dyDescent="0.25">
      <c r="A6305">
        <v>7</v>
      </c>
      <c r="B6305">
        <v>1</v>
      </c>
      <c r="C6305" t="s">
        <v>651</v>
      </c>
      <c r="D6305">
        <v>496903</v>
      </c>
      <c r="E6305" t="s">
        <v>12019</v>
      </c>
      <c r="F6305">
        <v>173345</v>
      </c>
      <c r="G6305" t="s">
        <v>12020</v>
      </c>
      <c r="H6305" t="s">
        <v>11517</v>
      </c>
    </row>
    <row r="6306" spans="1:10" x14ac:dyDescent="0.25">
      <c r="A6306">
        <v>7</v>
      </c>
      <c r="B6306">
        <v>1</v>
      </c>
      <c r="C6306" t="s">
        <v>651</v>
      </c>
      <c r="D6306">
        <v>496717</v>
      </c>
      <c r="E6306" t="s">
        <v>4656</v>
      </c>
      <c r="F6306">
        <v>173321</v>
      </c>
      <c r="G6306" t="s">
        <v>12021</v>
      </c>
      <c r="H6306" t="s">
        <v>11517</v>
      </c>
    </row>
    <row r="6307" spans="1:10" x14ac:dyDescent="0.25">
      <c r="A6307">
        <v>7</v>
      </c>
      <c r="B6307">
        <v>1</v>
      </c>
      <c r="C6307" t="s">
        <v>651</v>
      </c>
      <c r="D6307">
        <v>496464</v>
      </c>
      <c r="E6307" t="s">
        <v>12022</v>
      </c>
      <c r="F6307">
        <v>173416</v>
      </c>
      <c r="G6307" t="s">
        <v>12023</v>
      </c>
      <c r="H6307" t="s">
        <v>11517</v>
      </c>
    </row>
    <row r="6308" spans="1:10" x14ac:dyDescent="0.25">
      <c r="A6308">
        <v>7</v>
      </c>
      <c r="B6308">
        <v>1</v>
      </c>
      <c r="C6308" t="s">
        <v>651</v>
      </c>
      <c r="D6308">
        <v>496737</v>
      </c>
      <c r="E6308" t="s">
        <v>12024</v>
      </c>
      <c r="F6308">
        <v>173544</v>
      </c>
      <c r="G6308" t="s">
        <v>12025</v>
      </c>
      <c r="H6308" t="s">
        <v>11517</v>
      </c>
    </row>
    <row r="6309" spans="1:10" x14ac:dyDescent="0.25">
      <c r="A6309">
        <v>7</v>
      </c>
      <c r="B6309">
        <v>1</v>
      </c>
      <c r="C6309" t="s">
        <v>651</v>
      </c>
      <c r="D6309">
        <v>497069</v>
      </c>
      <c r="E6309" t="s">
        <v>12026</v>
      </c>
      <c r="F6309">
        <v>173524</v>
      </c>
      <c r="G6309" t="s">
        <v>12027</v>
      </c>
      <c r="H6309" t="s">
        <v>11517</v>
      </c>
    </row>
    <row r="6310" spans="1:10" x14ac:dyDescent="0.25">
      <c r="A6310">
        <v>7</v>
      </c>
      <c r="B6310">
        <v>1</v>
      </c>
      <c r="C6310" t="s">
        <v>651</v>
      </c>
      <c r="D6310">
        <v>497827</v>
      </c>
      <c r="E6310" t="s">
        <v>12028</v>
      </c>
      <c r="F6310">
        <v>173523</v>
      </c>
      <c r="G6310" t="s">
        <v>4617</v>
      </c>
      <c r="H6310" t="s">
        <v>11517</v>
      </c>
    </row>
    <row r="6311" spans="1:10" x14ac:dyDescent="0.25">
      <c r="A6311">
        <v>7</v>
      </c>
      <c r="B6311">
        <v>1</v>
      </c>
      <c r="C6311" t="s">
        <v>671</v>
      </c>
      <c r="D6311">
        <v>488790</v>
      </c>
      <c r="E6311" t="s">
        <v>12029</v>
      </c>
      <c r="F6311">
        <v>172918</v>
      </c>
      <c r="G6311" t="s">
        <v>12030</v>
      </c>
      <c r="H6311" t="s">
        <v>11517</v>
      </c>
      <c r="I6311">
        <f>AVERAGE(D6311:D6320)</f>
        <v>489575.2</v>
      </c>
      <c r="J6311">
        <f>AVERAGE(F6311:F6320)</f>
        <v>173031.9</v>
      </c>
    </row>
    <row r="6312" spans="1:10" x14ac:dyDescent="0.25">
      <c r="A6312">
        <v>7</v>
      </c>
      <c r="B6312">
        <v>1</v>
      </c>
      <c r="C6312" t="s">
        <v>671</v>
      </c>
      <c r="D6312">
        <v>490335</v>
      </c>
      <c r="E6312" t="s">
        <v>12031</v>
      </c>
      <c r="F6312">
        <v>173165</v>
      </c>
      <c r="G6312" t="s">
        <v>12032</v>
      </c>
      <c r="H6312" t="s">
        <v>11517</v>
      </c>
    </row>
    <row r="6313" spans="1:10" x14ac:dyDescent="0.25">
      <c r="A6313">
        <v>7</v>
      </c>
      <c r="B6313">
        <v>1</v>
      </c>
      <c r="C6313" t="s">
        <v>671</v>
      </c>
      <c r="D6313">
        <v>489815</v>
      </c>
      <c r="E6313" t="s">
        <v>12033</v>
      </c>
      <c r="F6313">
        <v>172994</v>
      </c>
      <c r="G6313" t="s">
        <v>12034</v>
      </c>
      <c r="H6313" t="s">
        <v>11517</v>
      </c>
    </row>
    <row r="6314" spans="1:10" x14ac:dyDescent="0.25">
      <c r="A6314">
        <v>7</v>
      </c>
      <c r="B6314">
        <v>1</v>
      </c>
      <c r="C6314" t="s">
        <v>671</v>
      </c>
      <c r="D6314">
        <v>489700</v>
      </c>
      <c r="E6314" t="s">
        <v>12035</v>
      </c>
      <c r="F6314">
        <v>173035</v>
      </c>
      <c r="G6314" t="s">
        <v>12036</v>
      </c>
      <c r="H6314" t="s">
        <v>11517</v>
      </c>
    </row>
    <row r="6315" spans="1:10" x14ac:dyDescent="0.25">
      <c r="A6315">
        <v>7</v>
      </c>
      <c r="B6315">
        <v>1</v>
      </c>
      <c r="C6315" t="s">
        <v>671</v>
      </c>
      <c r="D6315">
        <v>489019</v>
      </c>
      <c r="E6315" t="s">
        <v>12037</v>
      </c>
      <c r="F6315">
        <v>172991</v>
      </c>
      <c r="G6315" t="s">
        <v>12038</v>
      </c>
      <c r="H6315" t="s">
        <v>11517</v>
      </c>
    </row>
    <row r="6316" spans="1:10" x14ac:dyDescent="0.25">
      <c r="A6316">
        <v>7</v>
      </c>
      <c r="B6316">
        <v>1</v>
      </c>
      <c r="C6316" t="s">
        <v>671</v>
      </c>
      <c r="D6316">
        <v>489228</v>
      </c>
      <c r="E6316" t="s">
        <v>12039</v>
      </c>
      <c r="F6316">
        <v>173018</v>
      </c>
      <c r="G6316" t="s">
        <v>12040</v>
      </c>
      <c r="H6316" t="s">
        <v>11517</v>
      </c>
    </row>
    <row r="6317" spans="1:10" x14ac:dyDescent="0.25">
      <c r="A6317">
        <v>7</v>
      </c>
      <c r="B6317">
        <v>1</v>
      </c>
      <c r="C6317" t="s">
        <v>671</v>
      </c>
      <c r="D6317">
        <v>489732</v>
      </c>
      <c r="E6317" t="s">
        <v>12041</v>
      </c>
      <c r="F6317">
        <v>172972</v>
      </c>
      <c r="G6317" t="s">
        <v>12042</v>
      </c>
      <c r="H6317" t="s">
        <v>11517</v>
      </c>
    </row>
    <row r="6318" spans="1:10" x14ac:dyDescent="0.25">
      <c r="A6318">
        <v>7</v>
      </c>
      <c r="B6318">
        <v>1</v>
      </c>
      <c r="C6318" t="s">
        <v>671</v>
      </c>
      <c r="D6318">
        <v>490546</v>
      </c>
      <c r="E6318" t="s">
        <v>12043</v>
      </c>
      <c r="F6318">
        <v>173057</v>
      </c>
      <c r="G6318" t="s">
        <v>12044</v>
      </c>
      <c r="H6318" t="s">
        <v>11517</v>
      </c>
    </row>
    <row r="6319" spans="1:10" x14ac:dyDescent="0.25">
      <c r="A6319">
        <v>7</v>
      </c>
      <c r="B6319">
        <v>1</v>
      </c>
      <c r="C6319" t="s">
        <v>671</v>
      </c>
      <c r="D6319">
        <v>488737</v>
      </c>
      <c r="E6319" t="s">
        <v>12045</v>
      </c>
      <c r="F6319">
        <v>173005</v>
      </c>
      <c r="G6319" t="s">
        <v>8384</v>
      </c>
      <c r="H6319" t="s">
        <v>11517</v>
      </c>
    </row>
    <row r="6320" spans="1:10" x14ac:dyDescent="0.25">
      <c r="A6320">
        <v>7</v>
      </c>
      <c r="B6320">
        <v>1</v>
      </c>
      <c r="C6320" t="s">
        <v>671</v>
      </c>
      <c r="D6320">
        <v>489850</v>
      </c>
      <c r="E6320" t="s">
        <v>12046</v>
      </c>
      <c r="F6320">
        <v>173164</v>
      </c>
      <c r="G6320" t="s">
        <v>10205</v>
      </c>
      <c r="H6320" t="s">
        <v>11517</v>
      </c>
    </row>
    <row r="6321" spans="1:10" x14ac:dyDescent="0.25">
      <c r="A6321">
        <v>7</v>
      </c>
      <c r="B6321">
        <v>1</v>
      </c>
      <c r="C6321" t="s">
        <v>691</v>
      </c>
      <c r="D6321">
        <v>482624</v>
      </c>
      <c r="E6321" t="s">
        <v>12047</v>
      </c>
      <c r="F6321">
        <v>172582</v>
      </c>
      <c r="G6321" t="s">
        <v>12048</v>
      </c>
      <c r="H6321" t="s">
        <v>11517</v>
      </c>
      <c r="I6321">
        <f>AVERAGE(D6321:D6330)</f>
        <v>482764.9</v>
      </c>
      <c r="J6321">
        <f>AVERAGE(F6321:F6330)</f>
        <v>172601</v>
      </c>
    </row>
    <row r="6322" spans="1:10" x14ac:dyDescent="0.25">
      <c r="A6322">
        <v>7</v>
      </c>
      <c r="B6322">
        <v>1</v>
      </c>
      <c r="C6322" t="s">
        <v>691</v>
      </c>
      <c r="D6322">
        <v>483557</v>
      </c>
      <c r="E6322" t="s">
        <v>12049</v>
      </c>
      <c r="F6322">
        <v>172620</v>
      </c>
      <c r="G6322" t="s">
        <v>12050</v>
      </c>
      <c r="H6322" t="s">
        <v>11517</v>
      </c>
    </row>
    <row r="6323" spans="1:10" x14ac:dyDescent="0.25">
      <c r="A6323">
        <v>7</v>
      </c>
      <c r="B6323">
        <v>1</v>
      </c>
      <c r="C6323" t="s">
        <v>691</v>
      </c>
      <c r="D6323">
        <v>481913</v>
      </c>
      <c r="E6323" t="s">
        <v>12051</v>
      </c>
      <c r="F6323">
        <v>172477</v>
      </c>
      <c r="G6323" t="s">
        <v>12052</v>
      </c>
      <c r="H6323" t="s">
        <v>11517</v>
      </c>
    </row>
    <row r="6324" spans="1:10" x14ac:dyDescent="0.25">
      <c r="A6324">
        <v>7</v>
      </c>
      <c r="B6324">
        <v>1</v>
      </c>
      <c r="C6324" t="s">
        <v>691</v>
      </c>
      <c r="D6324">
        <v>483138</v>
      </c>
      <c r="E6324" t="s">
        <v>12053</v>
      </c>
      <c r="F6324">
        <v>172549</v>
      </c>
      <c r="G6324" t="s">
        <v>8406</v>
      </c>
      <c r="H6324" t="s">
        <v>11517</v>
      </c>
    </row>
    <row r="6325" spans="1:10" x14ac:dyDescent="0.25">
      <c r="A6325">
        <v>7</v>
      </c>
      <c r="B6325">
        <v>1</v>
      </c>
      <c r="C6325" t="s">
        <v>691</v>
      </c>
      <c r="D6325">
        <v>482558</v>
      </c>
      <c r="E6325" t="s">
        <v>12054</v>
      </c>
      <c r="F6325">
        <v>172582</v>
      </c>
      <c r="G6325" t="s">
        <v>12048</v>
      </c>
      <c r="H6325" t="s">
        <v>11517</v>
      </c>
    </row>
    <row r="6326" spans="1:10" x14ac:dyDescent="0.25">
      <c r="A6326">
        <v>7</v>
      </c>
      <c r="B6326">
        <v>1</v>
      </c>
      <c r="C6326" t="s">
        <v>691</v>
      </c>
      <c r="D6326">
        <v>482515</v>
      </c>
      <c r="E6326" t="s">
        <v>12055</v>
      </c>
      <c r="F6326">
        <v>172588</v>
      </c>
      <c r="G6326" t="s">
        <v>12056</v>
      </c>
      <c r="H6326" t="s">
        <v>11517</v>
      </c>
    </row>
    <row r="6327" spans="1:10" x14ac:dyDescent="0.25">
      <c r="A6327">
        <v>7</v>
      </c>
      <c r="B6327">
        <v>1</v>
      </c>
      <c r="C6327" t="s">
        <v>691</v>
      </c>
      <c r="D6327">
        <v>482724</v>
      </c>
      <c r="E6327" t="s">
        <v>12057</v>
      </c>
      <c r="F6327">
        <v>172562</v>
      </c>
      <c r="G6327" t="s">
        <v>12058</v>
      </c>
      <c r="H6327" t="s">
        <v>11517</v>
      </c>
    </row>
    <row r="6328" spans="1:10" x14ac:dyDescent="0.25">
      <c r="A6328">
        <v>7</v>
      </c>
      <c r="B6328">
        <v>1</v>
      </c>
      <c r="C6328" t="s">
        <v>691</v>
      </c>
      <c r="D6328">
        <v>482721</v>
      </c>
      <c r="E6328" t="s">
        <v>12059</v>
      </c>
      <c r="F6328">
        <v>172648</v>
      </c>
      <c r="G6328" t="s">
        <v>6549</v>
      </c>
      <c r="H6328" t="s">
        <v>11517</v>
      </c>
    </row>
    <row r="6329" spans="1:10" x14ac:dyDescent="0.25">
      <c r="A6329">
        <v>7</v>
      </c>
      <c r="B6329">
        <v>1</v>
      </c>
      <c r="C6329" t="s">
        <v>691</v>
      </c>
      <c r="D6329">
        <v>482614</v>
      </c>
      <c r="E6329" t="s">
        <v>12060</v>
      </c>
      <c r="F6329">
        <v>172665</v>
      </c>
      <c r="G6329" t="s">
        <v>12061</v>
      </c>
      <c r="H6329" t="s">
        <v>11517</v>
      </c>
    </row>
    <row r="6330" spans="1:10" x14ac:dyDescent="0.25">
      <c r="A6330">
        <v>7</v>
      </c>
      <c r="B6330">
        <v>1</v>
      </c>
      <c r="C6330" t="s">
        <v>691</v>
      </c>
      <c r="D6330">
        <v>483285</v>
      </c>
      <c r="E6330" t="s">
        <v>12062</v>
      </c>
      <c r="F6330">
        <v>172737</v>
      </c>
      <c r="G6330" t="s">
        <v>4655</v>
      </c>
      <c r="H6330" t="s">
        <v>11517</v>
      </c>
    </row>
    <row r="6331" spans="1:10" x14ac:dyDescent="0.25">
      <c r="A6331">
        <v>7</v>
      </c>
      <c r="B6331">
        <v>1</v>
      </c>
      <c r="C6331" t="s">
        <v>712</v>
      </c>
      <c r="D6331">
        <v>474985</v>
      </c>
      <c r="E6331" t="s">
        <v>12063</v>
      </c>
      <c r="F6331">
        <v>172325</v>
      </c>
      <c r="G6331" t="s">
        <v>12064</v>
      </c>
      <c r="H6331" t="s">
        <v>11517</v>
      </c>
      <c r="I6331">
        <f>AVERAGE(D6331:D6340)</f>
        <v>475636.2</v>
      </c>
      <c r="J6331">
        <f>AVERAGE(F6331:F6340)</f>
        <v>172243</v>
      </c>
    </row>
    <row r="6332" spans="1:10" x14ac:dyDescent="0.25">
      <c r="A6332">
        <v>7</v>
      </c>
      <c r="B6332">
        <v>1</v>
      </c>
      <c r="C6332" t="s">
        <v>712</v>
      </c>
      <c r="D6332">
        <v>476432</v>
      </c>
      <c r="E6332" t="s">
        <v>12065</v>
      </c>
      <c r="F6332">
        <v>172253</v>
      </c>
      <c r="G6332" t="s">
        <v>498</v>
      </c>
      <c r="H6332" t="s">
        <v>11517</v>
      </c>
    </row>
    <row r="6333" spans="1:10" x14ac:dyDescent="0.25">
      <c r="A6333">
        <v>7</v>
      </c>
      <c r="B6333">
        <v>1</v>
      </c>
      <c r="C6333" t="s">
        <v>712</v>
      </c>
      <c r="D6333">
        <v>475935</v>
      </c>
      <c r="E6333" t="s">
        <v>12066</v>
      </c>
      <c r="F6333">
        <v>172306</v>
      </c>
      <c r="G6333" t="s">
        <v>12067</v>
      </c>
      <c r="H6333" t="s">
        <v>11517</v>
      </c>
    </row>
    <row r="6334" spans="1:10" x14ac:dyDescent="0.25">
      <c r="A6334">
        <v>7</v>
      </c>
      <c r="B6334">
        <v>1</v>
      </c>
      <c r="C6334" t="s">
        <v>712</v>
      </c>
      <c r="D6334">
        <v>475234</v>
      </c>
      <c r="E6334" t="s">
        <v>12068</v>
      </c>
      <c r="F6334">
        <v>172198</v>
      </c>
      <c r="G6334" t="s">
        <v>12069</v>
      </c>
      <c r="H6334" t="s">
        <v>11517</v>
      </c>
    </row>
    <row r="6335" spans="1:10" x14ac:dyDescent="0.25">
      <c r="A6335">
        <v>7</v>
      </c>
      <c r="B6335">
        <v>1</v>
      </c>
      <c r="C6335" t="s">
        <v>712</v>
      </c>
      <c r="D6335">
        <v>476178</v>
      </c>
      <c r="E6335" t="s">
        <v>12070</v>
      </c>
      <c r="F6335">
        <v>172295</v>
      </c>
      <c r="G6335" t="s">
        <v>12071</v>
      </c>
      <c r="H6335" t="s">
        <v>11517</v>
      </c>
    </row>
    <row r="6336" spans="1:10" x14ac:dyDescent="0.25">
      <c r="A6336">
        <v>7</v>
      </c>
      <c r="B6336">
        <v>1</v>
      </c>
      <c r="C6336" t="s">
        <v>712</v>
      </c>
      <c r="D6336">
        <v>475890</v>
      </c>
      <c r="E6336" t="s">
        <v>12072</v>
      </c>
      <c r="F6336">
        <v>172325</v>
      </c>
      <c r="G6336" t="s">
        <v>12064</v>
      </c>
      <c r="H6336" t="s">
        <v>11517</v>
      </c>
    </row>
    <row r="6337" spans="1:10" x14ac:dyDescent="0.25">
      <c r="A6337">
        <v>7</v>
      </c>
      <c r="B6337">
        <v>1</v>
      </c>
      <c r="C6337" t="s">
        <v>712</v>
      </c>
      <c r="D6337">
        <v>474976</v>
      </c>
      <c r="E6337" t="s">
        <v>12073</v>
      </c>
      <c r="F6337">
        <v>172176</v>
      </c>
      <c r="G6337" t="s">
        <v>12074</v>
      </c>
      <c r="H6337" t="s">
        <v>11517</v>
      </c>
    </row>
    <row r="6338" spans="1:10" x14ac:dyDescent="0.25">
      <c r="A6338">
        <v>7</v>
      </c>
      <c r="B6338">
        <v>1</v>
      </c>
      <c r="C6338" t="s">
        <v>712</v>
      </c>
      <c r="D6338">
        <v>475650</v>
      </c>
      <c r="E6338" t="s">
        <v>12075</v>
      </c>
      <c r="F6338">
        <v>172112</v>
      </c>
      <c r="G6338" t="s">
        <v>12076</v>
      </c>
      <c r="H6338" t="s">
        <v>11517</v>
      </c>
    </row>
    <row r="6339" spans="1:10" x14ac:dyDescent="0.25">
      <c r="A6339">
        <v>7</v>
      </c>
      <c r="B6339">
        <v>1</v>
      </c>
      <c r="C6339" t="s">
        <v>712</v>
      </c>
      <c r="D6339">
        <v>475619</v>
      </c>
      <c r="E6339" t="s">
        <v>12077</v>
      </c>
      <c r="F6339">
        <v>172272</v>
      </c>
      <c r="G6339" t="s">
        <v>12078</v>
      </c>
      <c r="H6339" t="s">
        <v>11517</v>
      </c>
    </row>
    <row r="6340" spans="1:10" x14ac:dyDescent="0.25">
      <c r="A6340">
        <v>7</v>
      </c>
      <c r="B6340">
        <v>1</v>
      </c>
      <c r="C6340" t="s">
        <v>712</v>
      </c>
      <c r="D6340">
        <v>475463</v>
      </c>
      <c r="E6340" t="s">
        <v>12079</v>
      </c>
      <c r="F6340">
        <v>172168</v>
      </c>
      <c r="G6340" t="s">
        <v>12080</v>
      </c>
      <c r="H6340" t="s">
        <v>11517</v>
      </c>
    </row>
    <row r="6341" spans="1:10" x14ac:dyDescent="0.25">
      <c r="A6341">
        <v>7</v>
      </c>
      <c r="B6341">
        <v>1</v>
      </c>
      <c r="C6341" t="s">
        <v>733</v>
      </c>
      <c r="D6341">
        <v>469068</v>
      </c>
      <c r="E6341" t="s">
        <v>12081</v>
      </c>
      <c r="F6341">
        <v>171875</v>
      </c>
      <c r="G6341" t="s">
        <v>12082</v>
      </c>
      <c r="H6341" t="s">
        <v>11517</v>
      </c>
      <c r="I6341">
        <f>AVERAGE(D6341:D6350)</f>
        <v>468394.9</v>
      </c>
      <c r="J6341">
        <f>AVERAGE(F6341:F6350)</f>
        <v>171805</v>
      </c>
    </row>
    <row r="6342" spans="1:10" x14ac:dyDescent="0.25">
      <c r="A6342">
        <v>7</v>
      </c>
      <c r="B6342">
        <v>1</v>
      </c>
      <c r="C6342" t="s">
        <v>733</v>
      </c>
      <c r="D6342">
        <v>468744</v>
      </c>
      <c r="E6342" t="s">
        <v>12083</v>
      </c>
      <c r="F6342">
        <v>171741</v>
      </c>
      <c r="G6342" t="s">
        <v>12084</v>
      </c>
      <c r="H6342" t="s">
        <v>11517</v>
      </c>
    </row>
    <row r="6343" spans="1:10" x14ac:dyDescent="0.25">
      <c r="A6343">
        <v>7</v>
      </c>
      <c r="B6343">
        <v>1</v>
      </c>
      <c r="C6343" t="s">
        <v>733</v>
      </c>
      <c r="D6343">
        <v>468043</v>
      </c>
      <c r="E6343" t="s">
        <v>12085</v>
      </c>
      <c r="F6343">
        <v>171742</v>
      </c>
      <c r="G6343" t="s">
        <v>12086</v>
      </c>
      <c r="H6343" t="s">
        <v>11517</v>
      </c>
    </row>
    <row r="6344" spans="1:10" x14ac:dyDescent="0.25">
      <c r="A6344">
        <v>7</v>
      </c>
      <c r="B6344">
        <v>1</v>
      </c>
      <c r="C6344" t="s">
        <v>733</v>
      </c>
      <c r="D6344">
        <v>467998</v>
      </c>
      <c r="E6344" t="s">
        <v>12087</v>
      </c>
      <c r="F6344">
        <v>171772</v>
      </c>
      <c r="G6344" t="s">
        <v>12088</v>
      </c>
      <c r="H6344" t="s">
        <v>11517</v>
      </c>
    </row>
    <row r="6345" spans="1:10" x14ac:dyDescent="0.25">
      <c r="A6345">
        <v>7</v>
      </c>
      <c r="B6345">
        <v>1</v>
      </c>
      <c r="C6345" t="s">
        <v>733</v>
      </c>
      <c r="D6345">
        <v>467886</v>
      </c>
      <c r="E6345" t="s">
        <v>12089</v>
      </c>
      <c r="F6345">
        <v>171751</v>
      </c>
      <c r="G6345" t="s">
        <v>12090</v>
      </c>
      <c r="H6345" t="s">
        <v>11517</v>
      </c>
    </row>
    <row r="6346" spans="1:10" x14ac:dyDescent="0.25">
      <c r="A6346">
        <v>7</v>
      </c>
      <c r="B6346">
        <v>1</v>
      </c>
      <c r="C6346" t="s">
        <v>733</v>
      </c>
      <c r="D6346">
        <v>468607</v>
      </c>
      <c r="E6346" t="s">
        <v>12091</v>
      </c>
      <c r="F6346">
        <v>171836</v>
      </c>
      <c r="G6346" t="s">
        <v>12092</v>
      </c>
      <c r="H6346" t="s">
        <v>11517</v>
      </c>
    </row>
    <row r="6347" spans="1:10" x14ac:dyDescent="0.25">
      <c r="A6347">
        <v>7</v>
      </c>
      <c r="B6347">
        <v>1</v>
      </c>
      <c r="C6347" t="s">
        <v>733</v>
      </c>
      <c r="D6347">
        <v>468809</v>
      </c>
      <c r="E6347" t="s">
        <v>12093</v>
      </c>
      <c r="F6347">
        <v>171952</v>
      </c>
      <c r="G6347" t="s">
        <v>12094</v>
      </c>
      <c r="H6347" t="s">
        <v>11517</v>
      </c>
    </row>
    <row r="6348" spans="1:10" x14ac:dyDescent="0.25">
      <c r="A6348">
        <v>7</v>
      </c>
      <c r="B6348">
        <v>1</v>
      </c>
      <c r="C6348" t="s">
        <v>733</v>
      </c>
      <c r="D6348">
        <v>467945</v>
      </c>
      <c r="E6348" t="s">
        <v>12095</v>
      </c>
      <c r="F6348">
        <v>171754</v>
      </c>
      <c r="G6348" t="s">
        <v>12096</v>
      </c>
      <c r="H6348" t="s">
        <v>11517</v>
      </c>
    </row>
    <row r="6349" spans="1:10" x14ac:dyDescent="0.25">
      <c r="A6349">
        <v>7</v>
      </c>
      <c r="B6349">
        <v>1</v>
      </c>
      <c r="C6349" t="s">
        <v>733</v>
      </c>
      <c r="D6349">
        <v>468819</v>
      </c>
      <c r="E6349" t="s">
        <v>12097</v>
      </c>
      <c r="F6349">
        <v>171907</v>
      </c>
      <c r="G6349" t="s">
        <v>12098</v>
      </c>
      <c r="H6349" t="s">
        <v>11517</v>
      </c>
    </row>
    <row r="6350" spans="1:10" x14ac:dyDescent="0.25">
      <c r="A6350">
        <v>7</v>
      </c>
      <c r="B6350">
        <v>1</v>
      </c>
      <c r="C6350" t="s">
        <v>733</v>
      </c>
      <c r="D6350">
        <v>468030</v>
      </c>
      <c r="E6350" t="s">
        <v>12099</v>
      </c>
      <c r="F6350">
        <v>171720</v>
      </c>
      <c r="G6350" t="s">
        <v>12100</v>
      </c>
      <c r="H6350" t="s">
        <v>11517</v>
      </c>
    </row>
    <row r="6351" spans="1:10" x14ac:dyDescent="0.25">
      <c r="A6351">
        <v>7</v>
      </c>
      <c r="B6351">
        <v>1</v>
      </c>
      <c r="C6351" t="s">
        <v>754</v>
      </c>
      <c r="D6351">
        <v>460753</v>
      </c>
      <c r="E6351" t="s">
        <v>12101</v>
      </c>
      <c r="F6351">
        <v>171397</v>
      </c>
      <c r="G6351" t="s">
        <v>12102</v>
      </c>
      <c r="H6351" t="s">
        <v>11517</v>
      </c>
      <c r="I6351">
        <f>AVERAGE(D6351:D6360)</f>
        <v>461360.7</v>
      </c>
      <c r="J6351">
        <f>AVERAGE(F6351:F6360)</f>
        <v>171387.5</v>
      </c>
    </row>
    <row r="6352" spans="1:10" x14ac:dyDescent="0.25">
      <c r="A6352">
        <v>7</v>
      </c>
      <c r="B6352">
        <v>1</v>
      </c>
      <c r="C6352" t="s">
        <v>754</v>
      </c>
      <c r="D6352">
        <v>461006</v>
      </c>
      <c r="E6352" t="s">
        <v>12103</v>
      </c>
      <c r="F6352">
        <v>171332</v>
      </c>
      <c r="G6352" t="s">
        <v>12104</v>
      </c>
      <c r="H6352" t="s">
        <v>11517</v>
      </c>
    </row>
    <row r="6353" spans="1:10" x14ac:dyDescent="0.25">
      <c r="A6353">
        <v>7</v>
      </c>
      <c r="B6353">
        <v>1</v>
      </c>
      <c r="C6353" t="s">
        <v>754</v>
      </c>
      <c r="D6353">
        <v>461227</v>
      </c>
      <c r="E6353" t="s">
        <v>12105</v>
      </c>
      <c r="F6353">
        <v>171298</v>
      </c>
      <c r="G6353" t="s">
        <v>12106</v>
      </c>
      <c r="H6353" t="s">
        <v>11517</v>
      </c>
    </row>
    <row r="6354" spans="1:10" x14ac:dyDescent="0.25">
      <c r="A6354">
        <v>7</v>
      </c>
      <c r="B6354">
        <v>1</v>
      </c>
      <c r="C6354" t="s">
        <v>754</v>
      </c>
      <c r="D6354">
        <v>461426</v>
      </c>
      <c r="E6354" t="s">
        <v>12107</v>
      </c>
      <c r="F6354">
        <v>171434</v>
      </c>
      <c r="G6354" t="s">
        <v>12108</v>
      </c>
      <c r="H6354" t="s">
        <v>11517</v>
      </c>
    </row>
    <row r="6355" spans="1:10" x14ac:dyDescent="0.25">
      <c r="A6355">
        <v>7</v>
      </c>
      <c r="B6355">
        <v>1</v>
      </c>
      <c r="C6355" t="s">
        <v>754</v>
      </c>
      <c r="D6355">
        <v>462041</v>
      </c>
      <c r="E6355" t="s">
        <v>12109</v>
      </c>
      <c r="F6355">
        <v>171391</v>
      </c>
      <c r="G6355" t="s">
        <v>8464</v>
      </c>
      <c r="H6355" t="s">
        <v>11517</v>
      </c>
    </row>
    <row r="6356" spans="1:10" x14ac:dyDescent="0.25">
      <c r="A6356">
        <v>7</v>
      </c>
      <c r="B6356">
        <v>1</v>
      </c>
      <c r="C6356" t="s">
        <v>754</v>
      </c>
      <c r="D6356">
        <v>461408</v>
      </c>
      <c r="E6356" t="s">
        <v>12110</v>
      </c>
      <c r="F6356">
        <v>171603</v>
      </c>
      <c r="G6356" t="s">
        <v>12111</v>
      </c>
      <c r="H6356" t="s">
        <v>11517</v>
      </c>
    </row>
    <row r="6357" spans="1:10" x14ac:dyDescent="0.25">
      <c r="A6357">
        <v>7</v>
      </c>
      <c r="B6357">
        <v>1</v>
      </c>
      <c r="C6357" t="s">
        <v>754</v>
      </c>
      <c r="D6357">
        <v>460082</v>
      </c>
      <c r="E6357" t="s">
        <v>12112</v>
      </c>
      <c r="F6357">
        <v>171345</v>
      </c>
      <c r="G6357" t="s">
        <v>12113</v>
      </c>
      <c r="H6357" t="s">
        <v>11517</v>
      </c>
    </row>
    <row r="6358" spans="1:10" x14ac:dyDescent="0.25">
      <c r="A6358">
        <v>7</v>
      </c>
      <c r="B6358">
        <v>1</v>
      </c>
      <c r="C6358" t="s">
        <v>754</v>
      </c>
      <c r="D6358">
        <v>460900</v>
      </c>
      <c r="E6358" t="s">
        <v>12114</v>
      </c>
      <c r="F6358">
        <v>171214</v>
      </c>
      <c r="G6358" t="s">
        <v>12115</v>
      </c>
      <c r="H6358" t="s">
        <v>11517</v>
      </c>
    </row>
    <row r="6359" spans="1:10" x14ac:dyDescent="0.25">
      <c r="A6359">
        <v>7</v>
      </c>
      <c r="B6359">
        <v>1</v>
      </c>
      <c r="C6359" t="s">
        <v>754</v>
      </c>
      <c r="D6359">
        <v>462760</v>
      </c>
      <c r="E6359" t="s">
        <v>12116</v>
      </c>
      <c r="F6359">
        <v>171490</v>
      </c>
      <c r="G6359" t="s">
        <v>12117</v>
      </c>
      <c r="H6359" t="s">
        <v>11517</v>
      </c>
    </row>
    <row r="6360" spans="1:10" x14ac:dyDescent="0.25">
      <c r="A6360">
        <v>7</v>
      </c>
      <c r="B6360">
        <v>1</v>
      </c>
      <c r="C6360" t="s">
        <v>754</v>
      </c>
      <c r="D6360">
        <v>462004</v>
      </c>
      <c r="E6360" t="s">
        <v>12118</v>
      </c>
      <c r="F6360">
        <v>171371</v>
      </c>
      <c r="G6360" t="s">
        <v>12119</v>
      </c>
      <c r="H6360" t="s">
        <v>11517</v>
      </c>
    </row>
    <row r="6361" spans="1:10" x14ac:dyDescent="0.25">
      <c r="A6361">
        <v>7</v>
      </c>
      <c r="B6361">
        <v>1</v>
      </c>
      <c r="C6361" t="s">
        <v>775</v>
      </c>
      <c r="D6361">
        <v>454147</v>
      </c>
      <c r="E6361" t="s">
        <v>12120</v>
      </c>
      <c r="F6361">
        <v>170718</v>
      </c>
      <c r="G6361" t="s">
        <v>12121</v>
      </c>
      <c r="H6361" t="s">
        <v>11517</v>
      </c>
      <c r="I6361">
        <f>AVERAGE(D6361:D6370)</f>
        <v>454049.9</v>
      </c>
      <c r="J6361">
        <f>AVERAGE(F6361:F6370)</f>
        <v>170815.5</v>
      </c>
    </row>
    <row r="6362" spans="1:10" x14ac:dyDescent="0.25">
      <c r="A6362">
        <v>7</v>
      </c>
      <c r="B6362">
        <v>1</v>
      </c>
      <c r="C6362" t="s">
        <v>775</v>
      </c>
      <c r="D6362">
        <v>453261</v>
      </c>
      <c r="E6362" t="s">
        <v>12122</v>
      </c>
      <c r="F6362">
        <v>170800</v>
      </c>
      <c r="G6362" t="s">
        <v>12123</v>
      </c>
      <c r="H6362" t="s">
        <v>11517</v>
      </c>
    </row>
    <row r="6363" spans="1:10" x14ac:dyDescent="0.25">
      <c r="A6363">
        <v>7</v>
      </c>
      <c r="B6363">
        <v>1</v>
      </c>
      <c r="C6363" t="s">
        <v>775</v>
      </c>
      <c r="D6363">
        <v>453559</v>
      </c>
      <c r="E6363" t="s">
        <v>12124</v>
      </c>
      <c r="F6363">
        <v>170951</v>
      </c>
      <c r="G6363" t="s">
        <v>12125</v>
      </c>
      <c r="H6363" t="s">
        <v>11517</v>
      </c>
    </row>
    <row r="6364" spans="1:10" x14ac:dyDescent="0.25">
      <c r="A6364">
        <v>7</v>
      </c>
      <c r="B6364">
        <v>1</v>
      </c>
      <c r="C6364" t="s">
        <v>775</v>
      </c>
      <c r="D6364">
        <v>454304</v>
      </c>
      <c r="E6364" t="s">
        <v>12126</v>
      </c>
      <c r="F6364">
        <v>170749</v>
      </c>
      <c r="G6364" t="s">
        <v>530</v>
      </c>
      <c r="H6364" t="s">
        <v>11517</v>
      </c>
    </row>
    <row r="6365" spans="1:10" x14ac:dyDescent="0.25">
      <c r="A6365">
        <v>7</v>
      </c>
      <c r="B6365">
        <v>1</v>
      </c>
      <c r="C6365" t="s">
        <v>775</v>
      </c>
      <c r="D6365">
        <v>453752</v>
      </c>
      <c r="E6365" t="s">
        <v>12127</v>
      </c>
      <c r="F6365">
        <v>170780</v>
      </c>
      <c r="G6365" t="s">
        <v>12128</v>
      </c>
      <c r="H6365" t="s">
        <v>11517</v>
      </c>
    </row>
    <row r="6366" spans="1:10" x14ac:dyDescent="0.25">
      <c r="A6366">
        <v>7</v>
      </c>
      <c r="B6366">
        <v>1</v>
      </c>
      <c r="C6366" t="s">
        <v>775</v>
      </c>
      <c r="D6366">
        <v>454828</v>
      </c>
      <c r="E6366" t="s">
        <v>12129</v>
      </c>
      <c r="F6366">
        <v>170898</v>
      </c>
      <c r="G6366" t="s">
        <v>12130</v>
      </c>
      <c r="H6366" t="s">
        <v>11517</v>
      </c>
    </row>
    <row r="6367" spans="1:10" x14ac:dyDescent="0.25">
      <c r="A6367">
        <v>7</v>
      </c>
      <c r="B6367">
        <v>1</v>
      </c>
      <c r="C6367" t="s">
        <v>775</v>
      </c>
      <c r="D6367">
        <v>454250</v>
      </c>
      <c r="E6367" t="s">
        <v>12131</v>
      </c>
      <c r="F6367">
        <v>170817</v>
      </c>
      <c r="G6367" t="s">
        <v>12132</v>
      </c>
      <c r="H6367" t="s">
        <v>11517</v>
      </c>
    </row>
    <row r="6368" spans="1:10" x14ac:dyDescent="0.25">
      <c r="A6368">
        <v>7</v>
      </c>
      <c r="B6368">
        <v>1</v>
      </c>
      <c r="C6368" t="s">
        <v>775</v>
      </c>
      <c r="D6368">
        <v>454122</v>
      </c>
      <c r="E6368" t="s">
        <v>12133</v>
      </c>
      <c r="F6368">
        <v>170841</v>
      </c>
      <c r="G6368" t="s">
        <v>12134</v>
      </c>
      <c r="H6368" t="s">
        <v>11517</v>
      </c>
    </row>
    <row r="6369" spans="1:10" x14ac:dyDescent="0.25">
      <c r="A6369">
        <v>7</v>
      </c>
      <c r="B6369">
        <v>1</v>
      </c>
      <c r="C6369" t="s">
        <v>775</v>
      </c>
      <c r="D6369">
        <v>454843</v>
      </c>
      <c r="E6369" t="s">
        <v>12135</v>
      </c>
      <c r="F6369">
        <v>170727</v>
      </c>
      <c r="G6369" t="s">
        <v>2589</v>
      </c>
      <c r="H6369" t="s">
        <v>11517</v>
      </c>
    </row>
    <row r="6370" spans="1:10" x14ac:dyDescent="0.25">
      <c r="A6370">
        <v>7</v>
      </c>
      <c r="B6370">
        <v>1</v>
      </c>
      <c r="C6370" t="s">
        <v>775</v>
      </c>
      <c r="D6370">
        <v>453433</v>
      </c>
      <c r="E6370" t="s">
        <v>12136</v>
      </c>
      <c r="F6370">
        <v>170874</v>
      </c>
      <c r="G6370" t="s">
        <v>12137</v>
      </c>
      <c r="H6370" t="s">
        <v>11517</v>
      </c>
    </row>
    <row r="6371" spans="1:10" x14ac:dyDescent="0.25">
      <c r="A6371">
        <v>7</v>
      </c>
      <c r="B6371">
        <v>1</v>
      </c>
      <c r="C6371" t="s">
        <v>796</v>
      </c>
      <c r="D6371">
        <v>447222</v>
      </c>
      <c r="E6371" t="s">
        <v>12138</v>
      </c>
      <c r="F6371">
        <v>170386</v>
      </c>
      <c r="G6371" t="s">
        <v>12139</v>
      </c>
      <c r="H6371" t="s">
        <v>11517</v>
      </c>
      <c r="I6371">
        <f>AVERAGE(D6371:D6380)</f>
        <v>446879.9</v>
      </c>
      <c r="J6371">
        <f>AVERAGE(F6371:F6380)</f>
        <v>170345.8</v>
      </c>
    </row>
    <row r="6372" spans="1:10" x14ac:dyDescent="0.25">
      <c r="A6372">
        <v>7</v>
      </c>
      <c r="B6372">
        <v>1</v>
      </c>
      <c r="C6372" t="s">
        <v>796</v>
      </c>
      <c r="D6372">
        <v>446457</v>
      </c>
      <c r="E6372" t="s">
        <v>12140</v>
      </c>
      <c r="F6372">
        <v>170329</v>
      </c>
      <c r="G6372" t="s">
        <v>12141</v>
      </c>
      <c r="H6372" t="s">
        <v>11517</v>
      </c>
    </row>
    <row r="6373" spans="1:10" x14ac:dyDescent="0.25">
      <c r="A6373">
        <v>7</v>
      </c>
      <c r="B6373">
        <v>1</v>
      </c>
      <c r="C6373" t="s">
        <v>796</v>
      </c>
      <c r="D6373">
        <v>447532</v>
      </c>
      <c r="E6373" t="s">
        <v>12142</v>
      </c>
      <c r="F6373">
        <v>170451</v>
      </c>
      <c r="G6373" t="s">
        <v>12143</v>
      </c>
      <c r="H6373" t="s">
        <v>11517</v>
      </c>
    </row>
    <row r="6374" spans="1:10" x14ac:dyDescent="0.25">
      <c r="A6374">
        <v>7</v>
      </c>
      <c r="B6374">
        <v>1</v>
      </c>
      <c r="C6374" t="s">
        <v>796</v>
      </c>
      <c r="D6374">
        <v>446967</v>
      </c>
      <c r="E6374" t="s">
        <v>12144</v>
      </c>
      <c r="F6374">
        <v>170424</v>
      </c>
      <c r="G6374" t="s">
        <v>12145</v>
      </c>
      <c r="H6374" t="s">
        <v>11517</v>
      </c>
    </row>
    <row r="6375" spans="1:10" x14ac:dyDescent="0.25">
      <c r="A6375">
        <v>7</v>
      </c>
      <c r="B6375">
        <v>1</v>
      </c>
      <c r="C6375" t="s">
        <v>796</v>
      </c>
      <c r="D6375">
        <v>446316</v>
      </c>
      <c r="E6375" t="s">
        <v>12146</v>
      </c>
      <c r="F6375">
        <v>170255</v>
      </c>
      <c r="G6375" t="s">
        <v>12147</v>
      </c>
      <c r="H6375" t="s">
        <v>11517</v>
      </c>
    </row>
    <row r="6376" spans="1:10" x14ac:dyDescent="0.25">
      <c r="A6376">
        <v>7</v>
      </c>
      <c r="B6376">
        <v>1</v>
      </c>
      <c r="C6376" t="s">
        <v>796</v>
      </c>
      <c r="D6376">
        <v>446774</v>
      </c>
      <c r="E6376" t="s">
        <v>12148</v>
      </c>
      <c r="F6376">
        <v>170272</v>
      </c>
      <c r="G6376" t="s">
        <v>12149</v>
      </c>
      <c r="H6376" t="s">
        <v>11517</v>
      </c>
    </row>
    <row r="6377" spans="1:10" x14ac:dyDescent="0.25">
      <c r="A6377">
        <v>7</v>
      </c>
      <c r="B6377">
        <v>1</v>
      </c>
      <c r="C6377" t="s">
        <v>796</v>
      </c>
      <c r="D6377">
        <v>447470</v>
      </c>
      <c r="E6377" t="s">
        <v>12150</v>
      </c>
      <c r="F6377">
        <v>170324</v>
      </c>
      <c r="G6377" t="s">
        <v>12151</v>
      </c>
      <c r="H6377" t="s">
        <v>11517</v>
      </c>
    </row>
    <row r="6378" spans="1:10" x14ac:dyDescent="0.25">
      <c r="A6378">
        <v>7</v>
      </c>
      <c r="B6378">
        <v>1</v>
      </c>
      <c r="C6378" t="s">
        <v>796</v>
      </c>
      <c r="D6378">
        <v>447153</v>
      </c>
      <c r="E6378" t="s">
        <v>12152</v>
      </c>
      <c r="F6378">
        <v>170290</v>
      </c>
      <c r="G6378" t="s">
        <v>12153</v>
      </c>
      <c r="H6378" t="s">
        <v>11517</v>
      </c>
    </row>
    <row r="6379" spans="1:10" x14ac:dyDescent="0.25">
      <c r="A6379">
        <v>7</v>
      </c>
      <c r="B6379">
        <v>1</v>
      </c>
      <c r="C6379" t="s">
        <v>796</v>
      </c>
      <c r="D6379">
        <v>446270</v>
      </c>
      <c r="E6379" t="s">
        <v>12154</v>
      </c>
      <c r="F6379">
        <v>170357</v>
      </c>
      <c r="G6379" t="s">
        <v>12155</v>
      </c>
      <c r="H6379" t="s">
        <v>11517</v>
      </c>
    </row>
    <row r="6380" spans="1:10" x14ac:dyDescent="0.25">
      <c r="A6380">
        <v>7</v>
      </c>
      <c r="B6380">
        <v>1</v>
      </c>
      <c r="C6380" t="s">
        <v>796</v>
      </c>
      <c r="D6380">
        <v>446638</v>
      </c>
      <c r="E6380" t="s">
        <v>12156</v>
      </c>
      <c r="F6380">
        <v>170370</v>
      </c>
      <c r="G6380" t="s">
        <v>12157</v>
      </c>
      <c r="H6380" t="s">
        <v>11517</v>
      </c>
    </row>
    <row r="6381" spans="1:10" x14ac:dyDescent="0.25">
      <c r="A6381">
        <v>7</v>
      </c>
      <c r="B6381">
        <v>1</v>
      </c>
      <c r="C6381" t="s">
        <v>817</v>
      </c>
      <c r="D6381">
        <v>440095</v>
      </c>
      <c r="E6381" t="s">
        <v>12158</v>
      </c>
      <c r="F6381">
        <v>169962</v>
      </c>
      <c r="G6381" t="s">
        <v>12159</v>
      </c>
      <c r="H6381" t="s">
        <v>11517</v>
      </c>
      <c r="I6381">
        <f>AVERAGE(D6381:D6390)</f>
        <v>439965.8</v>
      </c>
      <c r="J6381">
        <f>AVERAGE(F6381:F6390)</f>
        <v>169813.6</v>
      </c>
    </row>
    <row r="6382" spans="1:10" x14ac:dyDescent="0.25">
      <c r="A6382">
        <v>7</v>
      </c>
      <c r="B6382">
        <v>1</v>
      </c>
      <c r="C6382" t="s">
        <v>817</v>
      </c>
      <c r="D6382">
        <v>440466</v>
      </c>
      <c r="E6382" t="s">
        <v>12160</v>
      </c>
      <c r="F6382">
        <v>169868</v>
      </c>
      <c r="G6382" t="s">
        <v>12161</v>
      </c>
      <c r="H6382" t="s">
        <v>11517</v>
      </c>
    </row>
    <row r="6383" spans="1:10" x14ac:dyDescent="0.25">
      <c r="A6383">
        <v>7</v>
      </c>
      <c r="B6383">
        <v>1</v>
      </c>
      <c r="C6383" t="s">
        <v>817</v>
      </c>
      <c r="D6383">
        <v>439167</v>
      </c>
      <c r="E6383" t="s">
        <v>12162</v>
      </c>
      <c r="F6383">
        <v>169640</v>
      </c>
      <c r="G6383" t="s">
        <v>12163</v>
      </c>
      <c r="H6383" t="s">
        <v>11517</v>
      </c>
    </row>
    <row r="6384" spans="1:10" x14ac:dyDescent="0.25">
      <c r="A6384">
        <v>7</v>
      </c>
      <c r="B6384">
        <v>1</v>
      </c>
      <c r="C6384" t="s">
        <v>817</v>
      </c>
      <c r="D6384">
        <v>439906</v>
      </c>
      <c r="E6384" t="s">
        <v>12164</v>
      </c>
      <c r="F6384">
        <v>169781</v>
      </c>
      <c r="G6384" t="s">
        <v>12165</v>
      </c>
      <c r="H6384" t="s">
        <v>11517</v>
      </c>
    </row>
    <row r="6385" spans="1:10" x14ac:dyDescent="0.25">
      <c r="A6385">
        <v>7</v>
      </c>
      <c r="B6385">
        <v>1</v>
      </c>
      <c r="C6385" t="s">
        <v>817</v>
      </c>
      <c r="D6385">
        <v>440032</v>
      </c>
      <c r="E6385" t="s">
        <v>12166</v>
      </c>
      <c r="F6385">
        <v>169692</v>
      </c>
      <c r="G6385" t="s">
        <v>12167</v>
      </c>
      <c r="H6385" t="s">
        <v>11517</v>
      </c>
    </row>
    <row r="6386" spans="1:10" x14ac:dyDescent="0.25">
      <c r="A6386">
        <v>7</v>
      </c>
      <c r="B6386">
        <v>1</v>
      </c>
      <c r="C6386" t="s">
        <v>817</v>
      </c>
      <c r="D6386">
        <v>439841</v>
      </c>
      <c r="E6386" t="s">
        <v>12168</v>
      </c>
      <c r="F6386">
        <v>169783</v>
      </c>
      <c r="G6386" t="s">
        <v>12169</v>
      </c>
      <c r="H6386" t="s">
        <v>11517</v>
      </c>
    </row>
    <row r="6387" spans="1:10" x14ac:dyDescent="0.25">
      <c r="A6387">
        <v>7</v>
      </c>
      <c r="B6387">
        <v>1</v>
      </c>
      <c r="C6387" t="s">
        <v>817</v>
      </c>
      <c r="D6387">
        <v>439599</v>
      </c>
      <c r="E6387" t="s">
        <v>12170</v>
      </c>
      <c r="F6387">
        <v>169806</v>
      </c>
      <c r="G6387" t="s">
        <v>12171</v>
      </c>
      <c r="H6387" t="s">
        <v>11517</v>
      </c>
    </row>
    <row r="6388" spans="1:10" x14ac:dyDescent="0.25">
      <c r="A6388">
        <v>7</v>
      </c>
      <c r="B6388">
        <v>1</v>
      </c>
      <c r="C6388" t="s">
        <v>817</v>
      </c>
      <c r="D6388">
        <v>440110</v>
      </c>
      <c r="E6388" t="s">
        <v>12172</v>
      </c>
      <c r="F6388">
        <v>169898</v>
      </c>
      <c r="G6388" t="s">
        <v>12173</v>
      </c>
      <c r="H6388" t="s">
        <v>11517</v>
      </c>
    </row>
    <row r="6389" spans="1:10" x14ac:dyDescent="0.25">
      <c r="A6389">
        <v>7</v>
      </c>
      <c r="B6389">
        <v>1</v>
      </c>
      <c r="C6389" t="s">
        <v>817</v>
      </c>
      <c r="D6389">
        <v>440392</v>
      </c>
      <c r="E6389" t="s">
        <v>12174</v>
      </c>
      <c r="F6389">
        <v>169913</v>
      </c>
      <c r="G6389" t="s">
        <v>12175</v>
      </c>
      <c r="H6389" t="s">
        <v>11517</v>
      </c>
    </row>
    <row r="6390" spans="1:10" x14ac:dyDescent="0.25">
      <c r="A6390">
        <v>7</v>
      </c>
      <c r="B6390">
        <v>1</v>
      </c>
      <c r="C6390" t="s">
        <v>817</v>
      </c>
      <c r="D6390">
        <v>440050</v>
      </c>
      <c r="E6390" t="s">
        <v>12176</v>
      </c>
      <c r="F6390">
        <v>169793</v>
      </c>
      <c r="G6390" t="s">
        <v>8518</v>
      </c>
      <c r="H6390" t="s">
        <v>11517</v>
      </c>
    </row>
    <row r="6391" spans="1:10" x14ac:dyDescent="0.25">
      <c r="A6391">
        <v>7</v>
      </c>
      <c r="B6391">
        <v>1</v>
      </c>
      <c r="C6391" t="s">
        <v>837</v>
      </c>
      <c r="D6391">
        <v>433383</v>
      </c>
      <c r="E6391" t="s">
        <v>12177</v>
      </c>
      <c r="F6391">
        <v>169456</v>
      </c>
      <c r="G6391" t="s">
        <v>6699</v>
      </c>
      <c r="H6391" t="s">
        <v>11517</v>
      </c>
      <c r="I6391">
        <f>AVERAGE(D6391:D6400)</f>
        <v>432770.7</v>
      </c>
      <c r="J6391">
        <f>AVERAGE(F6391:F6400)</f>
        <v>169232.3</v>
      </c>
    </row>
    <row r="6392" spans="1:10" x14ac:dyDescent="0.25">
      <c r="A6392">
        <v>7</v>
      </c>
      <c r="B6392">
        <v>1</v>
      </c>
      <c r="C6392" t="s">
        <v>837</v>
      </c>
      <c r="D6392">
        <v>432569</v>
      </c>
      <c r="E6392" t="s">
        <v>12178</v>
      </c>
      <c r="F6392">
        <v>169273</v>
      </c>
      <c r="G6392" t="s">
        <v>12179</v>
      </c>
      <c r="H6392" t="s">
        <v>11517</v>
      </c>
    </row>
    <row r="6393" spans="1:10" x14ac:dyDescent="0.25">
      <c r="A6393">
        <v>7</v>
      </c>
      <c r="B6393">
        <v>1</v>
      </c>
      <c r="C6393" t="s">
        <v>837</v>
      </c>
      <c r="D6393">
        <v>432738</v>
      </c>
      <c r="E6393" t="s">
        <v>12180</v>
      </c>
      <c r="F6393">
        <v>169319</v>
      </c>
      <c r="G6393" t="s">
        <v>12181</v>
      </c>
      <c r="H6393" t="s">
        <v>11517</v>
      </c>
    </row>
    <row r="6394" spans="1:10" x14ac:dyDescent="0.25">
      <c r="A6394">
        <v>7</v>
      </c>
      <c r="B6394">
        <v>1</v>
      </c>
      <c r="C6394" t="s">
        <v>837</v>
      </c>
      <c r="D6394">
        <v>431857</v>
      </c>
      <c r="E6394" t="s">
        <v>12182</v>
      </c>
      <c r="F6394">
        <v>168993</v>
      </c>
      <c r="G6394" t="s">
        <v>12183</v>
      </c>
      <c r="H6394" t="s">
        <v>11517</v>
      </c>
    </row>
    <row r="6395" spans="1:10" x14ac:dyDescent="0.25">
      <c r="A6395">
        <v>7</v>
      </c>
      <c r="B6395">
        <v>1</v>
      </c>
      <c r="C6395" t="s">
        <v>837</v>
      </c>
      <c r="D6395">
        <v>432972</v>
      </c>
      <c r="E6395" t="s">
        <v>12184</v>
      </c>
      <c r="F6395">
        <v>169371</v>
      </c>
      <c r="G6395" t="s">
        <v>12185</v>
      </c>
      <c r="H6395" t="s">
        <v>11517</v>
      </c>
    </row>
    <row r="6396" spans="1:10" x14ac:dyDescent="0.25">
      <c r="A6396">
        <v>7</v>
      </c>
      <c r="B6396">
        <v>1</v>
      </c>
      <c r="C6396" t="s">
        <v>837</v>
      </c>
      <c r="D6396">
        <v>433481</v>
      </c>
      <c r="E6396" t="s">
        <v>12186</v>
      </c>
      <c r="F6396">
        <v>169309</v>
      </c>
      <c r="G6396" t="s">
        <v>12187</v>
      </c>
      <c r="H6396" t="s">
        <v>11517</v>
      </c>
    </row>
    <row r="6397" spans="1:10" x14ac:dyDescent="0.25">
      <c r="A6397">
        <v>7</v>
      </c>
      <c r="B6397">
        <v>1</v>
      </c>
      <c r="C6397" t="s">
        <v>837</v>
      </c>
      <c r="D6397">
        <v>432393</v>
      </c>
      <c r="E6397" t="s">
        <v>12188</v>
      </c>
      <c r="F6397">
        <v>169056</v>
      </c>
      <c r="G6397" t="s">
        <v>12189</v>
      </c>
      <c r="H6397" t="s">
        <v>11517</v>
      </c>
    </row>
    <row r="6398" spans="1:10" x14ac:dyDescent="0.25">
      <c r="A6398">
        <v>7</v>
      </c>
      <c r="B6398">
        <v>1</v>
      </c>
      <c r="C6398" t="s">
        <v>837</v>
      </c>
      <c r="D6398">
        <v>432839</v>
      </c>
      <c r="E6398" t="s">
        <v>12190</v>
      </c>
      <c r="F6398">
        <v>169208</v>
      </c>
      <c r="G6398" t="s">
        <v>12191</v>
      </c>
      <c r="H6398" t="s">
        <v>11517</v>
      </c>
    </row>
    <row r="6399" spans="1:10" x14ac:dyDescent="0.25">
      <c r="A6399">
        <v>7</v>
      </c>
      <c r="B6399">
        <v>1</v>
      </c>
      <c r="C6399" t="s">
        <v>837</v>
      </c>
      <c r="D6399">
        <v>432900</v>
      </c>
      <c r="E6399" t="s">
        <v>12192</v>
      </c>
      <c r="F6399">
        <v>169171</v>
      </c>
      <c r="G6399" t="s">
        <v>12193</v>
      </c>
      <c r="H6399" t="s">
        <v>11517</v>
      </c>
    </row>
    <row r="6400" spans="1:10" x14ac:dyDescent="0.25">
      <c r="A6400">
        <v>7</v>
      </c>
      <c r="B6400">
        <v>1</v>
      </c>
      <c r="C6400" t="s">
        <v>837</v>
      </c>
      <c r="D6400">
        <v>432575</v>
      </c>
      <c r="E6400" t="s">
        <v>12194</v>
      </c>
      <c r="F6400">
        <v>169167</v>
      </c>
      <c r="G6400" t="s">
        <v>12195</v>
      </c>
      <c r="H6400" t="s">
        <v>11517</v>
      </c>
    </row>
    <row r="6401" spans="1:10" x14ac:dyDescent="0.25">
      <c r="A6401">
        <v>7</v>
      </c>
      <c r="B6401">
        <v>1</v>
      </c>
      <c r="C6401" t="s">
        <v>858</v>
      </c>
      <c r="D6401">
        <v>425433</v>
      </c>
      <c r="E6401" t="s">
        <v>12196</v>
      </c>
      <c r="F6401">
        <v>168720</v>
      </c>
      <c r="G6401" t="s">
        <v>8554</v>
      </c>
      <c r="H6401" t="s">
        <v>11517</v>
      </c>
      <c r="I6401">
        <f>AVERAGE(D6401:D6410)</f>
        <v>425595.4</v>
      </c>
      <c r="J6401">
        <f>AVERAGE(F6401:F6410)</f>
        <v>168675.9</v>
      </c>
    </row>
    <row r="6402" spans="1:10" x14ac:dyDescent="0.25">
      <c r="A6402">
        <v>7</v>
      </c>
      <c r="B6402">
        <v>1</v>
      </c>
      <c r="C6402" t="s">
        <v>858</v>
      </c>
      <c r="D6402">
        <v>425270</v>
      </c>
      <c r="E6402" t="s">
        <v>12197</v>
      </c>
      <c r="F6402">
        <v>168600</v>
      </c>
      <c r="G6402" t="s">
        <v>12198</v>
      </c>
      <c r="H6402" t="s">
        <v>11517</v>
      </c>
    </row>
    <row r="6403" spans="1:10" x14ac:dyDescent="0.25">
      <c r="A6403">
        <v>7</v>
      </c>
      <c r="B6403">
        <v>1</v>
      </c>
      <c r="C6403" t="s">
        <v>858</v>
      </c>
      <c r="D6403">
        <v>426425</v>
      </c>
      <c r="E6403" t="s">
        <v>12199</v>
      </c>
      <c r="F6403">
        <v>168798</v>
      </c>
      <c r="G6403" t="s">
        <v>12200</v>
      </c>
      <c r="H6403" t="s">
        <v>11517</v>
      </c>
    </row>
    <row r="6404" spans="1:10" x14ac:dyDescent="0.25">
      <c r="A6404">
        <v>7</v>
      </c>
      <c r="B6404">
        <v>1</v>
      </c>
      <c r="C6404" t="s">
        <v>858</v>
      </c>
      <c r="D6404">
        <v>424923</v>
      </c>
      <c r="E6404" t="s">
        <v>12201</v>
      </c>
      <c r="F6404">
        <v>168602</v>
      </c>
      <c r="G6404" t="s">
        <v>599</v>
      </c>
      <c r="H6404" t="s">
        <v>11517</v>
      </c>
    </row>
    <row r="6405" spans="1:10" x14ac:dyDescent="0.25">
      <c r="A6405">
        <v>7</v>
      </c>
      <c r="B6405">
        <v>1</v>
      </c>
      <c r="C6405" t="s">
        <v>858</v>
      </c>
      <c r="D6405">
        <v>425063</v>
      </c>
      <c r="E6405" t="s">
        <v>12202</v>
      </c>
      <c r="F6405">
        <v>168618</v>
      </c>
      <c r="G6405" t="s">
        <v>12203</v>
      </c>
      <c r="H6405" t="s">
        <v>11517</v>
      </c>
    </row>
    <row r="6406" spans="1:10" x14ac:dyDescent="0.25">
      <c r="A6406">
        <v>7</v>
      </c>
      <c r="B6406">
        <v>1</v>
      </c>
      <c r="C6406" t="s">
        <v>858</v>
      </c>
      <c r="D6406">
        <v>426043</v>
      </c>
      <c r="E6406" t="s">
        <v>12204</v>
      </c>
      <c r="F6406">
        <v>168810</v>
      </c>
      <c r="G6406" t="s">
        <v>12205</v>
      </c>
      <c r="H6406" t="s">
        <v>11517</v>
      </c>
    </row>
    <row r="6407" spans="1:10" x14ac:dyDescent="0.25">
      <c r="A6407">
        <v>7</v>
      </c>
      <c r="B6407">
        <v>1</v>
      </c>
      <c r="C6407" t="s">
        <v>858</v>
      </c>
      <c r="D6407">
        <v>424439</v>
      </c>
      <c r="E6407" t="s">
        <v>12206</v>
      </c>
      <c r="F6407">
        <v>168504</v>
      </c>
      <c r="G6407" t="s">
        <v>12207</v>
      </c>
      <c r="H6407" t="s">
        <v>11517</v>
      </c>
    </row>
    <row r="6408" spans="1:10" x14ac:dyDescent="0.25">
      <c r="A6408">
        <v>7</v>
      </c>
      <c r="B6408">
        <v>1</v>
      </c>
      <c r="C6408" t="s">
        <v>858</v>
      </c>
      <c r="D6408">
        <v>425832</v>
      </c>
      <c r="E6408" t="s">
        <v>12208</v>
      </c>
      <c r="F6408">
        <v>168647</v>
      </c>
      <c r="G6408" t="s">
        <v>591</v>
      </c>
      <c r="H6408" t="s">
        <v>11517</v>
      </c>
    </row>
    <row r="6409" spans="1:10" x14ac:dyDescent="0.25">
      <c r="A6409">
        <v>7</v>
      </c>
      <c r="B6409">
        <v>1</v>
      </c>
      <c r="C6409" t="s">
        <v>858</v>
      </c>
      <c r="D6409">
        <v>426107</v>
      </c>
      <c r="E6409" t="s">
        <v>12209</v>
      </c>
      <c r="F6409">
        <v>168703</v>
      </c>
      <c r="G6409" t="s">
        <v>12210</v>
      </c>
      <c r="H6409" t="s">
        <v>11517</v>
      </c>
    </row>
    <row r="6410" spans="1:10" x14ac:dyDescent="0.25">
      <c r="A6410">
        <v>7</v>
      </c>
      <c r="B6410">
        <v>1</v>
      </c>
      <c r="C6410" t="s">
        <v>858</v>
      </c>
      <c r="D6410">
        <v>426419</v>
      </c>
      <c r="E6410" t="s">
        <v>12211</v>
      </c>
      <c r="F6410">
        <v>168757</v>
      </c>
      <c r="G6410" t="s">
        <v>10369</v>
      </c>
      <c r="H6410" t="s">
        <v>11517</v>
      </c>
    </row>
    <row r="6411" spans="1:10" x14ac:dyDescent="0.25">
      <c r="A6411">
        <v>7</v>
      </c>
      <c r="B6411">
        <v>1</v>
      </c>
      <c r="C6411" t="s">
        <v>879</v>
      </c>
      <c r="D6411">
        <v>418732</v>
      </c>
      <c r="E6411" t="s">
        <v>8570</v>
      </c>
      <c r="F6411">
        <v>168154</v>
      </c>
      <c r="G6411" t="s">
        <v>12212</v>
      </c>
      <c r="H6411" t="s">
        <v>11517</v>
      </c>
      <c r="I6411">
        <f>AVERAGE(D6411:D6420)</f>
        <v>418673.8</v>
      </c>
      <c r="J6411">
        <f>AVERAGE(F6411:F6420)</f>
        <v>168047.1</v>
      </c>
    </row>
    <row r="6412" spans="1:10" x14ac:dyDescent="0.25">
      <c r="A6412">
        <v>7</v>
      </c>
      <c r="B6412">
        <v>1</v>
      </c>
      <c r="C6412" t="s">
        <v>879</v>
      </c>
      <c r="D6412">
        <v>417791</v>
      </c>
      <c r="E6412" t="s">
        <v>12213</v>
      </c>
      <c r="F6412">
        <v>167940</v>
      </c>
      <c r="G6412" t="s">
        <v>12214</v>
      </c>
      <c r="H6412" t="s">
        <v>11517</v>
      </c>
    </row>
    <row r="6413" spans="1:10" x14ac:dyDescent="0.25">
      <c r="A6413">
        <v>7</v>
      </c>
      <c r="B6413">
        <v>1</v>
      </c>
      <c r="C6413" t="s">
        <v>879</v>
      </c>
      <c r="D6413">
        <v>418634</v>
      </c>
      <c r="E6413" t="s">
        <v>12215</v>
      </c>
      <c r="F6413">
        <v>167978</v>
      </c>
      <c r="G6413" t="s">
        <v>12216</v>
      </c>
      <c r="H6413" t="s">
        <v>11517</v>
      </c>
    </row>
    <row r="6414" spans="1:10" x14ac:dyDescent="0.25">
      <c r="A6414">
        <v>7</v>
      </c>
      <c r="B6414">
        <v>1</v>
      </c>
      <c r="C6414" t="s">
        <v>879</v>
      </c>
      <c r="D6414">
        <v>418977</v>
      </c>
      <c r="E6414" t="s">
        <v>12217</v>
      </c>
      <c r="F6414">
        <v>168033</v>
      </c>
      <c r="G6414" t="s">
        <v>8573</v>
      </c>
      <c r="H6414" t="s">
        <v>11517</v>
      </c>
    </row>
    <row r="6415" spans="1:10" x14ac:dyDescent="0.25">
      <c r="A6415">
        <v>7</v>
      </c>
      <c r="B6415">
        <v>1</v>
      </c>
      <c r="C6415" t="s">
        <v>879</v>
      </c>
      <c r="D6415">
        <v>419062</v>
      </c>
      <c r="E6415" t="s">
        <v>12218</v>
      </c>
      <c r="F6415">
        <v>167944</v>
      </c>
      <c r="G6415" t="s">
        <v>12219</v>
      </c>
      <c r="H6415" t="s">
        <v>11517</v>
      </c>
    </row>
    <row r="6416" spans="1:10" x14ac:dyDescent="0.25">
      <c r="A6416">
        <v>7</v>
      </c>
      <c r="B6416">
        <v>1</v>
      </c>
      <c r="C6416" t="s">
        <v>879</v>
      </c>
      <c r="D6416">
        <v>418304</v>
      </c>
      <c r="E6416" t="s">
        <v>12220</v>
      </c>
      <c r="F6416">
        <v>168093</v>
      </c>
      <c r="G6416" t="s">
        <v>12221</v>
      </c>
      <c r="H6416" t="s">
        <v>11517</v>
      </c>
    </row>
    <row r="6417" spans="1:10" x14ac:dyDescent="0.25">
      <c r="A6417">
        <v>7</v>
      </c>
      <c r="B6417">
        <v>1</v>
      </c>
      <c r="C6417" t="s">
        <v>879</v>
      </c>
      <c r="D6417">
        <v>419034</v>
      </c>
      <c r="E6417" t="s">
        <v>12222</v>
      </c>
      <c r="F6417">
        <v>167996</v>
      </c>
      <c r="G6417" t="s">
        <v>2669</v>
      </c>
      <c r="H6417" t="s">
        <v>11517</v>
      </c>
    </row>
    <row r="6418" spans="1:10" x14ac:dyDescent="0.25">
      <c r="A6418">
        <v>7</v>
      </c>
      <c r="B6418">
        <v>1</v>
      </c>
      <c r="C6418" t="s">
        <v>879</v>
      </c>
      <c r="D6418">
        <v>419451</v>
      </c>
      <c r="E6418" t="s">
        <v>12223</v>
      </c>
      <c r="F6418">
        <v>168211</v>
      </c>
      <c r="G6418" t="s">
        <v>12224</v>
      </c>
      <c r="H6418" t="s">
        <v>11517</v>
      </c>
    </row>
    <row r="6419" spans="1:10" x14ac:dyDescent="0.25">
      <c r="A6419">
        <v>7</v>
      </c>
      <c r="B6419">
        <v>1</v>
      </c>
      <c r="C6419" t="s">
        <v>879</v>
      </c>
      <c r="D6419">
        <v>418551</v>
      </c>
      <c r="E6419" t="s">
        <v>12225</v>
      </c>
      <c r="F6419">
        <v>168035</v>
      </c>
      <c r="G6419" t="s">
        <v>12226</v>
      </c>
      <c r="H6419" t="s">
        <v>11517</v>
      </c>
    </row>
    <row r="6420" spans="1:10" x14ac:dyDescent="0.25">
      <c r="A6420">
        <v>7</v>
      </c>
      <c r="B6420">
        <v>1</v>
      </c>
      <c r="C6420" t="s">
        <v>879</v>
      </c>
      <c r="D6420">
        <v>418202</v>
      </c>
      <c r="E6420" t="s">
        <v>12227</v>
      </c>
      <c r="F6420">
        <v>168087</v>
      </c>
      <c r="G6420" t="s">
        <v>12228</v>
      </c>
      <c r="H6420" t="s">
        <v>11517</v>
      </c>
    </row>
    <row r="6421" spans="1:10" x14ac:dyDescent="0.25">
      <c r="A6421">
        <v>7</v>
      </c>
      <c r="B6421">
        <v>1</v>
      </c>
      <c r="C6421" t="s">
        <v>900</v>
      </c>
      <c r="D6421">
        <v>411990</v>
      </c>
      <c r="E6421" t="s">
        <v>12229</v>
      </c>
      <c r="F6421">
        <v>167442</v>
      </c>
      <c r="G6421" t="s">
        <v>12230</v>
      </c>
      <c r="H6421" t="s">
        <v>11517</v>
      </c>
      <c r="I6421">
        <f>AVERAGE(D6421:D6430)</f>
        <v>411457.2</v>
      </c>
      <c r="J6421">
        <f>AVERAGE(F6421:F6430)</f>
        <v>167437.4</v>
      </c>
    </row>
    <row r="6422" spans="1:10" x14ac:dyDescent="0.25">
      <c r="A6422">
        <v>7</v>
      </c>
      <c r="B6422">
        <v>1</v>
      </c>
      <c r="C6422" t="s">
        <v>900</v>
      </c>
      <c r="D6422">
        <v>411235</v>
      </c>
      <c r="E6422" t="s">
        <v>12231</v>
      </c>
      <c r="F6422">
        <v>167457</v>
      </c>
      <c r="G6422" t="s">
        <v>12232</v>
      </c>
      <c r="H6422" t="s">
        <v>11517</v>
      </c>
    </row>
    <row r="6423" spans="1:10" x14ac:dyDescent="0.25">
      <c r="A6423">
        <v>7</v>
      </c>
      <c r="B6423">
        <v>1</v>
      </c>
      <c r="C6423" t="s">
        <v>900</v>
      </c>
      <c r="D6423">
        <v>411567</v>
      </c>
      <c r="E6423" t="s">
        <v>12233</v>
      </c>
      <c r="F6423">
        <v>167307</v>
      </c>
      <c r="G6423" t="s">
        <v>12234</v>
      </c>
      <c r="H6423" t="s">
        <v>11517</v>
      </c>
    </row>
    <row r="6424" spans="1:10" x14ac:dyDescent="0.25">
      <c r="A6424">
        <v>7</v>
      </c>
      <c r="B6424">
        <v>1</v>
      </c>
      <c r="C6424" t="s">
        <v>900</v>
      </c>
      <c r="D6424">
        <v>410861</v>
      </c>
      <c r="E6424" t="s">
        <v>12235</v>
      </c>
      <c r="F6424">
        <v>167366</v>
      </c>
      <c r="G6424" t="s">
        <v>12236</v>
      </c>
      <c r="H6424" t="s">
        <v>11517</v>
      </c>
    </row>
    <row r="6425" spans="1:10" x14ac:dyDescent="0.25">
      <c r="A6425">
        <v>7</v>
      </c>
      <c r="B6425">
        <v>1</v>
      </c>
      <c r="C6425" t="s">
        <v>900</v>
      </c>
      <c r="D6425">
        <v>411963</v>
      </c>
      <c r="E6425" t="s">
        <v>12237</v>
      </c>
      <c r="F6425">
        <v>167367</v>
      </c>
      <c r="G6425" t="s">
        <v>12238</v>
      </c>
      <c r="H6425" t="s">
        <v>11517</v>
      </c>
    </row>
    <row r="6426" spans="1:10" x14ac:dyDescent="0.25">
      <c r="A6426">
        <v>7</v>
      </c>
      <c r="B6426">
        <v>1</v>
      </c>
      <c r="C6426" t="s">
        <v>900</v>
      </c>
      <c r="D6426">
        <v>410540</v>
      </c>
      <c r="E6426" t="s">
        <v>12239</v>
      </c>
      <c r="F6426">
        <v>167476</v>
      </c>
      <c r="G6426" t="s">
        <v>12240</v>
      </c>
      <c r="H6426" t="s">
        <v>11517</v>
      </c>
    </row>
    <row r="6427" spans="1:10" x14ac:dyDescent="0.25">
      <c r="A6427">
        <v>7</v>
      </c>
      <c r="B6427">
        <v>1</v>
      </c>
      <c r="C6427" t="s">
        <v>900</v>
      </c>
      <c r="D6427">
        <v>412020</v>
      </c>
      <c r="E6427" t="s">
        <v>12241</v>
      </c>
      <c r="F6427">
        <v>167475</v>
      </c>
      <c r="G6427" t="s">
        <v>12242</v>
      </c>
      <c r="H6427" t="s">
        <v>11517</v>
      </c>
    </row>
    <row r="6428" spans="1:10" x14ac:dyDescent="0.25">
      <c r="A6428">
        <v>7</v>
      </c>
      <c r="B6428">
        <v>1</v>
      </c>
      <c r="C6428" t="s">
        <v>900</v>
      </c>
      <c r="D6428">
        <v>412174</v>
      </c>
      <c r="E6428" t="s">
        <v>12243</v>
      </c>
      <c r="F6428">
        <v>167591</v>
      </c>
      <c r="G6428" t="s">
        <v>12244</v>
      </c>
      <c r="H6428" t="s">
        <v>11517</v>
      </c>
    </row>
    <row r="6429" spans="1:10" x14ac:dyDescent="0.25">
      <c r="A6429">
        <v>7</v>
      </c>
      <c r="B6429">
        <v>1</v>
      </c>
      <c r="C6429" t="s">
        <v>900</v>
      </c>
      <c r="D6429">
        <v>411651</v>
      </c>
      <c r="E6429" t="s">
        <v>12245</v>
      </c>
      <c r="F6429">
        <v>167451</v>
      </c>
      <c r="G6429" t="s">
        <v>12246</v>
      </c>
      <c r="H6429" t="s">
        <v>11517</v>
      </c>
    </row>
    <row r="6430" spans="1:10" x14ac:dyDescent="0.25">
      <c r="A6430">
        <v>7</v>
      </c>
      <c r="B6430">
        <v>1</v>
      </c>
      <c r="C6430" t="s">
        <v>900</v>
      </c>
      <c r="D6430">
        <v>410571</v>
      </c>
      <c r="E6430" t="s">
        <v>12247</v>
      </c>
      <c r="F6430">
        <v>167442</v>
      </c>
      <c r="G6430" t="s">
        <v>12230</v>
      </c>
      <c r="H6430" t="s">
        <v>11517</v>
      </c>
    </row>
    <row r="6431" spans="1:10" x14ac:dyDescent="0.25">
      <c r="A6431">
        <v>7</v>
      </c>
      <c r="B6431">
        <v>1</v>
      </c>
      <c r="C6431" t="s">
        <v>921</v>
      </c>
      <c r="D6431">
        <v>405491</v>
      </c>
      <c r="E6431" t="s">
        <v>12248</v>
      </c>
      <c r="F6431">
        <v>166904</v>
      </c>
      <c r="G6431" t="s">
        <v>12249</v>
      </c>
      <c r="H6431" t="s">
        <v>11517</v>
      </c>
      <c r="I6431">
        <f>AVERAGE(D6431:D6440)</f>
        <v>404393.9</v>
      </c>
      <c r="J6431">
        <f>AVERAGE(F6431:F6440)</f>
        <v>166732.6</v>
      </c>
    </row>
    <row r="6432" spans="1:10" x14ac:dyDescent="0.25">
      <c r="A6432">
        <v>7</v>
      </c>
      <c r="B6432">
        <v>1</v>
      </c>
      <c r="C6432" t="s">
        <v>921</v>
      </c>
      <c r="D6432">
        <v>404282</v>
      </c>
      <c r="E6432" t="s">
        <v>12250</v>
      </c>
      <c r="F6432">
        <v>166808</v>
      </c>
      <c r="G6432" t="s">
        <v>12251</v>
      </c>
      <c r="H6432" t="s">
        <v>11517</v>
      </c>
    </row>
    <row r="6433" spans="1:10" x14ac:dyDescent="0.25">
      <c r="A6433">
        <v>7</v>
      </c>
      <c r="B6433">
        <v>1</v>
      </c>
      <c r="C6433" t="s">
        <v>921</v>
      </c>
      <c r="D6433">
        <v>403595</v>
      </c>
      <c r="E6433" t="s">
        <v>12252</v>
      </c>
      <c r="F6433">
        <v>166678</v>
      </c>
      <c r="G6433" t="s">
        <v>12253</v>
      </c>
      <c r="H6433" t="s">
        <v>11517</v>
      </c>
    </row>
    <row r="6434" spans="1:10" x14ac:dyDescent="0.25">
      <c r="A6434">
        <v>7</v>
      </c>
      <c r="B6434">
        <v>1</v>
      </c>
      <c r="C6434" t="s">
        <v>921</v>
      </c>
      <c r="D6434">
        <v>404863</v>
      </c>
      <c r="E6434" t="s">
        <v>12254</v>
      </c>
      <c r="F6434">
        <v>166728</v>
      </c>
      <c r="G6434" t="s">
        <v>12255</v>
      </c>
      <c r="H6434" t="s">
        <v>11517</v>
      </c>
    </row>
    <row r="6435" spans="1:10" x14ac:dyDescent="0.25">
      <c r="A6435">
        <v>7</v>
      </c>
      <c r="B6435">
        <v>1</v>
      </c>
      <c r="C6435" t="s">
        <v>921</v>
      </c>
      <c r="D6435">
        <v>404473</v>
      </c>
      <c r="E6435" t="s">
        <v>12256</v>
      </c>
      <c r="F6435">
        <v>166660</v>
      </c>
      <c r="G6435" t="s">
        <v>12257</v>
      </c>
      <c r="H6435" t="s">
        <v>11517</v>
      </c>
    </row>
    <row r="6436" spans="1:10" x14ac:dyDescent="0.25">
      <c r="A6436">
        <v>7</v>
      </c>
      <c r="B6436">
        <v>1</v>
      </c>
      <c r="C6436" t="s">
        <v>921</v>
      </c>
      <c r="D6436">
        <v>403795</v>
      </c>
      <c r="E6436" t="s">
        <v>12258</v>
      </c>
      <c r="F6436">
        <v>166727</v>
      </c>
      <c r="G6436" t="s">
        <v>12259</v>
      </c>
      <c r="H6436" t="s">
        <v>11517</v>
      </c>
    </row>
    <row r="6437" spans="1:10" x14ac:dyDescent="0.25">
      <c r="A6437">
        <v>7</v>
      </c>
      <c r="B6437">
        <v>1</v>
      </c>
      <c r="C6437" t="s">
        <v>921</v>
      </c>
      <c r="D6437">
        <v>404141</v>
      </c>
      <c r="E6437" t="s">
        <v>12260</v>
      </c>
      <c r="F6437">
        <v>166645</v>
      </c>
      <c r="G6437" t="s">
        <v>642</v>
      </c>
      <c r="H6437" t="s">
        <v>11517</v>
      </c>
    </row>
    <row r="6438" spans="1:10" x14ac:dyDescent="0.25">
      <c r="A6438">
        <v>7</v>
      </c>
      <c r="B6438">
        <v>1</v>
      </c>
      <c r="C6438" t="s">
        <v>921</v>
      </c>
      <c r="D6438">
        <v>404896</v>
      </c>
      <c r="E6438" t="s">
        <v>12261</v>
      </c>
      <c r="F6438">
        <v>166738</v>
      </c>
      <c r="G6438" t="s">
        <v>12262</v>
      </c>
      <c r="H6438" t="s">
        <v>11517</v>
      </c>
    </row>
    <row r="6439" spans="1:10" x14ac:dyDescent="0.25">
      <c r="A6439">
        <v>7</v>
      </c>
      <c r="B6439">
        <v>1</v>
      </c>
      <c r="C6439" t="s">
        <v>921</v>
      </c>
      <c r="D6439">
        <v>403618</v>
      </c>
      <c r="E6439" t="s">
        <v>12263</v>
      </c>
      <c r="F6439">
        <v>166717</v>
      </c>
      <c r="G6439" t="s">
        <v>12264</v>
      </c>
      <c r="H6439" t="s">
        <v>11517</v>
      </c>
    </row>
    <row r="6440" spans="1:10" x14ac:dyDescent="0.25">
      <c r="A6440">
        <v>7</v>
      </c>
      <c r="B6440">
        <v>1</v>
      </c>
      <c r="C6440" t="s">
        <v>921</v>
      </c>
      <c r="D6440">
        <v>404785</v>
      </c>
      <c r="E6440" t="s">
        <v>12265</v>
      </c>
      <c r="F6440">
        <v>166721</v>
      </c>
      <c r="G6440" t="s">
        <v>12266</v>
      </c>
      <c r="H6440" t="s">
        <v>11517</v>
      </c>
    </row>
    <row r="6441" spans="1:10" x14ac:dyDescent="0.25">
      <c r="A6441">
        <v>7</v>
      </c>
      <c r="B6441">
        <v>1</v>
      </c>
      <c r="C6441" t="s">
        <v>942</v>
      </c>
      <c r="D6441">
        <v>397343</v>
      </c>
      <c r="E6441" t="s">
        <v>12267</v>
      </c>
      <c r="F6441">
        <v>166097</v>
      </c>
      <c r="G6441" t="s">
        <v>12268</v>
      </c>
      <c r="H6441" t="s">
        <v>11517</v>
      </c>
      <c r="I6441">
        <f>AVERAGE(D6441:D6450)</f>
        <v>397009.3</v>
      </c>
      <c r="J6441">
        <f>AVERAGE(F6441:F6450)</f>
        <v>165940.1</v>
      </c>
    </row>
    <row r="6442" spans="1:10" x14ac:dyDescent="0.25">
      <c r="A6442">
        <v>7</v>
      </c>
      <c r="B6442">
        <v>1</v>
      </c>
      <c r="C6442" t="s">
        <v>942</v>
      </c>
      <c r="D6442">
        <v>396813</v>
      </c>
      <c r="E6442" t="s">
        <v>12269</v>
      </c>
      <c r="F6442">
        <v>166001</v>
      </c>
      <c r="G6442" t="s">
        <v>12270</v>
      </c>
      <c r="H6442" t="s">
        <v>11517</v>
      </c>
    </row>
    <row r="6443" spans="1:10" x14ac:dyDescent="0.25">
      <c r="A6443">
        <v>7</v>
      </c>
      <c r="B6443">
        <v>1</v>
      </c>
      <c r="C6443" t="s">
        <v>942</v>
      </c>
      <c r="D6443">
        <v>397193</v>
      </c>
      <c r="E6443" t="s">
        <v>12271</v>
      </c>
      <c r="F6443">
        <v>165912</v>
      </c>
      <c r="G6443" t="s">
        <v>12272</v>
      </c>
      <c r="H6443" t="s">
        <v>11517</v>
      </c>
    </row>
    <row r="6444" spans="1:10" x14ac:dyDescent="0.25">
      <c r="A6444">
        <v>7</v>
      </c>
      <c r="B6444">
        <v>1</v>
      </c>
      <c r="C6444" t="s">
        <v>942</v>
      </c>
      <c r="D6444">
        <v>396208</v>
      </c>
      <c r="E6444" t="s">
        <v>12273</v>
      </c>
      <c r="F6444">
        <v>165886</v>
      </c>
      <c r="G6444" t="s">
        <v>12274</v>
      </c>
      <c r="H6444" t="s">
        <v>11517</v>
      </c>
    </row>
    <row r="6445" spans="1:10" x14ac:dyDescent="0.25">
      <c r="A6445">
        <v>7</v>
      </c>
      <c r="B6445">
        <v>1</v>
      </c>
      <c r="C6445" t="s">
        <v>942</v>
      </c>
      <c r="D6445">
        <v>396847</v>
      </c>
      <c r="E6445" t="s">
        <v>12275</v>
      </c>
      <c r="F6445">
        <v>165973</v>
      </c>
      <c r="G6445" t="s">
        <v>12276</v>
      </c>
      <c r="H6445" t="s">
        <v>11517</v>
      </c>
    </row>
    <row r="6446" spans="1:10" x14ac:dyDescent="0.25">
      <c r="A6446">
        <v>7</v>
      </c>
      <c r="B6446">
        <v>1</v>
      </c>
      <c r="C6446" t="s">
        <v>942</v>
      </c>
      <c r="D6446">
        <v>396829</v>
      </c>
      <c r="E6446" t="s">
        <v>12277</v>
      </c>
      <c r="F6446">
        <v>165733</v>
      </c>
      <c r="G6446" t="s">
        <v>12278</v>
      </c>
      <c r="H6446" t="s">
        <v>11517</v>
      </c>
    </row>
    <row r="6447" spans="1:10" x14ac:dyDescent="0.25">
      <c r="A6447">
        <v>7</v>
      </c>
      <c r="B6447">
        <v>1</v>
      </c>
      <c r="C6447" t="s">
        <v>942</v>
      </c>
      <c r="D6447">
        <v>397540</v>
      </c>
      <c r="E6447" t="s">
        <v>12279</v>
      </c>
      <c r="F6447">
        <v>166053</v>
      </c>
      <c r="G6447" t="s">
        <v>12280</v>
      </c>
      <c r="H6447" t="s">
        <v>11517</v>
      </c>
    </row>
    <row r="6448" spans="1:10" x14ac:dyDescent="0.25">
      <c r="A6448">
        <v>7</v>
      </c>
      <c r="B6448">
        <v>1</v>
      </c>
      <c r="C6448" t="s">
        <v>942</v>
      </c>
      <c r="D6448">
        <v>398001</v>
      </c>
      <c r="E6448" t="s">
        <v>12281</v>
      </c>
      <c r="F6448">
        <v>166104</v>
      </c>
      <c r="G6448" t="s">
        <v>12282</v>
      </c>
      <c r="H6448" t="s">
        <v>11517</v>
      </c>
    </row>
    <row r="6449" spans="1:10" x14ac:dyDescent="0.25">
      <c r="A6449">
        <v>7</v>
      </c>
      <c r="B6449">
        <v>1</v>
      </c>
      <c r="C6449" t="s">
        <v>942</v>
      </c>
      <c r="D6449">
        <v>396176</v>
      </c>
      <c r="E6449" t="s">
        <v>12283</v>
      </c>
      <c r="F6449">
        <v>165869</v>
      </c>
      <c r="G6449" t="s">
        <v>12284</v>
      </c>
      <c r="H6449" t="s">
        <v>11517</v>
      </c>
    </row>
    <row r="6450" spans="1:10" x14ac:dyDescent="0.25">
      <c r="A6450">
        <v>7</v>
      </c>
      <c r="B6450">
        <v>1</v>
      </c>
      <c r="C6450" t="s">
        <v>942</v>
      </c>
      <c r="D6450">
        <v>397143</v>
      </c>
      <c r="E6450" t="s">
        <v>12285</v>
      </c>
      <c r="F6450">
        <v>165773</v>
      </c>
      <c r="G6450" t="s">
        <v>12286</v>
      </c>
      <c r="H6450" t="s">
        <v>11517</v>
      </c>
    </row>
    <row r="6451" spans="1:10" x14ac:dyDescent="0.25">
      <c r="A6451">
        <v>7</v>
      </c>
      <c r="B6451">
        <v>1</v>
      </c>
      <c r="C6451" t="s">
        <v>963</v>
      </c>
      <c r="D6451">
        <v>389912</v>
      </c>
      <c r="E6451" t="s">
        <v>12287</v>
      </c>
      <c r="F6451">
        <v>165218</v>
      </c>
      <c r="G6451" t="s">
        <v>12288</v>
      </c>
      <c r="H6451" t="s">
        <v>11517</v>
      </c>
      <c r="I6451">
        <f>AVERAGE(D6451:D6460)</f>
        <v>389986</v>
      </c>
      <c r="J6451">
        <f>AVERAGE(F6451:F6460)</f>
        <v>165171.29999999999</v>
      </c>
    </row>
    <row r="6452" spans="1:10" x14ac:dyDescent="0.25">
      <c r="A6452">
        <v>7</v>
      </c>
      <c r="B6452">
        <v>1</v>
      </c>
      <c r="C6452" t="s">
        <v>963</v>
      </c>
      <c r="D6452">
        <v>390627</v>
      </c>
      <c r="E6452" t="s">
        <v>12289</v>
      </c>
      <c r="F6452">
        <v>165229</v>
      </c>
      <c r="G6452" t="s">
        <v>12290</v>
      </c>
      <c r="H6452" t="s">
        <v>11517</v>
      </c>
    </row>
    <row r="6453" spans="1:10" x14ac:dyDescent="0.25">
      <c r="A6453">
        <v>7</v>
      </c>
      <c r="B6453">
        <v>1</v>
      </c>
      <c r="C6453" t="s">
        <v>963</v>
      </c>
      <c r="D6453">
        <v>389740</v>
      </c>
      <c r="E6453" t="s">
        <v>12291</v>
      </c>
      <c r="F6453">
        <v>165224</v>
      </c>
      <c r="G6453" t="s">
        <v>12292</v>
      </c>
      <c r="H6453" t="s">
        <v>11517</v>
      </c>
    </row>
    <row r="6454" spans="1:10" x14ac:dyDescent="0.25">
      <c r="A6454">
        <v>7</v>
      </c>
      <c r="B6454">
        <v>1</v>
      </c>
      <c r="C6454" t="s">
        <v>963</v>
      </c>
      <c r="D6454">
        <v>390065</v>
      </c>
      <c r="E6454" t="s">
        <v>12293</v>
      </c>
      <c r="F6454">
        <v>164970</v>
      </c>
      <c r="G6454" t="s">
        <v>12294</v>
      </c>
      <c r="H6454" t="s">
        <v>11517</v>
      </c>
    </row>
    <row r="6455" spans="1:10" x14ac:dyDescent="0.25">
      <c r="A6455">
        <v>7</v>
      </c>
      <c r="B6455">
        <v>1</v>
      </c>
      <c r="C6455" t="s">
        <v>963</v>
      </c>
      <c r="D6455">
        <v>389751</v>
      </c>
      <c r="E6455" t="s">
        <v>12295</v>
      </c>
      <c r="F6455">
        <v>165214</v>
      </c>
      <c r="G6455" t="s">
        <v>12296</v>
      </c>
      <c r="H6455" t="s">
        <v>11517</v>
      </c>
    </row>
    <row r="6456" spans="1:10" x14ac:dyDescent="0.25">
      <c r="A6456">
        <v>7</v>
      </c>
      <c r="B6456">
        <v>1</v>
      </c>
      <c r="C6456" t="s">
        <v>963</v>
      </c>
      <c r="D6456">
        <v>389543</v>
      </c>
      <c r="E6456" t="s">
        <v>12297</v>
      </c>
      <c r="F6456">
        <v>165191</v>
      </c>
      <c r="G6456" t="s">
        <v>12298</v>
      </c>
      <c r="H6456" t="s">
        <v>11517</v>
      </c>
    </row>
    <row r="6457" spans="1:10" x14ac:dyDescent="0.25">
      <c r="A6457">
        <v>7</v>
      </c>
      <c r="B6457">
        <v>1</v>
      </c>
      <c r="C6457" t="s">
        <v>963</v>
      </c>
      <c r="D6457">
        <v>390159</v>
      </c>
      <c r="E6457" t="s">
        <v>12299</v>
      </c>
      <c r="F6457">
        <v>165168</v>
      </c>
      <c r="G6457" t="s">
        <v>12300</v>
      </c>
      <c r="H6457" t="s">
        <v>11517</v>
      </c>
    </row>
    <row r="6458" spans="1:10" x14ac:dyDescent="0.25">
      <c r="A6458">
        <v>7</v>
      </c>
      <c r="B6458">
        <v>1</v>
      </c>
      <c r="C6458" t="s">
        <v>963</v>
      </c>
      <c r="D6458">
        <v>389757</v>
      </c>
      <c r="E6458" t="s">
        <v>12301</v>
      </c>
      <c r="F6458">
        <v>165154</v>
      </c>
      <c r="G6458" t="s">
        <v>12302</v>
      </c>
      <c r="H6458" t="s">
        <v>11517</v>
      </c>
    </row>
    <row r="6459" spans="1:10" x14ac:dyDescent="0.25">
      <c r="A6459">
        <v>7</v>
      </c>
      <c r="B6459">
        <v>1</v>
      </c>
      <c r="C6459" t="s">
        <v>963</v>
      </c>
      <c r="D6459">
        <v>390339</v>
      </c>
      <c r="E6459" t="s">
        <v>12303</v>
      </c>
      <c r="F6459">
        <v>165219</v>
      </c>
      <c r="G6459" t="s">
        <v>12304</v>
      </c>
      <c r="H6459" t="s">
        <v>11517</v>
      </c>
    </row>
    <row r="6460" spans="1:10" x14ac:dyDescent="0.25">
      <c r="A6460">
        <v>7</v>
      </c>
      <c r="B6460">
        <v>1</v>
      </c>
      <c r="C6460" t="s">
        <v>963</v>
      </c>
      <c r="D6460">
        <v>389967</v>
      </c>
      <c r="E6460" t="s">
        <v>12305</v>
      </c>
      <c r="F6460">
        <v>165126</v>
      </c>
      <c r="G6460" t="s">
        <v>12306</v>
      </c>
      <c r="H6460" t="s">
        <v>11517</v>
      </c>
    </row>
    <row r="6461" spans="1:10" x14ac:dyDescent="0.25">
      <c r="A6461">
        <v>7</v>
      </c>
      <c r="B6461">
        <v>1</v>
      </c>
      <c r="C6461" t="s">
        <v>983</v>
      </c>
      <c r="D6461">
        <v>383309</v>
      </c>
      <c r="E6461" t="s">
        <v>12307</v>
      </c>
      <c r="F6461">
        <v>164394</v>
      </c>
      <c r="G6461" t="s">
        <v>8665</v>
      </c>
      <c r="H6461" t="s">
        <v>11517</v>
      </c>
      <c r="I6461">
        <f>AVERAGE(D6461:D6470)</f>
        <v>382785.3</v>
      </c>
      <c r="J6461">
        <f>AVERAGE(F6461:F6470)</f>
        <v>164406</v>
      </c>
    </row>
    <row r="6462" spans="1:10" x14ac:dyDescent="0.25">
      <c r="A6462">
        <v>7</v>
      </c>
      <c r="B6462">
        <v>1</v>
      </c>
      <c r="C6462" t="s">
        <v>983</v>
      </c>
      <c r="D6462">
        <v>382863</v>
      </c>
      <c r="E6462" t="s">
        <v>12308</v>
      </c>
      <c r="F6462">
        <v>164539</v>
      </c>
      <c r="G6462" t="s">
        <v>12309</v>
      </c>
      <c r="H6462" t="s">
        <v>11517</v>
      </c>
    </row>
    <row r="6463" spans="1:10" x14ac:dyDescent="0.25">
      <c r="A6463">
        <v>7</v>
      </c>
      <c r="B6463">
        <v>1</v>
      </c>
      <c r="C6463" t="s">
        <v>983</v>
      </c>
      <c r="D6463">
        <v>382665</v>
      </c>
      <c r="E6463" t="s">
        <v>12310</v>
      </c>
      <c r="F6463">
        <v>164381</v>
      </c>
      <c r="G6463" t="s">
        <v>12311</v>
      </c>
      <c r="H6463" t="s">
        <v>11517</v>
      </c>
    </row>
    <row r="6464" spans="1:10" x14ac:dyDescent="0.25">
      <c r="A6464">
        <v>7</v>
      </c>
      <c r="B6464">
        <v>1</v>
      </c>
      <c r="C6464" t="s">
        <v>983</v>
      </c>
      <c r="D6464">
        <v>382665</v>
      </c>
      <c r="E6464" t="s">
        <v>12310</v>
      </c>
      <c r="F6464">
        <v>164301</v>
      </c>
      <c r="G6464" t="s">
        <v>12312</v>
      </c>
      <c r="H6464" t="s">
        <v>11517</v>
      </c>
    </row>
    <row r="6465" spans="1:10" x14ac:dyDescent="0.25">
      <c r="A6465">
        <v>7</v>
      </c>
      <c r="B6465">
        <v>1</v>
      </c>
      <c r="C6465" t="s">
        <v>983</v>
      </c>
      <c r="D6465">
        <v>382840</v>
      </c>
      <c r="E6465" t="s">
        <v>12313</v>
      </c>
      <c r="F6465">
        <v>164388</v>
      </c>
      <c r="G6465" t="s">
        <v>12314</v>
      </c>
      <c r="H6465" t="s">
        <v>11517</v>
      </c>
    </row>
    <row r="6466" spans="1:10" x14ac:dyDescent="0.25">
      <c r="A6466">
        <v>7</v>
      </c>
      <c r="B6466">
        <v>1</v>
      </c>
      <c r="C6466" t="s">
        <v>983</v>
      </c>
      <c r="D6466">
        <v>381987</v>
      </c>
      <c r="E6466" t="s">
        <v>12315</v>
      </c>
      <c r="F6466">
        <v>164213</v>
      </c>
      <c r="G6466" t="s">
        <v>12316</v>
      </c>
      <c r="H6466" t="s">
        <v>11517</v>
      </c>
    </row>
    <row r="6467" spans="1:10" x14ac:dyDescent="0.25">
      <c r="A6467">
        <v>7</v>
      </c>
      <c r="B6467">
        <v>1</v>
      </c>
      <c r="C6467" t="s">
        <v>983</v>
      </c>
      <c r="D6467">
        <v>382649</v>
      </c>
      <c r="E6467" t="s">
        <v>12317</v>
      </c>
      <c r="F6467">
        <v>164486</v>
      </c>
      <c r="G6467" t="s">
        <v>12318</v>
      </c>
      <c r="H6467" t="s">
        <v>11517</v>
      </c>
    </row>
    <row r="6468" spans="1:10" x14ac:dyDescent="0.25">
      <c r="A6468">
        <v>7</v>
      </c>
      <c r="B6468">
        <v>1</v>
      </c>
      <c r="C6468" t="s">
        <v>983</v>
      </c>
      <c r="D6468">
        <v>382914</v>
      </c>
      <c r="E6468" t="s">
        <v>12319</v>
      </c>
      <c r="F6468">
        <v>164417</v>
      </c>
      <c r="G6468" t="s">
        <v>12320</v>
      </c>
      <c r="H6468" t="s">
        <v>11517</v>
      </c>
    </row>
    <row r="6469" spans="1:10" x14ac:dyDescent="0.25">
      <c r="A6469">
        <v>7</v>
      </c>
      <c r="B6469">
        <v>1</v>
      </c>
      <c r="C6469" t="s">
        <v>983</v>
      </c>
      <c r="D6469">
        <v>383501</v>
      </c>
      <c r="E6469" t="s">
        <v>12321</v>
      </c>
      <c r="F6469">
        <v>164456</v>
      </c>
      <c r="G6469" t="s">
        <v>12322</v>
      </c>
      <c r="H6469" t="s">
        <v>11517</v>
      </c>
    </row>
    <row r="6470" spans="1:10" x14ac:dyDescent="0.25">
      <c r="A6470">
        <v>7</v>
      </c>
      <c r="B6470">
        <v>1</v>
      </c>
      <c r="C6470" t="s">
        <v>983</v>
      </c>
      <c r="D6470">
        <v>382460</v>
      </c>
      <c r="E6470" t="s">
        <v>12323</v>
      </c>
      <c r="F6470">
        <v>164485</v>
      </c>
      <c r="G6470" t="s">
        <v>2763</v>
      </c>
      <c r="H6470" t="s">
        <v>11517</v>
      </c>
    </row>
    <row r="6471" spans="1:10" x14ac:dyDescent="0.25">
      <c r="A6471">
        <v>7</v>
      </c>
      <c r="B6471">
        <v>1</v>
      </c>
      <c r="C6471" t="s">
        <v>1004</v>
      </c>
      <c r="D6471">
        <v>376165</v>
      </c>
      <c r="E6471" t="s">
        <v>12324</v>
      </c>
      <c r="F6471">
        <v>163605</v>
      </c>
      <c r="G6471" t="s">
        <v>12325</v>
      </c>
      <c r="H6471" t="s">
        <v>11517</v>
      </c>
      <c r="I6471">
        <f>AVERAGE(D6471:D6480)</f>
        <v>375937.5</v>
      </c>
      <c r="J6471">
        <f>AVERAGE(F6471:F6480)</f>
        <v>163654.6</v>
      </c>
    </row>
    <row r="6472" spans="1:10" x14ac:dyDescent="0.25">
      <c r="A6472">
        <v>7</v>
      </c>
      <c r="B6472">
        <v>1</v>
      </c>
      <c r="C6472" t="s">
        <v>1004</v>
      </c>
      <c r="D6472">
        <v>375751</v>
      </c>
      <c r="E6472" t="s">
        <v>12326</v>
      </c>
      <c r="F6472">
        <v>163715</v>
      </c>
      <c r="G6472" t="s">
        <v>12327</v>
      </c>
      <c r="H6472" t="s">
        <v>11517</v>
      </c>
    </row>
    <row r="6473" spans="1:10" x14ac:dyDescent="0.25">
      <c r="A6473">
        <v>7</v>
      </c>
      <c r="B6473">
        <v>1</v>
      </c>
      <c r="C6473" t="s">
        <v>1004</v>
      </c>
      <c r="D6473">
        <v>376618</v>
      </c>
      <c r="E6473" t="s">
        <v>12328</v>
      </c>
      <c r="F6473">
        <v>163693</v>
      </c>
      <c r="G6473" t="s">
        <v>12329</v>
      </c>
      <c r="H6473" t="s">
        <v>11517</v>
      </c>
    </row>
    <row r="6474" spans="1:10" x14ac:dyDescent="0.25">
      <c r="A6474">
        <v>7</v>
      </c>
      <c r="B6474">
        <v>1</v>
      </c>
      <c r="C6474" t="s">
        <v>1004</v>
      </c>
      <c r="D6474">
        <v>376618</v>
      </c>
      <c r="E6474" t="s">
        <v>12328</v>
      </c>
      <c r="F6474">
        <v>163571</v>
      </c>
      <c r="G6474" t="s">
        <v>2784</v>
      </c>
      <c r="H6474" t="s">
        <v>11517</v>
      </c>
    </row>
    <row r="6475" spans="1:10" x14ac:dyDescent="0.25">
      <c r="A6475">
        <v>7</v>
      </c>
      <c r="B6475">
        <v>1</v>
      </c>
      <c r="C6475" t="s">
        <v>1004</v>
      </c>
      <c r="D6475">
        <v>375706</v>
      </c>
      <c r="E6475" t="s">
        <v>12330</v>
      </c>
      <c r="F6475">
        <v>163486</v>
      </c>
      <c r="G6475" t="s">
        <v>12331</v>
      </c>
      <c r="H6475" t="s">
        <v>11517</v>
      </c>
    </row>
    <row r="6476" spans="1:10" x14ac:dyDescent="0.25">
      <c r="A6476">
        <v>7</v>
      </c>
      <c r="B6476">
        <v>1</v>
      </c>
      <c r="C6476" t="s">
        <v>1004</v>
      </c>
      <c r="D6476">
        <v>375580</v>
      </c>
      <c r="E6476" t="s">
        <v>12332</v>
      </c>
      <c r="F6476">
        <v>163606</v>
      </c>
      <c r="G6476" t="s">
        <v>12333</v>
      </c>
      <c r="H6476" t="s">
        <v>11517</v>
      </c>
    </row>
    <row r="6477" spans="1:10" x14ac:dyDescent="0.25">
      <c r="A6477">
        <v>7</v>
      </c>
      <c r="B6477">
        <v>1</v>
      </c>
      <c r="C6477" t="s">
        <v>1004</v>
      </c>
      <c r="D6477">
        <v>375458</v>
      </c>
      <c r="E6477" t="s">
        <v>12334</v>
      </c>
      <c r="F6477">
        <v>163749</v>
      </c>
      <c r="G6477" t="s">
        <v>12335</v>
      </c>
      <c r="H6477" t="s">
        <v>11517</v>
      </c>
    </row>
    <row r="6478" spans="1:10" x14ac:dyDescent="0.25">
      <c r="A6478">
        <v>7</v>
      </c>
      <c r="B6478">
        <v>1</v>
      </c>
      <c r="C6478" t="s">
        <v>1004</v>
      </c>
      <c r="D6478">
        <v>375890</v>
      </c>
      <c r="E6478" t="s">
        <v>12336</v>
      </c>
      <c r="F6478">
        <v>163644</v>
      </c>
      <c r="G6478" t="s">
        <v>12337</v>
      </c>
      <c r="H6478" t="s">
        <v>11517</v>
      </c>
    </row>
    <row r="6479" spans="1:10" x14ac:dyDescent="0.25">
      <c r="A6479">
        <v>7</v>
      </c>
      <c r="B6479">
        <v>1</v>
      </c>
      <c r="C6479" t="s">
        <v>1004</v>
      </c>
      <c r="D6479">
        <v>375712</v>
      </c>
      <c r="E6479" t="s">
        <v>12338</v>
      </c>
      <c r="F6479">
        <v>163745</v>
      </c>
      <c r="G6479" t="s">
        <v>12339</v>
      </c>
      <c r="H6479" t="s">
        <v>11517</v>
      </c>
    </row>
    <row r="6480" spans="1:10" x14ac:dyDescent="0.25">
      <c r="A6480">
        <v>7</v>
      </c>
      <c r="B6480">
        <v>1</v>
      </c>
      <c r="C6480" t="s">
        <v>1004</v>
      </c>
      <c r="D6480">
        <v>375877</v>
      </c>
      <c r="E6480" t="s">
        <v>12340</v>
      </c>
      <c r="F6480">
        <v>163732</v>
      </c>
      <c r="G6480" t="s">
        <v>8685</v>
      </c>
      <c r="H6480" t="s">
        <v>11517</v>
      </c>
    </row>
    <row r="6481" spans="1:10" x14ac:dyDescent="0.25">
      <c r="A6481">
        <v>7</v>
      </c>
      <c r="B6481">
        <v>1</v>
      </c>
      <c r="C6481" t="s">
        <v>1025</v>
      </c>
      <c r="D6481">
        <v>368822</v>
      </c>
      <c r="E6481" t="s">
        <v>12341</v>
      </c>
      <c r="F6481">
        <v>162666</v>
      </c>
      <c r="G6481" t="s">
        <v>12342</v>
      </c>
      <c r="H6481" t="s">
        <v>11517</v>
      </c>
      <c r="I6481">
        <f>AVERAGE(D6481:D6490)</f>
        <v>368676.8</v>
      </c>
      <c r="J6481">
        <f>AVERAGE(F6481:F6490)</f>
        <v>162663.29999999999</v>
      </c>
    </row>
    <row r="6482" spans="1:10" x14ac:dyDescent="0.25">
      <c r="A6482">
        <v>7</v>
      </c>
      <c r="B6482">
        <v>1</v>
      </c>
      <c r="C6482" t="s">
        <v>1025</v>
      </c>
      <c r="D6482">
        <v>369333</v>
      </c>
      <c r="E6482" t="s">
        <v>12343</v>
      </c>
      <c r="F6482">
        <v>162592</v>
      </c>
      <c r="G6482" t="s">
        <v>12344</v>
      </c>
      <c r="H6482" t="s">
        <v>11517</v>
      </c>
    </row>
    <row r="6483" spans="1:10" x14ac:dyDescent="0.25">
      <c r="A6483">
        <v>7</v>
      </c>
      <c r="B6483">
        <v>1</v>
      </c>
      <c r="C6483" t="s">
        <v>1025</v>
      </c>
      <c r="D6483">
        <v>368013</v>
      </c>
      <c r="E6483" t="s">
        <v>12345</v>
      </c>
      <c r="F6483">
        <v>162543</v>
      </c>
      <c r="G6483" t="s">
        <v>12346</v>
      </c>
      <c r="H6483" t="s">
        <v>11517</v>
      </c>
    </row>
    <row r="6484" spans="1:10" x14ac:dyDescent="0.25">
      <c r="A6484">
        <v>7</v>
      </c>
      <c r="B6484">
        <v>1</v>
      </c>
      <c r="C6484" t="s">
        <v>1025</v>
      </c>
      <c r="D6484">
        <v>368277</v>
      </c>
      <c r="E6484" t="s">
        <v>12347</v>
      </c>
      <c r="F6484">
        <v>162635</v>
      </c>
      <c r="G6484" t="s">
        <v>12348</v>
      </c>
      <c r="H6484" t="s">
        <v>11517</v>
      </c>
    </row>
    <row r="6485" spans="1:10" x14ac:dyDescent="0.25">
      <c r="A6485">
        <v>7</v>
      </c>
      <c r="B6485">
        <v>1</v>
      </c>
      <c r="C6485" t="s">
        <v>1025</v>
      </c>
      <c r="D6485">
        <v>368523</v>
      </c>
      <c r="E6485" t="s">
        <v>12349</v>
      </c>
      <c r="F6485">
        <v>162739</v>
      </c>
      <c r="G6485" t="s">
        <v>12350</v>
      </c>
      <c r="H6485" t="s">
        <v>11517</v>
      </c>
    </row>
    <row r="6486" spans="1:10" x14ac:dyDescent="0.25">
      <c r="A6486">
        <v>7</v>
      </c>
      <c r="B6486">
        <v>1</v>
      </c>
      <c r="C6486" t="s">
        <v>1025</v>
      </c>
      <c r="D6486">
        <v>369559</v>
      </c>
      <c r="E6486" t="s">
        <v>12351</v>
      </c>
      <c r="F6486">
        <v>162828</v>
      </c>
      <c r="G6486" t="s">
        <v>12352</v>
      </c>
      <c r="H6486" t="s">
        <v>11517</v>
      </c>
    </row>
    <row r="6487" spans="1:10" x14ac:dyDescent="0.25">
      <c r="A6487">
        <v>7</v>
      </c>
      <c r="B6487">
        <v>1</v>
      </c>
      <c r="C6487" t="s">
        <v>1025</v>
      </c>
      <c r="D6487">
        <v>368170</v>
      </c>
      <c r="E6487" t="s">
        <v>12353</v>
      </c>
      <c r="F6487">
        <v>162616</v>
      </c>
      <c r="G6487" t="s">
        <v>12354</v>
      </c>
      <c r="H6487" t="s">
        <v>11517</v>
      </c>
    </row>
    <row r="6488" spans="1:10" x14ac:dyDescent="0.25">
      <c r="A6488">
        <v>7</v>
      </c>
      <c r="B6488">
        <v>1</v>
      </c>
      <c r="C6488" t="s">
        <v>1025</v>
      </c>
      <c r="D6488">
        <v>368324</v>
      </c>
      <c r="E6488" t="s">
        <v>12355</v>
      </c>
      <c r="F6488">
        <v>162642</v>
      </c>
      <c r="G6488" t="s">
        <v>12356</v>
      </c>
      <c r="H6488" t="s">
        <v>11517</v>
      </c>
    </row>
    <row r="6489" spans="1:10" x14ac:dyDescent="0.25">
      <c r="A6489">
        <v>7</v>
      </c>
      <c r="B6489">
        <v>1</v>
      </c>
      <c r="C6489" t="s">
        <v>1025</v>
      </c>
      <c r="D6489">
        <v>369001</v>
      </c>
      <c r="E6489" t="s">
        <v>12357</v>
      </c>
      <c r="F6489">
        <v>162680</v>
      </c>
      <c r="G6489" t="s">
        <v>12358</v>
      </c>
      <c r="H6489" t="s">
        <v>11517</v>
      </c>
    </row>
    <row r="6490" spans="1:10" x14ac:dyDescent="0.25">
      <c r="A6490">
        <v>7</v>
      </c>
      <c r="B6490">
        <v>1</v>
      </c>
      <c r="C6490" t="s">
        <v>1025</v>
      </c>
      <c r="D6490">
        <v>368746</v>
      </c>
      <c r="E6490" t="s">
        <v>12359</v>
      </c>
      <c r="F6490">
        <v>162692</v>
      </c>
      <c r="G6490" t="s">
        <v>12360</v>
      </c>
      <c r="H6490" t="s">
        <v>11517</v>
      </c>
    </row>
    <row r="6491" spans="1:10" x14ac:dyDescent="0.25">
      <c r="A6491">
        <v>7</v>
      </c>
      <c r="B6491">
        <v>1</v>
      </c>
      <c r="C6491" t="s">
        <v>0</v>
      </c>
      <c r="D6491">
        <v>361098</v>
      </c>
      <c r="E6491" t="s">
        <v>12361</v>
      </c>
      <c r="F6491">
        <v>161752</v>
      </c>
      <c r="G6491" t="s">
        <v>12362</v>
      </c>
      <c r="H6491" t="s">
        <v>11517</v>
      </c>
      <c r="I6491">
        <f>AVERAGE(D6491:D6500)</f>
        <v>361445.3</v>
      </c>
      <c r="J6491">
        <f>AVERAGE(F6491:F6500)</f>
        <v>161815</v>
      </c>
    </row>
    <row r="6492" spans="1:10" x14ac:dyDescent="0.25">
      <c r="A6492">
        <v>7</v>
      </c>
      <c r="B6492">
        <v>1</v>
      </c>
      <c r="C6492" t="s">
        <v>0</v>
      </c>
      <c r="D6492">
        <v>361819</v>
      </c>
      <c r="E6492" t="s">
        <v>12363</v>
      </c>
      <c r="F6492">
        <v>161735</v>
      </c>
      <c r="G6492" t="s">
        <v>12364</v>
      </c>
      <c r="H6492" t="s">
        <v>11517</v>
      </c>
    </row>
    <row r="6493" spans="1:10" x14ac:dyDescent="0.25">
      <c r="A6493">
        <v>7</v>
      </c>
      <c r="B6493">
        <v>1</v>
      </c>
      <c r="C6493" t="s">
        <v>0</v>
      </c>
      <c r="D6493">
        <v>362434</v>
      </c>
      <c r="E6493" t="s">
        <v>12365</v>
      </c>
      <c r="F6493">
        <v>162096</v>
      </c>
      <c r="G6493" t="s">
        <v>12366</v>
      </c>
      <c r="H6493" t="s">
        <v>11517</v>
      </c>
    </row>
    <row r="6494" spans="1:10" x14ac:dyDescent="0.25">
      <c r="A6494">
        <v>7</v>
      </c>
      <c r="B6494">
        <v>1</v>
      </c>
      <c r="C6494" t="s">
        <v>0</v>
      </c>
      <c r="D6494">
        <v>362588</v>
      </c>
      <c r="E6494" t="s">
        <v>12367</v>
      </c>
      <c r="F6494">
        <v>161893</v>
      </c>
      <c r="G6494" t="s">
        <v>12368</v>
      </c>
      <c r="H6494" t="s">
        <v>11517</v>
      </c>
    </row>
    <row r="6495" spans="1:10" x14ac:dyDescent="0.25">
      <c r="A6495">
        <v>7</v>
      </c>
      <c r="B6495">
        <v>1</v>
      </c>
      <c r="C6495" t="s">
        <v>0</v>
      </c>
      <c r="D6495">
        <v>361397</v>
      </c>
      <c r="E6495" t="s">
        <v>12369</v>
      </c>
      <c r="F6495">
        <v>161821</v>
      </c>
      <c r="G6495" t="s">
        <v>12370</v>
      </c>
      <c r="H6495" t="s">
        <v>11517</v>
      </c>
    </row>
    <row r="6496" spans="1:10" x14ac:dyDescent="0.25">
      <c r="A6496">
        <v>7</v>
      </c>
      <c r="B6496">
        <v>1</v>
      </c>
      <c r="C6496" t="s">
        <v>0</v>
      </c>
      <c r="D6496">
        <v>361360</v>
      </c>
      <c r="E6496" t="s">
        <v>12371</v>
      </c>
      <c r="F6496">
        <v>161791</v>
      </c>
      <c r="G6496" t="s">
        <v>12372</v>
      </c>
      <c r="H6496" t="s">
        <v>11517</v>
      </c>
    </row>
    <row r="6497" spans="1:10" x14ac:dyDescent="0.25">
      <c r="A6497">
        <v>7</v>
      </c>
      <c r="B6497">
        <v>1</v>
      </c>
      <c r="C6497" t="s">
        <v>0</v>
      </c>
      <c r="D6497">
        <v>360376</v>
      </c>
      <c r="E6497" t="s">
        <v>12373</v>
      </c>
      <c r="F6497">
        <v>161484</v>
      </c>
      <c r="G6497" t="s">
        <v>12374</v>
      </c>
      <c r="H6497" t="s">
        <v>11517</v>
      </c>
    </row>
    <row r="6498" spans="1:10" x14ac:dyDescent="0.25">
      <c r="A6498">
        <v>7</v>
      </c>
      <c r="B6498">
        <v>1</v>
      </c>
      <c r="C6498" t="s">
        <v>0</v>
      </c>
      <c r="D6498">
        <v>361209</v>
      </c>
      <c r="E6498" t="s">
        <v>12375</v>
      </c>
      <c r="F6498">
        <v>161922</v>
      </c>
      <c r="G6498" t="s">
        <v>12376</v>
      </c>
      <c r="H6498" t="s">
        <v>11517</v>
      </c>
    </row>
    <row r="6499" spans="1:10" x14ac:dyDescent="0.25">
      <c r="A6499">
        <v>7</v>
      </c>
      <c r="B6499">
        <v>1</v>
      </c>
      <c r="C6499" t="s">
        <v>0</v>
      </c>
      <c r="D6499">
        <v>360948</v>
      </c>
      <c r="E6499" t="s">
        <v>12377</v>
      </c>
      <c r="F6499">
        <v>161772</v>
      </c>
      <c r="G6499" t="s">
        <v>12378</v>
      </c>
      <c r="H6499" t="s">
        <v>11517</v>
      </c>
    </row>
    <row r="6500" spans="1:10" x14ac:dyDescent="0.25">
      <c r="A6500">
        <v>7</v>
      </c>
      <c r="B6500">
        <v>1</v>
      </c>
      <c r="C6500" t="s">
        <v>0</v>
      </c>
      <c r="D6500">
        <v>361224</v>
      </c>
      <c r="E6500" t="s">
        <v>12379</v>
      </c>
      <c r="F6500">
        <v>161884</v>
      </c>
      <c r="G6500" t="s">
        <v>12380</v>
      </c>
      <c r="H6500" t="s">
        <v>11517</v>
      </c>
    </row>
    <row r="6501" spans="1:10" x14ac:dyDescent="0.25">
      <c r="A6501">
        <v>7</v>
      </c>
      <c r="B6501">
        <v>1</v>
      </c>
      <c r="C6501" t="s">
        <v>1066</v>
      </c>
      <c r="D6501">
        <v>355206</v>
      </c>
      <c r="E6501" t="s">
        <v>12381</v>
      </c>
      <c r="F6501">
        <v>160952</v>
      </c>
      <c r="G6501" t="s">
        <v>12382</v>
      </c>
      <c r="H6501" t="s">
        <v>11517</v>
      </c>
      <c r="I6501">
        <f>AVERAGE(D6501:D6510)</f>
        <v>354619.5</v>
      </c>
      <c r="J6501">
        <f>AVERAGE(F6501:F6510)</f>
        <v>160820</v>
      </c>
    </row>
    <row r="6502" spans="1:10" x14ac:dyDescent="0.25">
      <c r="A6502">
        <v>7</v>
      </c>
      <c r="B6502">
        <v>1</v>
      </c>
      <c r="C6502" t="s">
        <v>1066</v>
      </c>
      <c r="D6502">
        <v>355167</v>
      </c>
      <c r="E6502" t="s">
        <v>12383</v>
      </c>
      <c r="F6502">
        <v>160974</v>
      </c>
      <c r="G6502" t="s">
        <v>12384</v>
      </c>
      <c r="H6502" t="s">
        <v>11517</v>
      </c>
    </row>
    <row r="6503" spans="1:10" x14ac:dyDescent="0.25">
      <c r="A6503">
        <v>7</v>
      </c>
      <c r="B6503">
        <v>1</v>
      </c>
      <c r="C6503" t="s">
        <v>1066</v>
      </c>
      <c r="D6503">
        <v>354807</v>
      </c>
      <c r="E6503" t="s">
        <v>12385</v>
      </c>
      <c r="F6503">
        <v>160733</v>
      </c>
      <c r="G6503" t="s">
        <v>12386</v>
      </c>
      <c r="H6503" t="s">
        <v>11517</v>
      </c>
    </row>
    <row r="6504" spans="1:10" x14ac:dyDescent="0.25">
      <c r="A6504">
        <v>7</v>
      </c>
      <c r="B6504">
        <v>1</v>
      </c>
      <c r="C6504" t="s">
        <v>1066</v>
      </c>
      <c r="D6504">
        <v>353681</v>
      </c>
      <c r="E6504" t="s">
        <v>12387</v>
      </c>
      <c r="F6504">
        <v>160719</v>
      </c>
      <c r="G6504" t="s">
        <v>12388</v>
      </c>
      <c r="H6504" t="s">
        <v>11517</v>
      </c>
    </row>
    <row r="6505" spans="1:10" x14ac:dyDescent="0.25">
      <c r="A6505">
        <v>7</v>
      </c>
      <c r="B6505">
        <v>1</v>
      </c>
      <c r="C6505" t="s">
        <v>1066</v>
      </c>
      <c r="D6505">
        <v>354667</v>
      </c>
      <c r="E6505" t="s">
        <v>12389</v>
      </c>
      <c r="F6505">
        <v>160659</v>
      </c>
      <c r="G6505" t="s">
        <v>12390</v>
      </c>
      <c r="H6505" t="s">
        <v>11517</v>
      </c>
    </row>
    <row r="6506" spans="1:10" x14ac:dyDescent="0.25">
      <c r="A6506">
        <v>7</v>
      </c>
      <c r="B6506">
        <v>1</v>
      </c>
      <c r="C6506" t="s">
        <v>1066</v>
      </c>
      <c r="D6506">
        <v>354549</v>
      </c>
      <c r="E6506" t="s">
        <v>12391</v>
      </c>
      <c r="F6506">
        <v>160857</v>
      </c>
      <c r="G6506" t="s">
        <v>12392</v>
      </c>
      <c r="H6506" t="s">
        <v>11517</v>
      </c>
    </row>
    <row r="6507" spans="1:10" x14ac:dyDescent="0.25">
      <c r="A6507">
        <v>7</v>
      </c>
      <c r="B6507">
        <v>1</v>
      </c>
      <c r="C6507" t="s">
        <v>1066</v>
      </c>
      <c r="D6507">
        <v>354444</v>
      </c>
      <c r="E6507" t="s">
        <v>12393</v>
      </c>
      <c r="F6507">
        <v>160692</v>
      </c>
      <c r="G6507" t="s">
        <v>12394</v>
      </c>
      <c r="H6507" t="s">
        <v>11517</v>
      </c>
    </row>
    <row r="6508" spans="1:10" x14ac:dyDescent="0.25">
      <c r="A6508">
        <v>7</v>
      </c>
      <c r="B6508">
        <v>1</v>
      </c>
      <c r="C6508" t="s">
        <v>1066</v>
      </c>
      <c r="D6508">
        <v>354447</v>
      </c>
      <c r="E6508" t="s">
        <v>12395</v>
      </c>
      <c r="F6508">
        <v>160800</v>
      </c>
      <c r="G6508" t="s">
        <v>12396</v>
      </c>
      <c r="H6508" t="s">
        <v>11517</v>
      </c>
    </row>
    <row r="6509" spans="1:10" x14ac:dyDescent="0.25">
      <c r="A6509">
        <v>7</v>
      </c>
      <c r="B6509">
        <v>1</v>
      </c>
      <c r="C6509" t="s">
        <v>1066</v>
      </c>
      <c r="D6509">
        <v>354871</v>
      </c>
      <c r="E6509" t="s">
        <v>12397</v>
      </c>
      <c r="F6509">
        <v>160863</v>
      </c>
      <c r="G6509" t="s">
        <v>12398</v>
      </c>
      <c r="H6509" t="s">
        <v>11517</v>
      </c>
    </row>
    <row r="6510" spans="1:10" x14ac:dyDescent="0.25">
      <c r="A6510">
        <v>7</v>
      </c>
      <c r="B6510">
        <v>1</v>
      </c>
      <c r="C6510" t="s">
        <v>1066</v>
      </c>
      <c r="D6510">
        <v>354356</v>
      </c>
      <c r="E6510" t="s">
        <v>12399</v>
      </c>
      <c r="F6510">
        <v>160951</v>
      </c>
      <c r="G6510" t="s">
        <v>12400</v>
      </c>
      <c r="H6510" t="s">
        <v>11517</v>
      </c>
    </row>
    <row r="6511" spans="1:10" x14ac:dyDescent="0.25">
      <c r="A6511">
        <v>7</v>
      </c>
      <c r="B6511">
        <v>1</v>
      </c>
      <c r="C6511" t="s">
        <v>1087</v>
      </c>
      <c r="D6511">
        <v>346759</v>
      </c>
      <c r="E6511" t="s">
        <v>12401</v>
      </c>
      <c r="F6511">
        <v>159754</v>
      </c>
      <c r="G6511" t="s">
        <v>12402</v>
      </c>
      <c r="H6511" t="s">
        <v>11517</v>
      </c>
      <c r="I6511">
        <f>AVERAGE(D6511:D6520)</f>
        <v>347258.1</v>
      </c>
      <c r="J6511">
        <f>AVERAGE(F6511:F6520)</f>
        <v>159877.29999999999</v>
      </c>
    </row>
    <row r="6512" spans="1:10" x14ac:dyDescent="0.25">
      <c r="A6512">
        <v>7</v>
      </c>
      <c r="B6512">
        <v>1</v>
      </c>
      <c r="C6512" t="s">
        <v>1087</v>
      </c>
      <c r="D6512">
        <v>347225</v>
      </c>
      <c r="E6512" t="s">
        <v>12403</v>
      </c>
      <c r="F6512">
        <v>159930</v>
      </c>
      <c r="G6512" t="s">
        <v>12404</v>
      </c>
      <c r="H6512" t="s">
        <v>11517</v>
      </c>
    </row>
    <row r="6513" spans="1:10" x14ac:dyDescent="0.25">
      <c r="A6513">
        <v>7</v>
      </c>
      <c r="B6513">
        <v>1</v>
      </c>
      <c r="C6513" t="s">
        <v>1087</v>
      </c>
      <c r="D6513">
        <v>347432</v>
      </c>
      <c r="E6513" t="s">
        <v>6953</v>
      </c>
      <c r="F6513">
        <v>159946</v>
      </c>
      <c r="G6513" t="s">
        <v>12405</v>
      </c>
      <c r="H6513" t="s">
        <v>11517</v>
      </c>
    </row>
    <row r="6514" spans="1:10" x14ac:dyDescent="0.25">
      <c r="A6514">
        <v>7</v>
      </c>
      <c r="B6514">
        <v>1</v>
      </c>
      <c r="C6514" t="s">
        <v>1087</v>
      </c>
      <c r="D6514">
        <v>346721</v>
      </c>
      <c r="E6514" t="s">
        <v>12406</v>
      </c>
      <c r="F6514">
        <v>159762</v>
      </c>
      <c r="G6514" t="s">
        <v>12407</v>
      </c>
      <c r="H6514" t="s">
        <v>11517</v>
      </c>
    </row>
    <row r="6515" spans="1:10" x14ac:dyDescent="0.25">
      <c r="A6515">
        <v>7</v>
      </c>
      <c r="B6515">
        <v>1</v>
      </c>
      <c r="C6515" t="s">
        <v>1087</v>
      </c>
      <c r="D6515">
        <v>348223</v>
      </c>
      <c r="E6515" t="s">
        <v>12408</v>
      </c>
      <c r="F6515">
        <v>160104</v>
      </c>
      <c r="G6515" t="s">
        <v>12409</v>
      </c>
      <c r="H6515" t="s">
        <v>11517</v>
      </c>
    </row>
    <row r="6516" spans="1:10" x14ac:dyDescent="0.25">
      <c r="A6516">
        <v>7</v>
      </c>
      <c r="B6516">
        <v>1</v>
      </c>
      <c r="C6516" t="s">
        <v>1087</v>
      </c>
      <c r="D6516">
        <v>346918</v>
      </c>
      <c r="E6516" t="s">
        <v>12410</v>
      </c>
      <c r="F6516">
        <v>159621</v>
      </c>
      <c r="G6516" t="s">
        <v>12411</v>
      </c>
      <c r="H6516" t="s">
        <v>11517</v>
      </c>
    </row>
    <row r="6517" spans="1:10" x14ac:dyDescent="0.25">
      <c r="A6517">
        <v>7</v>
      </c>
      <c r="B6517">
        <v>1</v>
      </c>
      <c r="C6517" t="s">
        <v>1087</v>
      </c>
      <c r="D6517">
        <v>348187</v>
      </c>
      <c r="E6517" t="s">
        <v>12412</v>
      </c>
      <c r="F6517">
        <v>160028</v>
      </c>
      <c r="G6517" t="s">
        <v>12413</v>
      </c>
      <c r="H6517" t="s">
        <v>11517</v>
      </c>
    </row>
    <row r="6518" spans="1:10" x14ac:dyDescent="0.25">
      <c r="A6518">
        <v>7</v>
      </c>
      <c r="B6518">
        <v>1</v>
      </c>
      <c r="C6518" t="s">
        <v>1087</v>
      </c>
      <c r="D6518">
        <v>346964</v>
      </c>
      <c r="E6518" t="s">
        <v>12414</v>
      </c>
      <c r="F6518">
        <v>160038</v>
      </c>
      <c r="G6518" t="s">
        <v>12415</v>
      </c>
      <c r="H6518" t="s">
        <v>11517</v>
      </c>
    </row>
    <row r="6519" spans="1:10" x14ac:dyDescent="0.25">
      <c r="A6519">
        <v>7</v>
      </c>
      <c r="B6519">
        <v>1</v>
      </c>
      <c r="C6519" t="s">
        <v>1087</v>
      </c>
      <c r="D6519">
        <v>347254</v>
      </c>
      <c r="E6519" t="s">
        <v>12416</v>
      </c>
      <c r="F6519">
        <v>159866</v>
      </c>
      <c r="G6519" t="s">
        <v>12417</v>
      </c>
      <c r="H6519" t="s">
        <v>11517</v>
      </c>
    </row>
    <row r="6520" spans="1:10" x14ac:dyDescent="0.25">
      <c r="A6520">
        <v>7</v>
      </c>
      <c r="B6520">
        <v>1</v>
      </c>
      <c r="C6520" t="s">
        <v>1087</v>
      </c>
      <c r="D6520">
        <v>346898</v>
      </c>
      <c r="E6520" t="s">
        <v>12418</v>
      </c>
      <c r="F6520">
        <v>159724</v>
      </c>
      <c r="G6520" t="s">
        <v>12419</v>
      </c>
      <c r="H6520" t="s">
        <v>11517</v>
      </c>
    </row>
    <row r="6521" spans="1:10" x14ac:dyDescent="0.25">
      <c r="A6521">
        <v>7</v>
      </c>
      <c r="B6521">
        <v>1</v>
      </c>
      <c r="C6521" t="s">
        <v>1108</v>
      </c>
      <c r="D6521">
        <v>339498</v>
      </c>
      <c r="E6521" t="s">
        <v>12420</v>
      </c>
      <c r="F6521">
        <v>158887</v>
      </c>
      <c r="G6521" t="s">
        <v>12421</v>
      </c>
      <c r="H6521" t="s">
        <v>11517</v>
      </c>
      <c r="I6521">
        <f>AVERAGE(D6521:D6530)</f>
        <v>340296.3</v>
      </c>
      <c r="J6521">
        <f>AVERAGE(F6521:F6530)</f>
        <v>158835.20000000001</v>
      </c>
    </row>
    <row r="6522" spans="1:10" x14ac:dyDescent="0.25">
      <c r="A6522">
        <v>7</v>
      </c>
      <c r="B6522">
        <v>1</v>
      </c>
      <c r="C6522" t="s">
        <v>1108</v>
      </c>
      <c r="D6522">
        <v>340788</v>
      </c>
      <c r="E6522" t="s">
        <v>12422</v>
      </c>
      <c r="F6522">
        <v>158974</v>
      </c>
      <c r="G6522" t="s">
        <v>12423</v>
      </c>
      <c r="H6522" t="s">
        <v>11517</v>
      </c>
    </row>
    <row r="6523" spans="1:10" x14ac:dyDescent="0.25">
      <c r="A6523">
        <v>7</v>
      </c>
      <c r="B6523">
        <v>1</v>
      </c>
      <c r="C6523" t="s">
        <v>1108</v>
      </c>
      <c r="D6523">
        <v>340159</v>
      </c>
      <c r="E6523" t="s">
        <v>12424</v>
      </c>
      <c r="F6523">
        <v>158682</v>
      </c>
      <c r="G6523" t="s">
        <v>12425</v>
      </c>
      <c r="H6523" t="s">
        <v>11517</v>
      </c>
    </row>
    <row r="6524" spans="1:10" x14ac:dyDescent="0.25">
      <c r="A6524">
        <v>7</v>
      </c>
      <c r="B6524">
        <v>1</v>
      </c>
      <c r="C6524" t="s">
        <v>1108</v>
      </c>
      <c r="D6524">
        <v>340467</v>
      </c>
      <c r="E6524" t="s">
        <v>12426</v>
      </c>
      <c r="F6524">
        <v>158973</v>
      </c>
      <c r="G6524" t="s">
        <v>12427</v>
      </c>
      <c r="H6524" t="s">
        <v>11517</v>
      </c>
    </row>
    <row r="6525" spans="1:10" x14ac:dyDescent="0.25">
      <c r="A6525">
        <v>7</v>
      </c>
      <c r="B6525">
        <v>1</v>
      </c>
      <c r="C6525" t="s">
        <v>1108</v>
      </c>
      <c r="D6525">
        <v>340229</v>
      </c>
      <c r="E6525" t="s">
        <v>12428</v>
      </c>
      <c r="F6525">
        <v>158828</v>
      </c>
      <c r="G6525" t="s">
        <v>12429</v>
      </c>
      <c r="H6525" t="s">
        <v>11517</v>
      </c>
    </row>
    <row r="6526" spans="1:10" x14ac:dyDescent="0.25">
      <c r="A6526">
        <v>7</v>
      </c>
      <c r="B6526">
        <v>1</v>
      </c>
      <c r="C6526" t="s">
        <v>1108</v>
      </c>
      <c r="D6526">
        <v>340179</v>
      </c>
      <c r="E6526" t="s">
        <v>12430</v>
      </c>
      <c r="F6526">
        <v>158611</v>
      </c>
      <c r="G6526" t="s">
        <v>12431</v>
      </c>
      <c r="H6526" t="s">
        <v>11517</v>
      </c>
    </row>
    <row r="6527" spans="1:10" x14ac:dyDescent="0.25">
      <c r="A6527">
        <v>7</v>
      </c>
      <c r="B6527">
        <v>1</v>
      </c>
      <c r="C6527" t="s">
        <v>1108</v>
      </c>
      <c r="D6527">
        <v>340634</v>
      </c>
      <c r="E6527" t="s">
        <v>12432</v>
      </c>
      <c r="F6527">
        <v>158955</v>
      </c>
      <c r="G6527" t="s">
        <v>12433</v>
      </c>
      <c r="H6527" t="s">
        <v>11517</v>
      </c>
    </row>
    <row r="6528" spans="1:10" x14ac:dyDescent="0.25">
      <c r="A6528">
        <v>7</v>
      </c>
      <c r="B6528">
        <v>1</v>
      </c>
      <c r="C6528" t="s">
        <v>1108</v>
      </c>
      <c r="D6528">
        <v>339375</v>
      </c>
      <c r="E6528" t="s">
        <v>12434</v>
      </c>
      <c r="F6528">
        <v>158634</v>
      </c>
      <c r="G6528" t="s">
        <v>12435</v>
      </c>
      <c r="H6528" t="s">
        <v>11517</v>
      </c>
    </row>
    <row r="6529" spans="1:10" x14ac:dyDescent="0.25">
      <c r="A6529">
        <v>7</v>
      </c>
      <c r="B6529">
        <v>1</v>
      </c>
      <c r="C6529" t="s">
        <v>1108</v>
      </c>
      <c r="D6529">
        <v>340686</v>
      </c>
      <c r="E6529" t="s">
        <v>12436</v>
      </c>
      <c r="F6529">
        <v>159029</v>
      </c>
      <c r="G6529" t="s">
        <v>12437</v>
      </c>
      <c r="H6529" t="s">
        <v>11517</v>
      </c>
    </row>
    <row r="6530" spans="1:10" x14ac:dyDescent="0.25">
      <c r="A6530">
        <v>7</v>
      </c>
      <c r="B6530">
        <v>1</v>
      </c>
      <c r="C6530" t="s">
        <v>1108</v>
      </c>
      <c r="D6530">
        <v>340948</v>
      </c>
      <c r="E6530" t="s">
        <v>12438</v>
      </c>
      <c r="F6530">
        <v>158779</v>
      </c>
      <c r="G6530" t="s">
        <v>12439</v>
      </c>
      <c r="H6530" t="s">
        <v>11517</v>
      </c>
    </row>
    <row r="6531" spans="1:10" x14ac:dyDescent="0.25">
      <c r="A6531">
        <v>7</v>
      </c>
      <c r="B6531">
        <v>1</v>
      </c>
      <c r="C6531" t="s">
        <v>1129</v>
      </c>
      <c r="D6531">
        <v>331694</v>
      </c>
      <c r="E6531" t="s">
        <v>12440</v>
      </c>
      <c r="F6531">
        <v>157447</v>
      </c>
      <c r="G6531" t="s">
        <v>12441</v>
      </c>
      <c r="H6531" t="s">
        <v>11517</v>
      </c>
      <c r="I6531">
        <f>AVERAGE(D6531:D6540)</f>
        <v>332844.09999999998</v>
      </c>
      <c r="J6531">
        <f>AVERAGE(F6531:F6540)</f>
        <v>157614.39999999999</v>
      </c>
    </row>
    <row r="6532" spans="1:10" x14ac:dyDescent="0.25">
      <c r="A6532">
        <v>7</v>
      </c>
      <c r="B6532">
        <v>1</v>
      </c>
      <c r="C6532" t="s">
        <v>1129</v>
      </c>
      <c r="D6532">
        <v>333075</v>
      </c>
      <c r="E6532" t="s">
        <v>12442</v>
      </c>
      <c r="F6532">
        <v>157651</v>
      </c>
      <c r="G6532" t="s">
        <v>12443</v>
      </c>
      <c r="H6532" t="s">
        <v>11517</v>
      </c>
    </row>
    <row r="6533" spans="1:10" x14ac:dyDescent="0.25">
      <c r="A6533">
        <v>7</v>
      </c>
      <c r="B6533">
        <v>1</v>
      </c>
      <c r="C6533" t="s">
        <v>1129</v>
      </c>
      <c r="D6533">
        <v>332470</v>
      </c>
      <c r="E6533" t="s">
        <v>12444</v>
      </c>
      <c r="F6533">
        <v>157562</v>
      </c>
      <c r="G6533" t="s">
        <v>12445</v>
      </c>
      <c r="H6533" t="s">
        <v>11517</v>
      </c>
    </row>
    <row r="6534" spans="1:10" x14ac:dyDescent="0.25">
      <c r="A6534">
        <v>7</v>
      </c>
      <c r="B6534">
        <v>1</v>
      </c>
      <c r="C6534" t="s">
        <v>1129</v>
      </c>
      <c r="D6534">
        <v>333909</v>
      </c>
      <c r="E6534" t="s">
        <v>12446</v>
      </c>
      <c r="F6534">
        <v>157813</v>
      </c>
      <c r="G6534" t="s">
        <v>12447</v>
      </c>
      <c r="H6534" t="s">
        <v>11517</v>
      </c>
    </row>
    <row r="6535" spans="1:10" x14ac:dyDescent="0.25">
      <c r="A6535">
        <v>7</v>
      </c>
      <c r="B6535">
        <v>1</v>
      </c>
      <c r="C6535" t="s">
        <v>1129</v>
      </c>
      <c r="D6535">
        <v>333466</v>
      </c>
      <c r="E6535" t="s">
        <v>12448</v>
      </c>
      <c r="F6535">
        <v>157666</v>
      </c>
      <c r="G6535" t="s">
        <v>12449</v>
      </c>
      <c r="H6535" t="s">
        <v>11517</v>
      </c>
    </row>
    <row r="6536" spans="1:10" x14ac:dyDescent="0.25">
      <c r="A6536">
        <v>7</v>
      </c>
      <c r="B6536">
        <v>1</v>
      </c>
      <c r="C6536" t="s">
        <v>1129</v>
      </c>
      <c r="D6536">
        <v>332525</v>
      </c>
      <c r="E6536" t="s">
        <v>12450</v>
      </c>
      <c r="F6536">
        <v>157624</v>
      </c>
      <c r="G6536" t="s">
        <v>12451</v>
      </c>
      <c r="H6536" t="s">
        <v>11517</v>
      </c>
    </row>
    <row r="6537" spans="1:10" x14ac:dyDescent="0.25">
      <c r="A6537">
        <v>7</v>
      </c>
      <c r="B6537">
        <v>1</v>
      </c>
      <c r="C6537" t="s">
        <v>1129</v>
      </c>
      <c r="D6537">
        <v>332325</v>
      </c>
      <c r="E6537" t="s">
        <v>12452</v>
      </c>
      <c r="F6537">
        <v>157498</v>
      </c>
      <c r="G6537" t="s">
        <v>12453</v>
      </c>
      <c r="H6537" t="s">
        <v>11517</v>
      </c>
    </row>
    <row r="6538" spans="1:10" x14ac:dyDescent="0.25">
      <c r="A6538">
        <v>7</v>
      </c>
      <c r="B6538">
        <v>1</v>
      </c>
      <c r="C6538" t="s">
        <v>1129</v>
      </c>
      <c r="D6538">
        <v>332880</v>
      </c>
      <c r="E6538" t="s">
        <v>12454</v>
      </c>
      <c r="F6538">
        <v>157600</v>
      </c>
      <c r="G6538" t="s">
        <v>12455</v>
      </c>
      <c r="H6538" t="s">
        <v>11517</v>
      </c>
    </row>
    <row r="6539" spans="1:10" x14ac:dyDescent="0.25">
      <c r="A6539">
        <v>7</v>
      </c>
      <c r="B6539">
        <v>1</v>
      </c>
      <c r="C6539" t="s">
        <v>1129</v>
      </c>
      <c r="D6539">
        <v>332671</v>
      </c>
      <c r="E6539" t="s">
        <v>12456</v>
      </c>
      <c r="F6539">
        <v>157644</v>
      </c>
      <c r="G6539" t="s">
        <v>12457</v>
      </c>
      <c r="H6539" t="s">
        <v>11517</v>
      </c>
    </row>
    <row r="6540" spans="1:10" x14ac:dyDescent="0.25">
      <c r="A6540">
        <v>7</v>
      </c>
      <c r="B6540">
        <v>1</v>
      </c>
      <c r="C6540" t="s">
        <v>1129</v>
      </c>
      <c r="D6540">
        <v>333426</v>
      </c>
      <c r="E6540" t="s">
        <v>12458</v>
      </c>
      <c r="F6540">
        <v>157639</v>
      </c>
      <c r="G6540" t="s">
        <v>12459</v>
      </c>
      <c r="H6540" t="s">
        <v>11517</v>
      </c>
    </row>
    <row r="6541" spans="1:10" x14ac:dyDescent="0.25">
      <c r="A6541">
        <v>7</v>
      </c>
      <c r="B6541">
        <v>1</v>
      </c>
      <c r="C6541" t="s">
        <v>1150</v>
      </c>
      <c r="D6541">
        <v>325866</v>
      </c>
      <c r="E6541" t="s">
        <v>12460</v>
      </c>
      <c r="F6541">
        <v>156538</v>
      </c>
      <c r="G6541" t="s">
        <v>12461</v>
      </c>
      <c r="H6541" t="s">
        <v>11517</v>
      </c>
      <c r="I6541">
        <f>AVERAGE(D6541:D6550)</f>
        <v>326270.7</v>
      </c>
      <c r="J6541">
        <f>AVERAGE(F6541:F6550)</f>
        <v>156641.79999999999</v>
      </c>
    </row>
    <row r="6542" spans="1:10" x14ac:dyDescent="0.25">
      <c r="A6542">
        <v>7</v>
      </c>
      <c r="B6542">
        <v>1</v>
      </c>
      <c r="C6542" t="s">
        <v>1150</v>
      </c>
      <c r="D6542">
        <v>325733</v>
      </c>
      <c r="E6542" t="s">
        <v>12462</v>
      </c>
      <c r="F6542">
        <v>156642</v>
      </c>
      <c r="G6542" t="s">
        <v>12463</v>
      </c>
      <c r="H6542" t="s">
        <v>11517</v>
      </c>
    </row>
    <row r="6543" spans="1:10" x14ac:dyDescent="0.25">
      <c r="A6543">
        <v>7</v>
      </c>
      <c r="B6543">
        <v>1</v>
      </c>
      <c r="C6543" t="s">
        <v>1150</v>
      </c>
      <c r="D6543">
        <v>326732</v>
      </c>
      <c r="E6543" t="s">
        <v>12464</v>
      </c>
      <c r="F6543">
        <v>156571</v>
      </c>
      <c r="G6543" t="s">
        <v>12465</v>
      </c>
      <c r="H6543" t="s">
        <v>11517</v>
      </c>
    </row>
    <row r="6544" spans="1:10" x14ac:dyDescent="0.25">
      <c r="A6544">
        <v>7</v>
      </c>
      <c r="B6544">
        <v>1</v>
      </c>
      <c r="C6544" t="s">
        <v>1150</v>
      </c>
      <c r="D6544">
        <v>326321</v>
      </c>
      <c r="E6544" t="s">
        <v>12466</v>
      </c>
      <c r="F6544">
        <v>156685</v>
      </c>
      <c r="G6544" t="s">
        <v>12467</v>
      </c>
      <c r="H6544" t="s">
        <v>11517</v>
      </c>
    </row>
    <row r="6545" spans="1:10" x14ac:dyDescent="0.25">
      <c r="A6545">
        <v>7</v>
      </c>
      <c r="B6545">
        <v>1</v>
      </c>
      <c r="C6545" t="s">
        <v>1150</v>
      </c>
      <c r="D6545">
        <v>326212</v>
      </c>
      <c r="E6545" t="s">
        <v>12468</v>
      </c>
      <c r="F6545">
        <v>156673</v>
      </c>
      <c r="G6545" t="s">
        <v>5039</v>
      </c>
      <c r="H6545" t="s">
        <v>11517</v>
      </c>
    </row>
    <row r="6546" spans="1:10" x14ac:dyDescent="0.25">
      <c r="A6546">
        <v>7</v>
      </c>
      <c r="B6546">
        <v>1</v>
      </c>
      <c r="C6546" t="s">
        <v>1150</v>
      </c>
      <c r="D6546">
        <v>326423</v>
      </c>
      <c r="E6546" t="s">
        <v>12469</v>
      </c>
      <c r="F6546">
        <v>156472</v>
      </c>
      <c r="G6546" t="s">
        <v>12470</v>
      </c>
      <c r="H6546" t="s">
        <v>11517</v>
      </c>
    </row>
    <row r="6547" spans="1:10" x14ac:dyDescent="0.25">
      <c r="A6547">
        <v>7</v>
      </c>
      <c r="B6547">
        <v>1</v>
      </c>
      <c r="C6547" t="s">
        <v>1150</v>
      </c>
      <c r="D6547">
        <v>325707</v>
      </c>
      <c r="E6547" t="s">
        <v>12471</v>
      </c>
      <c r="F6547">
        <v>156683</v>
      </c>
      <c r="G6547" t="s">
        <v>12472</v>
      </c>
      <c r="H6547" t="s">
        <v>11517</v>
      </c>
    </row>
    <row r="6548" spans="1:10" x14ac:dyDescent="0.25">
      <c r="A6548">
        <v>7</v>
      </c>
      <c r="B6548">
        <v>1</v>
      </c>
      <c r="C6548" t="s">
        <v>1150</v>
      </c>
      <c r="D6548">
        <v>326436</v>
      </c>
      <c r="E6548" t="s">
        <v>12473</v>
      </c>
      <c r="F6548">
        <v>156730</v>
      </c>
      <c r="G6548" t="s">
        <v>12474</v>
      </c>
      <c r="H6548" t="s">
        <v>11517</v>
      </c>
    </row>
    <row r="6549" spans="1:10" x14ac:dyDescent="0.25">
      <c r="A6549">
        <v>7</v>
      </c>
      <c r="B6549">
        <v>1</v>
      </c>
      <c r="C6549" t="s">
        <v>1150</v>
      </c>
      <c r="D6549">
        <v>326845</v>
      </c>
      <c r="E6549" t="s">
        <v>12475</v>
      </c>
      <c r="F6549">
        <v>156664</v>
      </c>
      <c r="G6549" t="s">
        <v>12476</v>
      </c>
      <c r="H6549" t="s">
        <v>11517</v>
      </c>
    </row>
    <row r="6550" spans="1:10" x14ac:dyDescent="0.25">
      <c r="A6550">
        <v>7</v>
      </c>
      <c r="B6550">
        <v>1</v>
      </c>
      <c r="C6550" t="s">
        <v>1150</v>
      </c>
      <c r="D6550">
        <v>326432</v>
      </c>
      <c r="E6550" t="s">
        <v>12477</v>
      </c>
      <c r="F6550">
        <v>156760</v>
      </c>
      <c r="G6550" t="s">
        <v>12478</v>
      </c>
      <c r="H6550" t="s">
        <v>11517</v>
      </c>
    </row>
    <row r="6551" spans="1:10" x14ac:dyDescent="0.25">
      <c r="A6551">
        <v>7</v>
      </c>
      <c r="B6551">
        <v>1</v>
      </c>
      <c r="C6551" t="s">
        <v>1171</v>
      </c>
      <c r="D6551">
        <v>318557</v>
      </c>
      <c r="E6551" t="s">
        <v>12479</v>
      </c>
      <c r="F6551">
        <v>155246</v>
      </c>
      <c r="G6551" t="s">
        <v>12480</v>
      </c>
      <c r="H6551" t="s">
        <v>11517</v>
      </c>
      <c r="I6551">
        <f>AVERAGE(D6551:D6560)</f>
        <v>319050.7</v>
      </c>
      <c r="J6551">
        <f>AVERAGE(F6551:F6560)</f>
        <v>155399.79999999999</v>
      </c>
    </row>
    <row r="6552" spans="1:10" x14ac:dyDescent="0.25">
      <c r="A6552">
        <v>7</v>
      </c>
      <c r="B6552">
        <v>1</v>
      </c>
      <c r="C6552" t="s">
        <v>1171</v>
      </c>
      <c r="D6552">
        <v>318381</v>
      </c>
      <c r="E6552" t="s">
        <v>12481</v>
      </c>
      <c r="F6552">
        <v>155248</v>
      </c>
      <c r="G6552" t="s">
        <v>12482</v>
      </c>
      <c r="H6552" t="s">
        <v>11517</v>
      </c>
    </row>
    <row r="6553" spans="1:10" x14ac:dyDescent="0.25">
      <c r="A6553">
        <v>7</v>
      </c>
      <c r="B6553">
        <v>1</v>
      </c>
      <c r="C6553" t="s">
        <v>1171</v>
      </c>
      <c r="D6553">
        <v>319028</v>
      </c>
      <c r="E6553" t="s">
        <v>12483</v>
      </c>
      <c r="F6553">
        <v>155357</v>
      </c>
      <c r="G6553" t="s">
        <v>12484</v>
      </c>
      <c r="H6553" t="s">
        <v>11517</v>
      </c>
    </row>
    <row r="6554" spans="1:10" x14ac:dyDescent="0.25">
      <c r="A6554">
        <v>7</v>
      </c>
      <c r="B6554">
        <v>1</v>
      </c>
      <c r="C6554" t="s">
        <v>1171</v>
      </c>
      <c r="D6554">
        <v>319004</v>
      </c>
      <c r="E6554" t="s">
        <v>12485</v>
      </c>
      <c r="F6554">
        <v>155335</v>
      </c>
      <c r="G6554" t="s">
        <v>12486</v>
      </c>
      <c r="H6554" t="s">
        <v>11517</v>
      </c>
    </row>
    <row r="6555" spans="1:10" x14ac:dyDescent="0.25">
      <c r="A6555">
        <v>7</v>
      </c>
      <c r="B6555">
        <v>1</v>
      </c>
      <c r="C6555" t="s">
        <v>1171</v>
      </c>
      <c r="D6555">
        <v>319591</v>
      </c>
      <c r="E6555" t="s">
        <v>12487</v>
      </c>
      <c r="F6555">
        <v>155453</v>
      </c>
      <c r="G6555" t="s">
        <v>12488</v>
      </c>
      <c r="H6555" t="s">
        <v>11517</v>
      </c>
    </row>
    <row r="6556" spans="1:10" x14ac:dyDescent="0.25">
      <c r="A6556">
        <v>7</v>
      </c>
      <c r="B6556">
        <v>1</v>
      </c>
      <c r="C6556" t="s">
        <v>1171</v>
      </c>
      <c r="D6556">
        <v>319057</v>
      </c>
      <c r="E6556" t="s">
        <v>12489</v>
      </c>
      <c r="F6556">
        <v>155510</v>
      </c>
      <c r="G6556" t="s">
        <v>12490</v>
      </c>
      <c r="H6556" t="s">
        <v>11517</v>
      </c>
    </row>
    <row r="6557" spans="1:10" x14ac:dyDescent="0.25">
      <c r="A6557">
        <v>7</v>
      </c>
      <c r="B6557">
        <v>1</v>
      </c>
      <c r="C6557" t="s">
        <v>1171</v>
      </c>
      <c r="D6557">
        <v>319712</v>
      </c>
      <c r="E6557" t="s">
        <v>12491</v>
      </c>
      <c r="F6557">
        <v>155443</v>
      </c>
      <c r="G6557" t="s">
        <v>12492</v>
      </c>
      <c r="H6557" t="s">
        <v>11517</v>
      </c>
    </row>
    <row r="6558" spans="1:10" x14ac:dyDescent="0.25">
      <c r="A6558">
        <v>7</v>
      </c>
      <c r="B6558">
        <v>1</v>
      </c>
      <c r="C6558" t="s">
        <v>1171</v>
      </c>
      <c r="D6558">
        <v>319362</v>
      </c>
      <c r="E6558" t="s">
        <v>12493</v>
      </c>
      <c r="F6558">
        <v>155515</v>
      </c>
      <c r="G6558" t="s">
        <v>12494</v>
      </c>
      <c r="H6558" t="s">
        <v>11517</v>
      </c>
    </row>
    <row r="6559" spans="1:10" x14ac:dyDescent="0.25">
      <c r="A6559">
        <v>7</v>
      </c>
      <c r="B6559">
        <v>1</v>
      </c>
      <c r="C6559" t="s">
        <v>1171</v>
      </c>
      <c r="D6559">
        <v>318931</v>
      </c>
      <c r="E6559" t="s">
        <v>12495</v>
      </c>
      <c r="F6559">
        <v>155393</v>
      </c>
      <c r="G6559" t="s">
        <v>12496</v>
      </c>
      <c r="H6559" t="s">
        <v>11517</v>
      </c>
    </row>
    <row r="6560" spans="1:10" x14ac:dyDescent="0.25">
      <c r="A6560">
        <v>7</v>
      </c>
      <c r="B6560">
        <v>1</v>
      </c>
      <c r="C6560" t="s">
        <v>1171</v>
      </c>
      <c r="D6560">
        <v>318884</v>
      </c>
      <c r="E6560" t="s">
        <v>12497</v>
      </c>
      <c r="F6560">
        <v>155498</v>
      </c>
      <c r="G6560" t="s">
        <v>12498</v>
      </c>
      <c r="H6560" t="s">
        <v>11517</v>
      </c>
    </row>
    <row r="6561" spans="1:10" x14ac:dyDescent="0.25">
      <c r="A6561">
        <v>7</v>
      </c>
      <c r="B6561">
        <v>1</v>
      </c>
      <c r="C6561" t="s">
        <v>1192</v>
      </c>
      <c r="D6561">
        <v>311536</v>
      </c>
      <c r="E6561" t="s">
        <v>12499</v>
      </c>
      <c r="F6561">
        <v>154005</v>
      </c>
      <c r="G6561" t="s">
        <v>12500</v>
      </c>
      <c r="H6561" t="s">
        <v>11517</v>
      </c>
      <c r="I6561">
        <f>AVERAGE(D6561:D6570)</f>
        <v>311756.90000000002</v>
      </c>
      <c r="J6561">
        <f>AVERAGE(F6561:F6570)</f>
        <v>154116.1</v>
      </c>
    </row>
    <row r="6562" spans="1:10" x14ac:dyDescent="0.25">
      <c r="A6562">
        <v>7</v>
      </c>
      <c r="B6562">
        <v>1</v>
      </c>
      <c r="C6562" t="s">
        <v>1192</v>
      </c>
      <c r="D6562">
        <v>311760</v>
      </c>
      <c r="E6562" t="s">
        <v>12501</v>
      </c>
      <c r="F6562">
        <v>154021</v>
      </c>
      <c r="G6562" t="s">
        <v>12502</v>
      </c>
      <c r="H6562" t="s">
        <v>11517</v>
      </c>
    </row>
    <row r="6563" spans="1:10" x14ac:dyDescent="0.25">
      <c r="A6563">
        <v>7</v>
      </c>
      <c r="B6563">
        <v>1</v>
      </c>
      <c r="C6563" t="s">
        <v>1192</v>
      </c>
      <c r="D6563">
        <v>310828</v>
      </c>
      <c r="E6563" t="s">
        <v>12503</v>
      </c>
      <c r="F6563">
        <v>153809</v>
      </c>
      <c r="G6563" t="s">
        <v>12504</v>
      </c>
      <c r="H6563" t="s">
        <v>11517</v>
      </c>
    </row>
    <row r="6564" spans="1:10" x14ac:dyDescent="0.25">
      <c r="A6564">
        <v>7</v>
      </c>
      <c r="B6564">
        <v>1</v>
      </c>
      <c r="C6564" t="s">
        <v>1192</v>
      </c>
      <c r="D6564">
        <v>312495</v>
      </c>
      <c r="E6564" t="s">
        <v>12505</v>
      </c>
      <c r="F6564">
        <v>154322</v>
      </c>
      <c r="G6564" t="s">
        <v>12506</v>
      </c>
      <c r="H6564" t="s">
        <v>11517</v>
      </c>
    </row>
    <row r="6565" spans="1:10" x14ac:dyDescent="0.25">
      <c r="A6565">
        <v>7</v>
      </c>
      <c r="B6565">
        <v>1</v>
      </c>
      <c r="C6565" t="s">
        <v>1192</v>
      </c>
      <c r="D6565">
        <v>312016</v>
      </c>
      <c r="E6565" t="s">
        <v>12507</v>
      </c>
      <c r="F6565">
        <v>154279</v>
      </c>
      <c r="G6565" t="s">
        <v>12508</v>
      </c>
      <c r="H6565" t="s">
        <v>11517</v>
      </c>
    </row>
    <row r="6566" spans="1:10" x14ac:dyDescent="0.25">
      <c r="A6566">
        <v>7</v>
      </c>
      <c r="B6566">
        <v>1</v>
      </c>
      <c r="C6566" t="s">
        <v>1192</v>
      </c>
      <c r="D6566">
        <v>311349</v>
      </c>
      <c r="E6566" t="s">
        <v>12509</v>
      </c>
      <c r="F6566">
        <v>153808</v>
      </c>
      <c r="G6566" t="s">
        <v>12510</v>
      </c>
      <c r="H6566" t="s">
        <v>11517</v>
      </c>
    </row>
    <row r="6567" spans="1:10" x14ac:dyDescent="0.25">
      <c r="A6567">
        <v>7</v>
      </c>
      <c r="B6567">
        <v>1</v>
      </c>
      <c r="C6567" t="s">
        <v>1192</v>
      </c>
      <c r="D6567">
        <v>311742</v>
      </c>
      <c r="E6567" t="s">
        <v>12511</v>
      </c>
      <c r="F6567">
        <v>154172</v>
      </c>
      <c r="G6567" t="s">
        <v>12512</v>
      </c>
      <c r="H6567" t="s">
        <v>11517</v>
      </c>
    </row>
    <row r="6568" spans="1:10" x14ac:dyDescent="0.25">
      <c r="A6568">
        <v>7</v>
      </c>
      <c r="B6568">
        <v>1</v>
      </c>
      <c r="C6568" t="s">
        <v>1192</v>
      </c>
      <c r="D6568">
        <v>312857</v>
      </c>
      <c r="E6568" t="s">
        <v>12513</v>
      </c>
      <c r="F6568">
        <v>154352</v>
      </c>
      <c r="G6568" t="s">
        <v>12514</v>
      </c>
      <c r="H6568" t="s">
        <v>11517</v>
      </c>
    </row>
    <row r="6569" spans="1:10" x14ac:dyDescent="0.25">
      <c r="A6569">
        <v>7</v>
      </c>
      <c r="B6569">
        <v>1</v>
      </c>
      <c r="C6569" t="s">
        <v>1192</v>
      </c>
      <c r="D6569">
        <v>311192</v>
      </c>
      <c r="E6569" t="s">
        <v>12515</v>
      </c>
      <c r="F6569">
        <v>154217</v>
      </c>
      <c r="G6569" t="s">
        <v>12516</v>
      </c>
      <c r="H6569" t="s">
        <v>11517</v>
      </c>
    </row>
    <row r="6570" spans="1:10" x14ac:dyDescent="0.25">
      <c r="A6570">
        <v>7</v>
      </c>
      <c r="B6570">
        <v>1</v>
      </c>
      <c r="C6570" t="s">
        <v>1192</v>
      </c>
      <c r="D6570">
        <v>311794</v>
      </c>
      <c r="E6570" t="s">
        <v>12517</v>
      </c>
      <c r="F6570">
        <v>154176</v>
      </c>
      <c r="G6570" t="s">
        <v>12518</v>
      </c>
      <c r="H6570" t="s">
        <v>11517</v>
      </c>
    </row>
    <row r="6571" spans="1:10" x14ac:dyDescent="0.25">
      <c r="A6571">
        <v>7</v>
      </c>
      <c r="B6571">
        <v>1</v>
      </c>
      <c r="C6571" t="s">
        <v>1213</v>
      </c>
      <c r="D6571">
        <v>304804</v>
      </c>
      <c r="E6571" t="s">
        <v>12519</v>
      </c>
      <c r="F6571">
        <v>152906</v>
      </c>
      <c r="G6571" t="s">
        <v>12520</v>
      </c>
      <c r="H6571" t="s">
        <v>11517</v>
      </c>
      <c r="I6571">
        <f>AVERAGE(D6571:D6580)</f>
        <v>304660.3</v>
      </c>
      <c r="J6571">
        <f>AVERAGE(F6571:F6580)</f>
        <v>152847.70000000001</v>
      </c>
    </row>
    <row r="6572" spans="1:10" x14ac:dyDescent="0.25">
      <c r="A6572">
        <v>7</v>
      </c>
      <c r="B6572">
        <v>1</v>
      </c>
      <c r="C6572" t="s">
        <v>1213</v>
      </c>
      <c r="D6572">
        <v>304883</v>
      </c>
      <c r="E6572" t="s">
        <v>12521</v>
      </c>
      <c r="F6572">
        <v>152763</v>
      </c>
      <c r="G6572" t="s">
        <v>12522</v>
      </c>
      <c r="H6572" t="s">
        <v>11517</v>
      </c>
    </row>
    <row r="6573" spans="1:10" x14ac:dyDescent="0.25">
      <c r="A6573">
        <v>7</v>
      </c>
      <c r="B6573">
        <v>1</v>
      </c>
      <c r="C6573" t="s">
        <v>1213</v>
      </c>
      <c r="D6573">
        <v>304440</v>
      </c>
      <c r="E6573" t="s">
        <v>12523</v>
      </c>
      <c r="F6573">
        <v>152773</v>
      </c>
      <c r="G6573" t="s">
        <v>12524</v>
      </c>
      <c r="H6573" t="s">
        <v>11517</v>
      </c>
    </row>
    <row r="6574" spans="1:10" x14ac:dyDescent="0.25">
      <c r="A6574">
        <v>7</v>
      </c>
      <c r="B6574">
        <v>1</v>
      </c>
      <c r="C6574" t="s">
        <v>1213</v>
      </c>
      <c r="D6574">
        <v>304450</v>
      </c>
      <c r="E6574" t="s">
        <v>12525</v>
      </c>
      <c r="F6574">
        <v>152961</v>
      </c>
      <c r="G6574" t="s">
        <v>12526</v>
      </c>
      <c r="H6574" t="s">
        <v>11517</v>
      </c>
    </row>
    <row r="6575" spans="1:10" x14ac:dyDescent="0.25">
      <c r="A6575">
        <v>7</v>
      </c>
      <c r="B6575">
        <v>1</v>
      </c>
      <c r="C6575" t="s">
        <v>1213</v>
      </c>
      <c r="D6575">
        <v>305076</v>
      </c>
      <c r="E6575" t="s">
        <v>12527</v>
      </c>
      <c r="F6575">
        <v>152729</v>
      </c>
      <c r="G6575" t="s">
        <v>12528</v>
      </c>
      <c r="H6575" t="s">
        <v>11517</v>
      </c>
    </row>
    <row r="6576" spans="1:10" x14ac:dyDescent="0.25">
      <c r="A6576">
        <v>7</v>
      </c>
      <c r="B6576">
        <v>1</v>
      </c>
      <c r="C6576" t="s">
        <v>1213</v>
      </c>
      <c r="D6576">
        <v>304591</v>
      </c>
      <c r="E6576" t="s">
        <v>12529</v>
      </c>
      <c r="F6576">
        <v>152798</v>
      </c>
      <c r="G6576" t="s">
        <v>12530</v>
      </c>
      <c r="H6576" t="s">
        <v>11517</v>
      </c>
    </row>
    <row r="6577" spans="1:10" x14ac:dyDescent="0.25">
      <c r="A6577">
        <v>7</v>
      </c>
      <c r="B6577">
        <v>1</v>
      </c>
      <c r="C6577" t="s">
        <v>1213</v>
      </c>
      <c r="D6577">
        <v>304708</v>
      </c>
      <c r="E6577" t="s">
        <v>12531</v>
      </c>
      <c r="F6577">
        <v>152800</v>
      </c>
      <c r="G6577" t="s">
        <v>12532</v>
      </c>
      <c r="H6577" t="s">
        <v>11517</v>
      </c>
    </row>
    <row r="6578" spans="1:10" x14ac:dyDescent="0.25">
      <c r="A6578">
        <v>7</v>
      </c>
      <c r="B6578">
        <v>1</v>
      </c>
      <c r="C6578" t="s">
        <v>1213</v>
      </c>
      <c r="D6578">
        <v>304145</v>
      </c>
      <c r="E6578" t="s">
        <v>12533</v>
      </c>
      <c r="F6578">
        <v>152777</v>
      </c>
      <c r="G6578" t="s">
        <v>12534</v>
      </c>
      <c r="H6578" t="s">
        <v>11517</v>
      </c>
    </row>
    <row r="6579" spans="1:10" x14ac:dyDescent="0.25">
      <c r="A6579">
        <v>7</v>
      </c>
      <c r="B6579">
        <v>1</v>
      </c>
      <c r="C6579" t="s">
        <v>1213</v>
      </c>
      <c r="D6579">
        <v>305206</v>
      </c>
      <c r="E6579" t="s">
        <v>12535</v>
      </c>
      <c r="F6579">
        <v>153131</v>
      </c>
      <c r="G6579" t="s">
        <v>12536</v>
      </c>
      <c r="H6579" t="s">
        <v>11517</v>
      </c>
    </row>
    <row r="6580" spans="1:10" x14ac:dyDescent="0.25">
      <c r="A6580">
        <v>7</v>
      </c>
      <c r="B6580">
        <v>1</v>
      </c>
      <c r="C6580" t="s">
        <v>1213</v>
      </c>
      <c r="D6580">
        <v>304300</v>
      </c>
      <c r="E6580" t="s">
        <v>12537</v>
      </c>
      <c r="F6580">
        <v>152839</v>
      </c>
      <c r="G6580" t="s">
        <v>12538</v>
      </c>
      <c r="H6580" t="s">
        <v>11517</v>
      </c>
    </row>
    <row r="6581" spans="1:10" x14ac:dyDescent="0.25">
      <c r="A6581">
        <v>7</v>
      </c>
      <c r="B6581">
        <v>1</v>
      </c>
      <c r="C6581" t="s">
        <v>1234</v>
      </c>
      <c r="D6581">
        <v>297847</v>
      </c>
      <c r="E6581" t="s">
        <v>12539</v>
      </c>
      <c r="F6581">
        <v>151617</v>
      </c>
      <c r="G6581" t="s">
        <v>12540</v>
      </c>
      <c r="H6581" t="s">
        <v>11517</v>
      </c>
      <c r="I6581">
        <f>AVERAGE(D6581:D6590)</f>
        <v>297426.09999999998</v>
      </c>
      <c r="J6581">
        <f>AVERAGE(F6581:F6590)</f>
        <v>151421.6</v>
      </c>
    </row>
    <row r="6582" spans="1:10" x14ac:dyDescent="0.25">
      <c r="A6582">
        <v>7</v>
      </c>
      <c r="B6582">
        <v>1</v>
      </c>
      <c r="C6582" t="s">
        <v>1234</v>
      </c>
      <c r="D6582">
        <v>297850</v>
      </c>
      <c r="E6582" t="s">
        <v>12541</v>
      </c>
      <c r="F6582">
        <v>151673</v>
      </c>
      <c r="G6582" t="s">
        <v>12542</v>
      </c>
      <c r="H6582" t="s">
        <v>11517</v>
      </c>
    </row>
    <row r="6583" spans="1:10" x14ac:dyDescent="0.25">
      <c r="A6583">
        <v>7</v>
      </c>
      <c r="B6583">
        <v>1</v>
      </c>
      <c r="C6583" t="s">
        <v>1234</v>
      </c>
      <c r="D6583">
        <v>297397</v>
      </c>
      <c r="E6583" t="s">
        <v>12543</v>
      </c>
      <c r="F6583">
        <v>151598</v>
      </c>
      <c r="G6583" t="s">
        <v>12544</v>
      </c>
      <c r="H6583" t="s">
        <v>11517</v>
      </c>
    </row>
    <row r="6584" spans="1:10" x14ac:dyDescent="0.25">
      <c r="A6584">
        <v>7</v>
      </c>
      <c r="B6584">
        <v>1</v>
      </c>
      <c r="C6584" t="s">
        <v>1234</v>
      </c>
      <c r="D6584">
        <v>297762</v>
      </c>
      <c r="E6584" t="s">
        <v>12545</v>
      </c>
      <c r="F6584">
        <v>151286</v>
      </c>
      <c r="G6584" t="s">
        <v>12546</v>
      </c>
      <c r="H6584" t="s">
        <v>11517</v>
      </c>
    </row>
    <row r="6585" spans="1:10" x14ac:dyDescent="0.25">
      <c r="A6585">
        <v>7</v>
      </c>
      <c r="B6585">
        <v>1</v>
      </c>
      <c r="C6585" t="s">
        <v>1234</v>
      </c>
      <c r="D6585">
        <v>297025</v>
      </c>
      <c r="E6585" t="s">
        <v>12547</v>
      </c>
      <c r="F6585">
        <v>151190</v>
      </c>
      <c r="G6585" t="s">
        <v>12548</v>
      </c>
      <c r="H6585" t="s">
        <v>11517</v>
      </c>
    </row>
    <row r="6586" spans="1:10" x14ac:dyDescent="0.25">
      <c r="A6586">
        <v>7</v>
      </c>
      <c r="B6586">
        <v>1</v>
      </c>
      <c r="C6586" t="s">
        <v>1234</v>
      </c>
      <c r="D6586">
        <v>296652</v>
      </c>
      <c r="E6586" t="s">
        <v>12549</v>
      </c>
      <c r="F6586">
        <v>151209</v>
      </c>
      <c r="G6586" t="s">
        <v>12550</v>
      </c>
      <c r="H6586" t="s">
        <v>11517</v>
      </c>
    </row>
    <row r="6587" spans="1:10" x14ac:dyDescent="0.25">
      <c r="A6587">
        <v>7</v>
      </c>
      <c r="B6587">
        <v>1</v>
      </c>
      <c r="C6587" t="s">
        <v>1234</v>
      </c>
      <c r="D6587">
        <v>297000</v>
      </c>
      <c r="E6587" t="s">
        <v>12551</v>
      </c>
      <c r="F6587">
        <v>151319</v>
      </c>
      <c r="G6587" t="s">
        <v>12552</v>
      </c>
      <c r="H6587" t="s">
        <v>11517</v>
      </c>
    </row>
    <row r="6588" spans="1:10" x14ac:dyDescent="0.25">
      <c r="A6588">
        <v>7</v>
      </c>
      <c r="B6588">
        <v>1</v>
      </c>
      <c r="C6588" t="s">
        <v>1234</v>
      </c>
      <c r="D6588">
        <v>297455</v>
      </c>
      <c r="E6588" t="s">
        <v>12553</v>
      </c>
      <c r="F6588">
        <v>151298</v>
      </c>
      <c r="G6588" t="s">
        <v>12554</v>
      </c>
      <c r="H6588" t="s">
        <v>11517</v>
      </c>
    </row>
    <row r="6589" spans="1:10" x14ac:dyDescent="0.25">
      <c r="A6589">
        <v>7</v>
      </c>
      <c r="B6589">
        <v>1</v>
      </c>
      <c r="C6589" t="s">
        <v>1234</v>
      </c>
      <c r="D6589">
        <v>297452</v>
      </c>
      <c r="E6589" t="s">
        <v>12555</v>
      </c>
      <c r="F6589">
        <v>151448</v>
      </c>
      <c r="G6589" t="s">
        <v>12556</v>
      </c>
      <c r="H6589" t="s">
        <v>11517</v>
      </c>
    </row>
    <row r="6590" spans="1:10" x14ac:dyDescent="0.25">
      <c r="A6590">
        <v>7</v>
      </c>
      <c r="B6590">
        <v>1</v>
      </c>
      <c r="C6590" t="s">
        <v>1234</v>
      </c>
      <c r="D6590">
        <v>297821</v>
      </c>
      <c r="E6590" t="s">
        <v>12557</v>
      </c>
      <c r="F6590">
        <v>151578</v>
      </c>
      <c r="G6590" t="s">
        <v>12558</v>
      </c>
      <c r="H6590" t="s">
        <v>11517</v>
      </c>
    </row>
    <row r="6591" spans="1:10" x14ac:dyDescent="0.25">
      <c r="A6591">
        <v>7</v>
      </c>
      <c r="B6591">
        <v>1</v>
      </c>
      <c r="C6591" t="s">
        <v>1255</v>
      </c>
      <c r="D6591">
        <v>291213</v>
      </c>
      <c r="E6591" t="s">
        <v>12559</v>
      </c>
      <c r="F6591">
        <v>150144</v>
      </c>
      <c r="G6591" t="s">
        <v>12560</v>
      </c>
      <c r="H6591" t="s">
        <v>11517</v>
      </c>
      <c r="I6591">
        <f>AVERAGE(D6591:D6600)</f>
        <v>290249.3</v>
      </c>
      <c r="J6591">
        <f>AVERAGE(F6591:F6600)</f>
        <v>149911.1</v>
      </c>
    </row>
    <row r="6592" spans="1:10" x14ac:dyDescent="0.25">
      <c r="A6592">
        <v>7</v>
      </c>
      <c r="B6592">
        <v>1</v>
      </c>
      <c r="C6592" t="s">
        <v>1255</v>
      </c>
      <c r="D6592">
        <v>290728</v>
      </c>
      <c r="E6592" t="s">
        <v>12561</v>
      </c>
      <c r="F6592">
        <v>150083</v>
      </c>
      <c r="G6592" t="s">
        <v>12562</v>
      </c>
      <c r="H6592" t="s">
        <v>11517</v>
      </c>
    </row>
    <row r="6593" spans="1:10" x14ac:dyDescent="0.25">
      <c r="A6593">
        <v>7</v>
      </c>
      <c r="B6593">
        <v>1</v>
      </c>
      <c r="C6593" t="s">
        <v>1255</v>
      </c>
      <c r="D6593">
        <v>290360</v>
      </c>
      <c r="E6593" t="s">
        <v>12563</v>
      </c>
      <c r="F6593">
        <v>149992</v>
      </c>
      <c r="G6593" t="s">
        <v>12564</v>
      </c>
      <c r="H6593" t="s">
        <v>11517</v>
      </c>
    </row>
    <row r="6594" spans="1:10" x14ac:dyDescent="0.25">
      <c r="A6594">
        <v>7</v>
      </c>
      <c r="B6594">
        <v>1</v>
      </c>
      <c r="C6594" t="s">
        <v>1255</v>
      </c>
      <c r="D6594">
        <v>290283</v>
      </c>
      <c r="E6594" t="s">
        <v>12565</v>
      </c>
      <c r="F6594">
        <v>149775</v>
      </c>
      <c r="G6594" t="s">
        <v>12566</v>
      </c>
      <c r="H6594" t="s">
        <v>11517</v>
      </c>
    </row>
    <row r="6595" spans="1:10" x14ac:dyDescent="0.25">
      <c r="A6595">
        <v>7</v>
      </c>
      <c r="B6595">
        <v>1</v>
      </c>
      <c r="C6595" t="s">
        <v>1255</v>
      </c>
      <c r="D6595">
        <v>290268</v>
      </c>
      <c r="E6595" t="s">
        <v>12567</v>
      </c>
      <c r="F6595">
        <v>149748</v>
      </c>
      <c r="G6595" t="s">
        <v>12568</v>
      </c>
      <c r="H6595" t="s">
        <v>11517</v>
      </c>
    </row>
    <row r="6596" spans="1:10" x14ac:dyDescent="0.25">
      <c r="A6596">
        <v>7</v>
      </c>
      <c r="B6596">
        <v>1</v>
      </c>
      <c r="C6596" t="s">
        <v>1255</v>
      </c>
      <c r="D6596">
        <v>289583</v>
      </c>
      <c r="E6596" t="s">
        <v>12569</v>
      </c>
      <c r="F6596">
        <v>149844</v>
      </c>
      <c r="G6596" t="s">
        <v>12570</v>
      </c>
      <c r="H6596" t="s">
        <v>11517</v>
      </c>
    </row>
    <row r="6597" spans="1:10" x14ac:dyDescent="0.25">
      <c r="A6597">
        <v>7</v>
      </c>
      <c r="B6597">
        <v>1</v>
      </c>
      <c r="C6597" t="s">
        <v>1255</v>
      </c>
      <c r="D6597">
        <v>289774</v>
      </c>
      <c r="E6597" t="s">
        <v>12571</v>
      </c>
      <c r="F6597">
        <v>149971</v>
      </c>
      <c r="G6597" t="s">
        <v>12572</v>
      </c>
      <c r="H6597" t="s">
        <v>11517</v>
      </c>
    </row>
    <row r="6598" spans="1:10" x14ac:dyDescent="0.25">
      <c r="A6598">
        <v>7</v>
      </c>
      <c r="B6598">
        <v>1</v>
      </c>
      <c r="C6598" t="s">
        <v>1255</v>
      </c>
      <c r="D6598">
        <v>290233</v>
      </c>
      <c r="E6598" t="s">
        <v>12573</v>
      </c>
      <c r="F6598">
        <v>149870</v>
      </c>
      <c r="G6598" t="s">
        <v>12574</v>
      </c>
      <c r="H6598" t="s">
        <v>11517</v>
      </c>
    </row>
    <row r="6599" spans="1:10" x14ac:dyDescent="0.25">
      <c r="A6599">
        <v>7</v>
      </c>
      <c r="B6599">
        <v>1</v>
      </c>
      <c r="C6599" t="s">
        <v>1255</v>
      </c>
      <c r="D6599">
        <v>290166</v>
      </c>
      <c r="E6599" t="s">
        <v>12575</v>
      </c>
      <c r="F6599">
        <v>149949</v>
      </c>
      <c r="G6599" t="s">
        <v>12576</v>
      </c>
      <c r="H6599" t="s">
        <v>11517</v>
      </c>
    </row>
    <row r="6600" spans="1:10" x14ac:dyDescent="0.25">
      <c r="A6600">
        <v>7</v>
      </c>
      <c r="B6600">
        <v>1</v>
      </c>
      <c r="C6600" t="s">
        <v>1255</v>
      </c>
      <c r="D6600">
        <v>289885</v>
      </c>
      <c r="E6600" t="s">
        <v>12577</v>
      </c>
      <c r="F6600">
        <v>149735</v>
      </c>
      <c r="G6600" t="s">
        <v>2973</v>
      </c>
      <c r="H6600" t="s">
        <v>11517</v>
      </c>
    </row>
    <row r="6601" spans="1:10" x14ac:dyDescent="0.25">
      <c r="A6601">
        <v>7</v>
      </c>
      <c r="B6601">
        <v>1</v>
      </c>
      <c r="C6601" t="s">
        <v>1276</v>
      </c>
      <c r="D6601">
        <v>283866</v>
      </c>
      <c r="E6601" t="s">
        <v>12578</v>
      </c>
      <c r="F6601">
        <v>148539</v>
      </c>
      <c r="G6601" t="s">
        <v>12579</v>
      </c>
      <c r="H6601" t="s">
        <v>11517</v>
      </c>
      <c r="I6601">
        <f>AVERAGE(D6601:D6610)</f>
        <v>283405.2</v>
      </c>
      <c r="J6601">
        <f>AVERAGE(F6601:F6610)</f>
        <v>148531.70000000001</v>
      </c>
    </row>
    <row r="6602" spans="1:10" x14ac:dyDescent="0.25">
      <c r="A6602">
        <v>7</v>
      </c>
      <c r="B6602">
        <v>1</v>
      </c>
      <c r="C6602" t="s">
        <v>1276</v>
      </c>
      <c r="D6602">
        <v>283489</v>
      </c>
      <c r="E6602" t="s">
        <v>12580</v>
      </c>
      <c r="F6602">
        <v>148674</v>
      </c>
      <c r="G6602" t="s">
        <v>12581</v>
      </c>
      <c r="H6602" t="s">
        <v>11517</v>
      </c>
    </row>
    <row r="6603" spans="1:10" x14ac:dyDescent="0.25">
      <c r="A6603">
        <v>7</v>
      </c>
      <c r="B6603">
        <v>1</v>
      </c>
      <c r="C6603" t="s">
        <v>1276</v>
      </c>
      <c r="D6603">
        <v>283582</v>
      </c>
      <c r="E6603" t="s">
        <v>12582</v>
      </c>
      <c r="F6603">
        <v>148359</v>
      </c>
      <c r="G6603" t="s">
        <v>12583</v>
      </c>
      <c r="H6603" t="s">
        <v>11517</v>
      </c>
    </row>
    <row r="6604" spans="1:10" x14ac:dyDescent="0.25">
      <c r="A6604">
        <v>7</v>
      </c>
      <c r="B6604">
        <v>1</v>
      </c>
      <c r="C6604" t="s">
        <v>1276</v>
      </c>
      <c r="D6604">
        <v>283995</v>
      </c>
      <c r="E6604" t="s">
        <v>12584</v>
      </c>
      <c r="F6604">
        <v>148712</v>
      </c>
      <c r="G6604" t="s">
        <v>12585</v>
      </c>
      <c r="H6604" t="s">
        <v>11517</v>
      </c>
    </row>
    <row r="6605" spans="1:10" x14ac:dyDescent="0.25">
      <c r="A6605">
        <v>7</v>
      </c>
      <c r="B6605">
        <v>1</v>
      </c>
      <c r="C6605" t="s">
        <v>1276</v>
      </c>
      <c r="D6605">
        <v>283734</v>
      </c>
      <c r="E6605" t="s">
        <v>12586</v>
      </c>
      <c r="F6605">
        <v>148478</v>
      </c>
      <c r="G6605" t="s">
        <v>12587</v>
      </c>
      <c r="H6605" t="s">
        <v>11517</v>
      </c>
    </row>
    <row r="6606" spans="1:10" x14ac:dyDescent="0.25">
      <c r="A6606">
        <v>7</v>
      </c>
      <c r="B6606">
        <v>1</v>
      </c>
      <c r="C6606" t="s">
        <v>1276</v>
      </c>
      <c r="D6606">
        <v>283310</v>
      </c>
      <c r="E6606" t="s">
        <v>12588</v>
      </c>
      <c r="F6606">
        <v>148567</v>
      </c>
      <c r="G6606" t="s">
        <v>12589</v>
      </c>
      <c r="H6606" t="s">
        <v>11517</v>
      </c>
    </row>
    <row r="6607" spans="1:10" x14ac:dyDescent="0.25">
      <c r="A6607">
        <v>7</v>
      </c>
      <c r="B6607">
        <v>1</v>
      </c>
      <c r="C6607" t="s">
        <v>1276</v>
      </c>
      <c r="D6607">
        <v>283574</v>
      </c>
      <c r="E6607" t="s">
        <v>12590</v>
      </c>
      <c r="F6607">
        <v>148814</v>
      </c>
      <c r="G6607" t="s">
        <v>12591</v>
      </c>
      <c r="H6607" t="s">
        <v>11517</v>
      </c>
    </row>
    <row r="6608" spans="1:10" x14ac:dyDescent="0.25">
      <c r="A6608">
        <v>7</v>
      </c>
      <c r="B6608">
        <v>1</v>
      </c>
      <c r="C6608" t="s">
        <v>1276</v>
      </c>
      <c r="D6608">
        <v>282797</v>
      </c>
      <c r="E6608" t="s">
        <v>12592</v>
      </c>
      <c r="F6608">
        <v>148393</v>
      </c>
      <c r="G6608" t="s">
        <v>12593</v>
      </c>
      <c r="H6608" t="s">
        <v>11517</v>
      </c>
    </row>
    <row r="6609" spans="1:10" x14ac:dyDescent="0.25">
      <c r="A6609">
        <v>7</v>
      </c>
      <c r="B6609">
        <v>1</v>
      </c>
      <c r="C6609" t="s">
        <v>1276</v>
      </c>
      <c r="D6609">
        <v>282543</v>
      </c>
      <c r="E6609" t="s">
        <v>12594</v>
      </c>
      <c r="F6609">
        <v>148294</v>
      </c>
      <c r="G6609" t="s">
        <v>12595</v>
      </c>
      <c r="H6609" t="s">
        <v>11517</v>
      </c>
    </row>
    <row r="6610" spans="1:10" x14ac:dyDescent="0.25">
      <c r="A6610">
        <v>7</v>
      </c>
      <c r="B6610">
        <v>1</v>
      </c>
      <c r="C6610" t="s">
        <v>1276</v>
      </c>
      <c r="D6610">
        <v>283162</v>
      </c>
      <c r="E6610" t="s">
        <v>12596</v>
      </c>
      <c r="F6610">
        <v>148487</v>
      </c>
      <c r="G6610" t="s">
        <v>12597</v>
      </c>
      <c r="H6610" t="s">
        <v>11517</v>
      </c>
    </row>
    <row r="6611" spans="1:10" x14ac:dyDescent="0.25">
      <c r="A6611">
        <v>7</v>
      </c>
      <c r="B6611">
        <v>1</v>
      </c>
      <c r="C6611" t="s">
        <v>1297</v>
      </c>
      <c r="D6611">
        <v>275736</v>
      </c>
      <c r="E6611" t="s">
        <v>12598</v>
      </c>
      <c r="F6611">
        <v>146906</v>
      </c>
      <c r="G6611" t="s">
        <v>12599</v>
      </c>
      <c r="H6611" t="s">
        <v>11517</v>
      </c>
      <c r="I6611">
        <f>AVERAGE(D6611:D6620)</f>
        <v>276499</v>
      </c>
      <c r="J6611">
        <f>AVERAGE(F6611:F6620)</f>
        <v>147007.9</v>
      </c>
    </row>
    <row r="6612" spans="1:10" x14ac:dyDescent="0.25">
      <c r="A6612">
        <v>7</v>
      </c>
      <c r="B6612">
        <v>1</v>
      </c>
      <c r="C6612" t="s">
        <v>1297</v>
      </c>
      <c r="D6612">
        <v>276547</v>
      </c>
      <c r="E6612" t="s">
        <v>12600</v>
      </c>
      <c r="F6612">
        <v>146969</v>
      </c>
      <c r="G6612" t="s">
        <v>12601</v>
      </c>
      <c r="H6612" t="s">
        <v>11517</v>
      </c>
    </row>
    <row r="6613" spans="1:10" x14ac:dyDescent="0.25">
      <c r="A6613">
        <v>7</v>
      </c>
      <c r="B6613">
        <v>1</v>
      </c>
      <c r="C6613" t="s">
        <v>1297</v>
      </c>
      <c r="D6613">
        <v>276433</v>
      </c>
      <c r="E6613" t="s">
        <v>12602</v>
      </c>
      <c r="F6613">
        <v>147025</v>
      </c>
      <c r="G6613" t="s">
        <v>12603</v>
      </c>
      <c r="H6613" t="s">
        <v>11517</v>
      </c>
    </row>
    <row r="6614" spans="1:10" x14ac:dyDescent="0.25">
      <c r="A6614">
        <v>7</v>
      </c>
      <c r="B6614">
        <v>1</v>
      </c>
      <c r="C6614" t="s">
        <v>1297</v>
      </c>
      <c r="D6614">
        <v>276484</v>
      </c>
      <c r="E6614" t="s">
        <v>12604</v>
      </c>
      <c r="F6614">
        <v>146781</v>
      </c>
      <c r="G6614" t="s">
        <v>12605</v>
      </c>
      <c r="H6614" t="s">
        <v>11517</v>
      </c>
    </row>
    <row r="6615" spans="1:10" x14ac:dyDescent="0.25">
      <c r="A6615">
        <v>7</v>
      </c>
      <c r="B6615">
        <v>1</v>
      </c>
      <c r="C6615" t="s">
        <v>1297</v>
      </c>
      <c r="D6615">
        <v>277077</v>
      </c>
      <c r="E6615" t="s">
        <v>12606</v>
      </c>
      <c r="F6615">
        <v>147130</v>
      </c>
      <c r="G6615" t="s">
        <v>12607</v>
      </c>
      <c r="H6615" t="s">
        <v>11517</v>
      </c>
    </row>
    <row r="6616" spans="1:10" x14ac:dyDescent="0.25">
      <c r="A6616">
        <v>7</v>
      </c>
      <c r="B6616">
        <v>1</v>
      </c>
      <c r="C6616" t="s">
        <v>1297</v>
      </c>
      <c r="D6616">
        <v>277247</v>
      </c>
      <c r="E6616" t="s">
        <v>12608</v>
      </c>
      <c r="F6616">
        <v>147158</v>
      </c>
      <c r="G6616" t="s">
        <v>12609</v>
      </c>
      <c r="H6616" t="s">
        <v>11517</v>
      </c>
    </row>
    <row r="6617" spans="1:10" x14ac:dyDescent="0.25">
      <c r="A6617">
        <v>7</v>
      </c>
      <c r="B6617">
        <v>1</v>
      </c>
      <c r="C6617" t="s">
        <v>1297</v>
      </c>
      <c r="D6617">
        <v>276387</v>
      </c>
      <c r="E6617" t="s">
        <v>12610</v>
      </c>
      <c r="F6617">
        <v>147184</v>
      </c>
      <c r="G6617" t="s">
        <v>12611</v>
      </c>
      <c r="H6617" t="s">
        <v>11517</v>
      </c>
    </row>
    <row r="6618" spans="1:10" x14ac:dyDescent="0.25">
      <c r="A6618">
        <v>7</v>
      </c>
      <c r="B6618">
        <v>1</v>
      </c>
      <c r="C6618" t="s">
        <v>1297</v>
      </c>
      <c r="D6618">
        <v>276572</v>
      </c>
      <c r="E6618" t="s">
        <v>12612</v>
      </c>
      <c r="F6618">
        <v>146945</v>
      </c>
      <c r="G6618" t="s">
        <v>12613</v>
      </c>
      <c r="H6618" t="s">
        <v>11517</v>
      </c>
    </row>
    <row r="6619" spans="1:10" x14ac:dyDescent="0.25">
      <c r="A6619">
        <v>7</v>
      </c>
      <c r="B6619">
        <v>1</v>
      </c>
      <c r="C6619" t="s">
        <v>1297</v>
      </c>
      <c r="D6619">
        <v>275904</v>
      </c>
      <c r="E6619" t="s">
        <v>12614</v>
      </c>
      <c r="F6619">
        <v>146863</v>
      </c>
      <c r="G6619" t="s">
        <v>12615</v>
      </c>
      <c r="H6619" t="s">
        <v>11517</v>
      </c>
    </row>
    <row r="6620" spans="1:10" x14ac:dyDescent="0.25">
      <c r="A6620">
        <v>7</v>
      </c>
      <c r="B6620">
        <v>1</v>
      </c>
      <c r="C6620" t="s">
        <v>1297</v>
      </c>
      <c r="D6620">
        <v>276603</v>
      </c>
      <c r="E6620" t="s">
        <v>12616</v>
      </c>
      <c r="F6620">
        <v>147118</v>
      </c>
      <c r="G6620" t="s">
        <v>12617</v>
      </c>
      <c r="H6620" t="s">
        <v>11517</v>
      </c>
    </row>
    <row r="6621" spans="1:10" x14ac:dyDescent="0.25">
      <c r="A6621">
        <v>7</v>
      </c>
      <c r="B6621">
        <v>1</v>
      </c>
      <c r="C6621" t="s">
        <v>1318</v>
      </c>
      <c r="D6621">
        <v>268981</v>
      </c>
      <c r="E6621" t="s">
        <v>12618</v>
      </c>
      <c r="F6621">
        <v>145396</v>
      </c>
      <c r="G6621" t="s">
        <v>12619</v>
      </c>
      <c r="H6621" t="s">
        <v>11517</v>
      </c>
      <c r="I6621">
        <f>AVERAGE(D6621:D6630)</f>
        <v>268836.90000000002</v>
      </c>
      <c r="J6621">
        <f>AVERAGE(F6621:F6630)</f>
        <v>145247.4</v>
      </c>
    </row>
    <row r="6622" spans="1:10" x14ac:dyDescent="0.25">
      <c r="A6622">
        <v>7</v>
      </c>
      <c r="B6622">
        <v>1</v>
      </c>
      <c r="C6622" t="s">
        <v>1318</v>
      </c>
      <c r="D6622">
        <v>268394</v>
      </c>
      <c r="E6622" t="s">
        <v>12620</v>
      </c>
      <c r="F6622">
        <v>145237</v>
      </c>
      <c r="G6622" t="s">
        <v>12621</v>
      </c>
      <c r="H6622" t="s">
        <v>11517</v>
      </c>
    </row>
    <row r="6623" spans="1:10" x14ac:dyDescent="0.25">
      <c r="A6623">
        <v>7</v>
      </c>
      <c r="B6623">
        <v>1</v>
      </c>
      <c r="C6623" t="s">
        <v>1318</v>
      </c>
      <c r="D6623">
        <v>268749</v>
      </c>
      <c r="E6623" t="s">
        <v>12622</v>
      </c>
      <c r="F6623">
        <v>145142</v>
      </c>
      <c r="G6623" t="s">
        <v>12623</v>
      </c>
      <c r="H6623" t="s">
        <v>11517</v>
      </c>
    </row>
    <row r="6624" spans="1:10" x14ac:dyDescent="0.25">
      <c r="A6624">
        <v>7</v>
      </c>
      <c r="B6624">
        <v>1</v>
      </c>
      <c r="C6624" t="s">
        <v>1318</v>
      </c>
      <c r="D6624">
        <v>268643</v>
      </c>
      <c r="E6624" t="s">
        <v>12624</v>
      </c>
      <c r="F6624">
        <v>145426</v>
      </c>
      <c r="G6624" t="s">
        <v>12625</v>
      </c>
      <c r="H6624" t="s">
        <v>11517</v>
      </c>
    </row>
    <row r="6625" spans="1:10" x14ac:dyDescent="0.25">
      <c r="A6625">
        <v>7</v>
      </c>
      <c r="B6625">
        <v>1</v>
      </c>
      <c r="C6625" t="s">
        <v>1318</v>
      </c>
      <c r="D6625">
        <v>268525</v>
      </c>
      <c r="E6625" t="s">
        <v>12626</v>
      </c>
      <c r="F6625">
        <v>145107</v>
      </c>
      <c r="G6625" t="s">
        <v>12627</v>
      </c>
      <c r="H6625" t="s">
        <v>11517</v>
      </c>
    </row>
    <row r="6626" spans="1:10" x14ac:dyDescent="0.25">
      <c r="A6626">
        <v>7</v>
      </c>
      <c r="B6626">
        <v>1</v>
      </c>
      <c r="C6626" t="s">
        <v>1318</v>
      </c>
      <c r="D6626">
        <v>269051</v>
      </c>
      <c r="E6626" t="s">
        <v>12628</v>
      </c>
      <c r="F6626">
        <v>145295</v>
      </c>
      <c r="G6626" t="s">
        <v>12629</v>
      </c>
      <c r="H6626" t="s">
        <v>11517</v>
      </c>
    </row>
    <row r="6627" spans="1:10" x14ac:dyDescent="0.25">
      <c r="A6627">
        <v>7</v>
      </c>
      <c r="B6627">
        <v>1</v>
      </c>
      <c r="C6627" t="s">
        <v>1318</v>
      </c>
      <c r="D6627">
        <v>268716</v>
      </c>
      <c r="E6627" t="s">
        <v>12630</v>
      </c>
      <c r="F6627">
        <v>145370</v>
      </c>
      <c r="G6627" t="s">
        <v>12631</v>
      </c>
      <c r="H6627" t="s">
        <v>11517</v>
      </c>
    </row>
    <row r="6628" spans="1:10" x14ac:dyDescent="0.25">
      <c r="A6628">
        <v>7</v>
      </c>
      <c r="B6628">
        <v>1</v>
      </c>
      <c r="C6628" t="s">
        <v>1318</v>
      </c>
      <c r="D6628">
        <v>268995</v>
      </c>
      <c r="E6628" t="s">
        <v>12632</v>
      </c>
      <c r="F6628">
        <v>144935</v>
      </c>
      <c r="G6628" t="s">
        <v>12633</v>
      </c>
      <c r="H6628" t="s">
        <v>11517</v>
      </c>
    </row>
    <row r="6629" spans="1:10" x14ac:dyDescent="0.25">
      <c r="A6629">
        <v>7</v>
      </c>
      <c r="B6629">
        <v>1</v>
      </c>
      <c r="C6629" t="s">
        <v>1318</v>
      </c>
      <c r="D6629">
        <v>268916</v>
      </c>
      <c r="E6629" t="s">
        <v>12634</v>
      </c>
      <c r="F6629">
        <v>145252</v>
      </c>
      <c r="G6629" t="s">
        <v>12635</v>
      </c>
      <c r="H6629" t="s">
        <v>11517</v>
      </c>
    </row>
    <row r="6630" spans="1:10" x14ac:dyDescent="0.25">
      <c r="A6630">
        <v>7</v>
      </c>
      <c r="B6630">
        <v>1</v>
      </c>
      <c r="C6630" t="s">
        <v>1318</v>
      </c>
      <c r="D6630">
        <v>269399</v>
      </c>
      <c r="E6630" t="s">
        <v>12636</v>
      </c>
      <c r="F6630">
        <v>145314</v>
      </c>
      <c r="G6630" t="s">
        <v>12637</v>
      </c>
      <c r="H6630" t="s">
        <v>11517</v>
      </c>
    </row>
    <row r="6631" spans="1:10" x14ac:dyDescent="0.25">
      <c r="A6631">
        <v>7</v>
      </c>
      <c r="B6631">
        <v>1</v>
      </c>
      <c r="C6631" t="s">
        <v>1339</v>
      </c>
      <c r="D6631">
        <v>262180</v>
      </c>
      <c r="E6631" t="s">
        <v>12638</v>
      </c>
      <c r="F6631">
        <v>143579</v>
      </c>
      <c r="G6631" t="s">
        <v>12639</v>
      </c>
      <c r="H6631" t="s">
        <v>11517</v>
      </c>
      <c r="I6631">
        <f>AVERAGE(D6631:D6640)</f>
        <v>262067.20000000001</v>
      </c>
      <c r="J6631">
        <f>AVERAGE(F6631:F6640)</f>
        <v>143682.70000000001</v>
      </c>
    </row>
    <row r="6632" spans="1:10" x14ac:dyDescent="0.25">
      <c r="A6632">
        <v>7</v>
      </c>
      <c r="B6632">
        <v>1</v>
      </c>
      <c r="C6632" t="s">
        <v>1339</v>
      </c>
      <c r="D6632">
        <v>262443</v>
      </c>
      <c r="E6632" t="s">
        <v>12640</v>
      </c>
      <c r="F6632">
        <v>143592</v>
      </c>
      <c r="G6632" t="s">
        <v>12641</v>
      </c>
      <c r="H6632" t="s">
        <v>11517</v>
      </c>
    </row>
    <row r="6633" spans="1:10" x14ac:dyDescent="0.25">
      <c r="A6633">
        <v>7</v>
      </c>
      <c r="B6633">
        <v>1</v>
      </c>
      <c r="C6633" t="s">
        <v>1339</v>
      </c>
      <c r="D6633">
        <v>262198</v>
      </c>
      <c r="E6633" t="s">
        <v>12642</v>
      </c>
      <c r="F6633">
        <v>143976</v>
      </c>
      <c r="G6633" t="s">
        <v>12643</v>
      </c>
      <c r="H6633" t="s">
        <v>11517</v>
      </c>
    </row>
    <row r="6634" spans="1:10" x14ac:dyDescent="0.25">
      <c r="A6634">
        <v>7</v>
      </c>
      <c r="B6634">
        <v>1</v>
      </c>
      <c r="C6634" t="s">
        <v>1339</v>
      </c>
      <c r="D6634">
        <v>261998</v>
      </c>
      <c r="E6634" t="s">
        <v>12644</v>
      </c>
      <c r="F6634">
        <v>143609</v>
      </c>
      <c r="G6634" t="s">
        <v>12645</v>
      </c>
      <c r="H6634" t="s">
        <v>11517</v>
      </c>
    </row>
    <row r="6635" spans="1:10" x14ac:dyDescent="0.25">
      <c r="A6635">
        <v>7</v>
      </c>
      <c r="B6635">
        <v>1</v>
      </c>
      <c r="C6635" t="s">
        <v>1339</v>
      </c>
      <c r="D6635">
        <v>262729</v>
      </c>
      <c r="E6635" t="s">
        <v>12646</v>
      </c>
      <c r="F6635">
        <v>143892</v>
      </c>
      <c r="G6635" t="s">
        <v>12647</v>
      </c>
      <c r="H6635" t="s">
        <v>11517</v>
      </c>
    </row>
    <row r="6636" spans="1:10" x14ac:dyDescent="0.25">
      <c r="A6636">
        <v>7</v>
      </c>
      <c r="B6636">
        <v>1</v>
      </c>
      <c r="C6636" t="s">
        <v>1339</v>
      </c>
      <c r="D6636">
        <v>262445</v>
      </c>
      <c r="E6636" t="s">
        <v>12648</v>
      </c>
      <c r="F6636">
        <v>143810</v>
      </c>
      <c r="G6636" t="s">
        <v>12649</v>
      </c>
      <c r="H6636" t="s">
        <v>11517</v>
      </c>
    </row>
    <row r="6637" spans="1:10" x14ac:dyDescent="0.25">
      <c r="A6637">
        <v>7</v>
      </c>
      <c r="B6637">
        <v>1</v>
      </c>
      <c r="C6637" t="s">
        <v>1339</v>
      </c>
      <c r="D6637">
        <v>262311</v>
      </c>
      <c r="E6637" t="s">
        <v>12650</v>
      </c>
      <c r="F6637">
        <v>143660</v>
      </c>
      <c r="G6637" t="s">
        <v>12651</v>
      </c>
      <c r="H6637" t="s">
        <v>11517</v>
      </c>
    </row>
    <row r="6638" spans="1:10" x14ac:dyDescent="0.25">
      <c r="A6638">
        <v>7</v>
      </c>
      <c r="B6638">
        <v>1</v>
      </c>
      <c r="C6638" t="s">
        <v>1339</v>
      </c>
      <c r="D6638">
        <v>261490</v>
      </c>
      <c r="E6638" t="s">
        <v>12652</v>
      </c>
      <c r="F6638">
        <v>143606</v>
      </c>
      <c r="G6638" t="s">
        <v>12653</v>
      </c>
      <c r="H6638" t="s">
        <v>11517</v>
      </c>
    </row>
    <row r="6639" spans="1:10" x14ac:dyDescent="0.25">
      <c r="A6639">
        <v>7</v>
      </c>
      <c r="B6639">
        <v>1</v>
      </c>
      <c r="C6639" t="s">
        <v>1339</v>
      </c>
      <c r="D6639">
        <v>261631</v>
      </c>
      <c r="E6639" t="s">
        <v>12654</v>
      </c>
      <c r="F6639">
        <v>143511</v>
      </c>
      <c r="G6639" t="s">
        <v>12655</v>
      </c>
      <c r="H6639" t="s">
        <v>11517</v>
      </c>
    </row>
    <row r="6640" spans="1:10" x14ac:dyDescent="0.25">
      <c r="A6640">
        <v>7</v>
      </c>
      <c r="B6640">
        <v>1</v>
      </c>
      <c r="C6640" t="s">
        <v>1339</v>
      </c>
      <c r="D6640">
        <v>261247</v>
      </c>
      <c r="E6640" t="s">
        <v>12656</v>
      </c>
      <c r="F6640">
        <v>143592</v>
      </c>
      <c r="G6640" t="s">
        <v>12641</v>
      </c>
      <c r="H6640" t="s">
        <v>11517</v>
      </c>
    </row>
    <row r="6641" spans="1:10" x14ac:dyDescent="0.25">
      <c r="A6641">
        <v>7</v>
      </c>
      <c r="B6641">
        <v>1</v>
      </c>
      <c r="C6641" t="s">
        <v>1360</v>
      </c>
      <c r="D6641">
        <v>254203</v>
      </c>
      <c r="E6641" t="s">
        <v>12657</v>
      </c>
      <c r="F6641">
        <v>141862</v>
      </c>
      <c r="G6641" t="s">
        <v>12658</v>
      </c>
      <c r="H6641" t="s">
        <v>11517</v>
      </c>
      <c r="I6641">
        <f>AVERAGE(D6641:D6650)</f>
        <v>254756.4</v>
      </c>
      <c r="J6641">
        <f>AVERAGE(F6641:F6650)</f>
        <v>141835.20000000001</v>
      </c>
    </row>
    <row r="6642" spans="1:10" x14ac:dyDescent="0.25">
      <c r="A6642">
        <v>7</v>
      </c>
      <c r="B6642">
        <v>1</v>
      </c>
      <c r="C6642" t="s">
        <v>1360</v>
      </c>
      <c r="D6642">
        <v>254929</v>
      </c>
      <c r="E6642" t="s">
        <v>12659</v>
      </c>
      <c r="F6642">
        <v>141882</v>
      </c>
      <c r="G6642" t="s">
        <v>12660</v>
      </c>
      <c r="H6642" t="s">
        <v>11517</v>
      </c>
    </row>
    <row r="6643" spans="1:10" x14ac:dyDescent="0.25">
      <c r="A6643">
        <v>7</v>
      </c>
      <c r="B6643">
        <v>1</v>
      </c>
      <c r="C6643" t="s">
        <v>1360</v>
      </c>
      <c r="D6643">
        <v>254933</v>
      </c>
      <c r="E6643" t="s">
        <v>12661</v>
      </c>
      <c r="F6643">
        <v>141628</v>
      </c>
      <c r="G6643" t="s">
        <v>12662</v>
      </c>
      <c r="H6643" t="s">
        <v>11517</v>
      </c>
    </row>
    <row r="6644" spans="1:10" x14ac:dyDescent="0.25">
      <c r="A6644">
        <v>7</v>
      </c>
      <c r="B6644">
        <v>1</v>
      </c>
      <c r="C6644" t="s">
        <v>1360</v>
      </c>
      <c r="D6644">
        <v>254718</v>
      </c>
      <c r="E6644" t="s">
        <v>12663</v>
      </c>
      <c r="F6644">
        <v>141799</v>
      </c>
      <c r="G6644" t="s">
        <v>12664</v>
      </c>
      <c r="H6644" t="s">
        <v>11517</v>
      </c>
    </row>
    <row r="6645" spans="1:10" x14ac:dyDescent="0.25">
      <c r="A6645">
        <v>7</v>
      </c>
      <c r="B6645">
        <v>1</v>
      </c>
      <c r="C6645" t="s">
        <v>1360</v>
      </c>
      <c r="D6645">
        <v>254761</v>
      </c>
      <c r="E6645" t="s">
        <v>12665</v>
      </c>
      <c r="F6645">
        <v>141891</v>
      </c>
      <c r="G6645" t="s">
        <v>12666</v>
      </c>
      <c r="H6645" t="s">
        <v>11517</v>
      </c>
    </row>
    <row r="6646" spans="1:10" x14ac:dyDescent="0.25">
      <c r="A6646">
        <v>7</v>
      </c>
      <c r="B6646">
        <v>1</v>
      </c>
      <c r="C6646" t="s">
        <v>1360</v>
      </c>
      <c r="D6646">
        <v>254917</v>
      </c>
      <c r="E6646" t="s">
        <v>12667</v>
      </c>
      <c r="F6646">
        <v>141764</v>
      </c>
      <c r="G6646" t="s">
        <v>12668</v>
      </c>
      <c r="H6646" t="s">
        <v>11517</v>
      </c>
    </row>
    <row r="6647" spans="1:10" x14ac:dyDescent="0.25">
      <c r="A6647">
        <v>7</v>
      </c>
      <c r="B6647">
        <v>1</v>
      </c>
      <c r="C6647" t="s">
        <v>1360</v>
      </c>
      <c r="D6647">
        <v>254713</v>
      </c>
      <c r="E6647" t="s">
        <v>12669</v>
      </c>
      <c r="F6647">
        <v>142120</v>
      </c>
      <c r="G6647" t="s">
        <v>12670</v>
      </c>
      <c r="H6647" t="s">
        <v>11517</v>
      </c>
    </row>
    <row r="6648" spans="1:10" x14ac:dyDescent="0.25">
      <c r="A6648">
        <v>7</v>
      </c>
      <c r="B6648">
        <v>1</v>
      </c>
      <c r="C6648" t="s">
        <v>1360</v>
      </c>
      <c r="D6648">
        <v>254227</v>
      </c>
      <c r="E6648" t="s">
        <v>12671</v>
      </c>
      <c r="F6648">
        <v>141501</v>
      </c>
      <c r="G6648" t="s">
        <v>12672</v>
      </c>
      <c r="H6648" t="s">
        <v>11517</v>
      </c>
    </row>
    <row r="6649" spans="1:10" x14ac:dyDescent="0.25">
      <c r="A6649">
        <v>7</v>
      </c>
      <c r="B6649">
        <v>1</v>
      </c>
      <c r="C6649" t="s">
        <v>1360</v>
      </c>
      <c r="D6649">
        <v>255363</v>
      </c>
      <c r="E6649" t="s">
        <v>12673</v>
      </c>
      <c r="F6649">
        <v>141970</v>
      </c>
      <c r="G6649" t="s">
        <v>12674</v>
      </c>
      <c r="H6649" t="s">
        <v>11517</v>
      </c>
    </row>
    <row r="6650" spans="1:10" x14ac:dyDescent="0.25">
      <c r="A6650">
        <v>7</v>
      </c>
      <c r="B6650">
        <v>1</v>
      </c>
      <c r="C6650" t="s">
        <v>1360</v>
      </c>
      <c r="D6650">
        <v>254800</v>
      </c>
      <c r="E6650" t="s">
        <v>12675</v>
      </c>
      <c r="F6650">
        <v>141935</v>
      </c>
      <c r="G6650" t="s">
        <v>12676</v>
      </c>
      <c r="H6650" t="s">
        <v>11517</v>
      </c>
    </row>
    <row r="6651" spans="1:10" x14ac:dyDescent="0.25">
      <c r="A6651">
        <v>7</v>
      </c>
      <c r="B6651">
        <v>1</v>
      </c>
      <c r="C6651" t="s">
        <v>1381</v>
      </c>
      <c r="D6651">
        <v>247755</v>
      </c>
      <c r="E6651" t="s">
        <v>12677</v>
      </c>
      <c r="F6651">
        <v>140046</v>
      </c>
      <c r="G6651" t="s">
        <v>12678</v>
      </c>
      <c r="H6651" t="s">
        <v>11517</v>
      </c>
      <c r="I6651">
        <f>AVERAGE(D6651:D6660)</f>
        <v>247607.5</v>
      </c>
      <c r="J6651">
        <f>AVERAGE(F6651:F6660)</f>
        <v>139988.70000000001</v>
      </c>
    </row>
    <row r="6652" spans="1:10" x14ac:dyDescent="0.25">
      <c r="A6652">
        <v>7</v>
      </c>
      <c r="B6652">
        <v>1</v>
      </c>
      <c r="C6652" t="s">
        <v>1381</v>
      </c>
      <c r="D6652">
        <v>247375</v>
      </c>
      <c r="E6652" t="s">
        <v>12679</v>
      </c>
      <c r="F6652">
        <v>139746</v>
      </c>
      <c r="G6652" t="s">
        <v>12680</v>
      </c>
      <c r="H6652" t="s">
        <v>11517</v>
      </c>
    </row>
    <row r="6653" spans="1:10" x14ac:dyDescent="0.25">
      <c r="A6653">
        <v>7</v>
      </c>
      <c r="B6653">
        <v>1</v>
      </c>
      <c r="C6653" t="s">
        <v>1381</v>
      </c>
      <c r="D6653">
        <v>247284</v>
      </c>
      <c r="E6653" t="s">
        <v>12681</v>
      </c>
      <c r="F6653">
        <v>139866</v>
      </c>
      <c r="G6653" t="s">
        <v>12682</v>
      </c>
      <c r="H6653" t="s">
        <v>11517</v>
      </c>
    </row>
    <row r="6654" spans="1:10" x14ac:dyDescent="0.25">
      <c r="A6654">
        <v>7</v>
      </c>
      <c r="B6654">
        <v>1</v>
      </c>
      <c r="C6654" t="s">
        <v>1381</v>
      </c>
      <c r="D6654">
        <v>248345</v>
      </c>
      <c r="E6654" t="s">
        <v>12683</v>
      </c>
      <c r="F6654">
        <v>140110</v>
      </c>
      <c r="G6654" t="s">
        <v>12684</v>
      </c>
      <c r="H6654" t="s">
        <v>11517</v>
      </c>
    </row>
    <row r="6655" spans="1:10" x14ac:dyDescent="0.25">
      <c r="A6655">
        <v>7</v>
      </c>
      <c r="B6655">
        <v>1</v>
      </c>
      <c r="C6655" t="s">
        <v>1381</v>
      </c>
      <c r="D6655">
        <v>247136</v>
      </c>
      <c r="E6655" t="s">
        <v>12685</v>
      </c>
      <c r="F6655">
        <v>139993</v>
      </c>
      <c r="G6655" t="s">
        <v>12686</v>
      </c>
      <c r="H6655" t="s">
        <v>11517</v>
      </c>
    </row>
    <row r="6656" spans="1:10" x14ac:dyDescent="0.25">
      <c r="A6656">
        <v>7</v>
      </c>
      <c r="B6656">
        <v>1</v>
      </c>
      <c r="C6656" t="s">
        <v>1381</v>
      </c>
      <c r="D6656">
        <v>248251</v>
      </c>
      <c r="E6656" t="s">
        <v>12687</v>
      </c>
      <c r="F6656">
        <v>140364</v>
      </c>
      <c r="G6656" t="s">
        <v>12688</v>
      </c>
      <c r="H6656" t="s">
        <v>11517</v>
      </c>
    </row>
    <row r="6657" spans="1:10" x14ac:dyDescent="0.25">
      <c r="A6657">
        <v>7</v>
      </c>
      <c r="B6657">
        <v>1</v>
      </c>
      <c r="C6657" t="s">
        <v>1381</v>
      </c>
      <c r="D6657">
        <v>246908</v>
      </c>
      <c r="E6657" t="s">
        <v>12689</v>
      </c>
      <c r="F6657">
        <v>139674</v>
      </c>
      <c r="G6657" t="s">
        <v>12690</v>
      </c>
      <c r="H6657" t="s">
        <v>11517</v>
      </c>
    </row>
    <row r="6658" spans="1:10" x14ac:dyDescent="0.25">
      <c r="A6658">
        <v>7</v>
      </c>
      <c r="B6658">
        <v>1</v>
      </c>
      <c r="C6658" t="s">
        <v>1381</v>
      </c>
      <c r="D6658">
        <v>247740</v>
      </c>
      <c r="E6658" t="s">
        <v>12691</v>
      </c>
      <c r="F6658">
        <v>139833</v>
      </c>
      <c r="G6658" t="s">
        <v>12692</v>
      </c>
      <c r="H6658" t="s">
        <v>11517</v>
      </c>
    </row>
    <row r="6659" spans="1:10" x14ac:dyDescent="0.25">
      <c r="A6659">
        <v>7</v>
      </c>
      <c r="B6659">
        <v>1</v>
      </c>
      <c r="C6659" t="s">
        <v>1381</v>
      </c>
      <c r="D6659">
        <v>247949</v>
      </c>
      <c r="E6659" t="s">
        <v>12693</v>
      </c>
      <c r="F6659">
        <v>140172</v>
      </c>
      <c r="G6659" t="s">
        <v>12694</v>
      </c>
      <c r="H6659" t="s">
        <v>11517</v>
      </c>
    </row>
    <row r="6660" spans="1:10" x14ac:dyDescent="0.25">
      <c r="A6660">
        <v>7</v>
      </c>
      <c r="B6660">
        <v>1</v>
      </c>
      <c r="C6660" t="s">
        <v>1381</v>
      </c>
      <c r="D6660">
        <v>247332</v>
      </c>
      <c r="E6660" t="s">
        <v>12695</v>
      </c>
      <c r="F6660">
        <v>140083</v>
      </c>
      <c r="G6660" t="s">
        <v>12696</v>
      </c>
      <c r="H6660" t="s">
        <v>11517</v>
      </c>
    </row>
    <row r="6661" spans="1:10" x14ac:dyDescent="0.25">
      <c r="A6661">
        <v>7</v>
      </c>
      <c r="B6661">
        <v>1</v>
      </c>
      <c r="C6661" t="s">
        <v>1402</v>
      </c>
      <c r="D6661">
        <v>240667</v>
      </c>
      <c r="E6661" t="s">
        <v>12697</v>
      </c>
      <c r="F6661">
        <v>138019</v>
      </c>
      <c r="G6661" t="s">
        <v>12698</v>
      </c>
      <c r="H6661" t="s">
        <v>11517</v>
      </c>
      <c r="I6661">
        <f>AVERAGE(D6661:D6670)</f>
        <v>240754.3</v>
      </c>
      <c r="J6661">
        <f>AVERAGE(F6661:F6670)</f>
        <v>138070.1</v>
      </c>
    </row>
    <row r="6662" spans="1:10" x14ac:dyDescent="0.25">
      <c r="A6662">
        <v>7</v>
      </c>
      <c r="B6662">
        <v>1</v>
      </c>
      <c r="C6662" t="s">
        <v>1402</v>
      </c>
      <c r="D6662">
        <v>240198</v>
      </c>
      <c r="E6662" t="s">
        <v>12699</v>
      </c>
      <c r="F6662">
        <v>138102</v>
      </c>
      <c r="G6662" t="s">
        <v>12700</v>
      </c>
      <c r="H6662" t="s">
        <v>11517</v>
      </c>
    </row>
    <row r="6663" spans="1:10" x14ac:dyDescent="0.25">
      <c r="A6663">
        <v>7</v>
      </c>
      <c r="B6663">
        <v>1</v>
      </c>
      <c r="C6663" t="s">
        <v>1402</v>
      </c>
      <c r="D6663">
        <v>240169</v>
      </c>
      <c r="E6663" t="s">
        <v>12701</v>
      </c>
      <c r="F6663">
        <v>137802</v>
      </c>
      <c r="G6663" t="s">
        <v>12702</v>
      </c>
      <c r="H6663" t="s">
        <v>11517</v>
      </c>
    </row>
    <row r="6664" spans="1:10" x14ac:dyDescent="0.25">
      <c r="A6664">
        <v>7</v>
      </c>
      <c r="B6664">
        <v>1</v>
      </c>
      <c r="C6664" t="s">
        <v>1402</v>
      </c>
      <c r="D6664">
        <v>241447</v>
      </c>
      <c r="E6664" t="s">
        <v>12703</v>
      </c>
      <c r="F6664">
        <v>138146</v>
      </c>
      <c r="G6664" t="s">
        <v>12704</v>
      </c>
      <c r="H6664" t="s">
        <v>11517</v>
      </c>
    </row>
    <row r="6665" spans="1:10" x14ac:dyDescent="0.25">
      <c r="A6665">
        <v>7</v>
      </c>
      <c r="B6665">
        <v>1</v>
      </c>
      <c r="C6665" t="s">
        <v>1402</v>
      </c>
      <c r="D6665">
        <v>240997</v>
      </c>
      <c r="E6665" t="s">
        <v>12705</v>
      </c>
      <c r="F6665">
        <v>138172</v>
      </c>
      <c r="G6665" t="s">
        <v>12706</v>
      </c>
      <c r="H6665" t="s">
        <v>11517</v>
      </c>
    </row>
    <row r="6666" spans="1:10" x14ac:dyDescent="0.25">
      <c r="A6666">
        <v>7</v>
      </c>
      <c r="B6666">
        <v>1</v>
      </c>
      <c r="C6666" t="s">
        <v>1402</v>
      </c>
      <c r="D6666">
        <v>240422</v>
      </c>
      <c r="E6666" t="s">
        <v>12707</v>
      </c>
      <c r="F6666">
        <v>138261</v>
      </c>
      <c r="G6666" t="s">
        <v>12708</v>
      </c>
      <c r="H6666" t="s">
        <v>11517</v>
      </c>
    </row>
    <row r="6667" spans="1:10" x14ac:dyDescent="0.25">
      <c r="A6667">
        <v>7</v>
      </c>
      <c r="B6667">
        <v>1</v>
      </c>
      <c r="C6667" t="s">
        <v>1402</v>
      </c>
      <c r="D6667">
        <v>241218</v>
      </c>
      <c r="E6667" t="s">
        <v>12709</v>
      </c>
      <c r="F6667">
        <v>137923</v>
      </c>
      <c r="G6667" t="s">
        <v>12710</v>
      </c>
      <c r="H6667" t="s">
        <v>11517</v>
      </c>
    </row>
    <row r="6668" spans="1:10" x14ac:dyDescent="0.25">
      <c r="A6668">
        <v>7</v>
      </c>
      <c r="B6668">
        <v>1</v>
      </c>
      <c r="C6668" t="s">
        <v>1402</v>
      </c>
      <c r="D6668">
        <v>241309</v>
      </c>
      <c r="E6668" t="s">
        <v>12711</v>
      </c>
      <c r="F6668">
        <v>138126</v>
      </c>
      <c r="G6668" t="s">
        <v>12712</v>
      </c>
      <c r="H6668" t="s">
        <v>11517</v>
      </c>
    </row>
    <row r="6669" spans="1:10" x14ac:dyDescent="0.25">
      <c r="A6669">
        <v>7</v>
      </c>
      <c r="B6669">
        <v>1</v>
      </c>
      <c r="C6669" t="s">
        <v>1402</v>
      </c>
      <c r="D6669">
        <v>240243</v>
      </c>
      <c r="E6669" t="s">
        <v>12713</v>
      </c>
      <c r="F6669">
        <v>137984</v>
      </c>
      <c r="G6669" t="s">
        <v>12714</v>
      </c>
      <c r="H6669" t="s">
        <v>11517</v>
      </c>
    </row>
    <row r="6670" spans="1:10" x14ac:dyDescent="0.25">
      <c r="A6670">
        <v>7</v>
      </c>
      <c r="B6670">
        <v>1</v>
      </c>
      <c r="C6670" t="s">
        <v>1402</v>
      </c>
      <c r="D6670">
        <v>240873</v>
      </c>
      <c r="E6670" t="s">
        <v>12715</v>
      </c>
      <c r="F6670">
        <v>138166</v>
      </c>
      <c r="G6670" t="s">
        <v>12716</v>
      </c>
      <c r="H6670" t="s">
        <v>11517</v>
      </c>
    </row>
    <row r="6671" spans="1:10" x14ac:dyDescent="0.25">
      <c r="A6671">
        <v>7</v>
      </c>
      <c r="B6671">
        <v>1</v>
      </c>
      <c r="C6671" t="s">
        <v>1423</v>
      </c>
      <c r="D6671">
        <v>233528</v>
      </c>
      <c r="E6671" t="s">
        <v>12717</v>
      </c>
      <c r="F6671">
        <v>136179</v>
      </c>
      <c r="G6671" t="s">
        <v>12718</v>
      </c>
      <c r="H6671" t="s">
        <v>11517</v>
      </c>
      <c r="I6671">
        <f>AVERAGE(D6671:D6680)</f>
        <v>233373.5</v>
      </c>
      <c r="J6671">
        <f>AVERAGE(F6671:F6680)</f>
        <v>136065.9</v>
      </c>
    </row>
    <row r="6672" spans="1:10" x14ac:dyDescent="0.25">
      <c r="A6672">
        <v>7</v>
      </c>
      <c r="B6672">
        <v>1</v>
      </c>
      <c r="C6672" t="s">
        <v>1423</v>
      </c>
      <c r="D6672">
        <v>233292</v>
      </c>
      <c r="E6672" t="s">
        <v>12719</v>
      </c>
      <c r="F6672">
        <v>136034</v>
      </c>
      <c r="G6672" t="s">
        <v>12720</v>
      </c>
      <c r="H6672" t="s">
        <v>11517</v>
      </c>
    </row>
    <row r="6673" spans="1:10" x14ac:dyDescent="0.25">
      <c r="A6673">
        <v>7</v>
      </c>
      <c r="B6673">
        <v>1</v>
      </c>
      <c r="C6673" t="s">
        <v>1423</v>
      </c>
      <c r="D6673">
        <v>233282</v>
      </c>
      <c r="E6673" t="s">
        <v>12721</v>
      </c>
      <c r="F6673">
        <v>135986</v>
      </c>
      <c r="G6673" t="s">
        <v>12722</v>
      </c>
      <c r="H6673" t="s">
        <v>11517</v>
      </c>
    </row>
    <row r="6674" spans="1:10" x14ac:dyDescent="0.25">
      <c r="A6674">
        <v>7</v>
      </c>
      <c r="B6674">
        <v>1</v>
      </c>
      <c r="C6674" t="s">
        <v>1423</v>
      </c>
      <c r="D6674">
        <v>234031</v>
      </c>
      <c r="E6674" t="s">
        <v>12723</v>
      </c>
      <c r="F6674">
        <v>135980</v>
      </c>
      <c r="G6674" t="s">
        <v>12724</v>
      </c>
      <c r="H6674" t="s">
        <v>11517</v>
      </c>
    </row>
    <row r="6675" spans="1:10" x14ac:dyDescent="0.25">
      <c r="A6675">
        <v>7</v>
      </c>
      <c r="B6675">
        <v>1</v>
      </c>
      <c r="C6675" t="s">
        <v>1423</v>
      </c>
      <c r="D6675">
        <v>233111</v>
      </c>
      <c r="E6675" t="s">
        <v>12725</v>
      </c>
      <c r="F6675">
        <v>136179</v>
      </c>
      <c r="G6675" t="s">
        <v>12718</v>
      </c>
      <c r="H6675" t="s">
        <v>11517</v>
      </c>
    </row>
    <row r="6676" spans="1:10" x14ac:dyDescent="0.25">
      <c r="A6676">
        <v>7</v>
      </c>
      <c r="B6676">
        <v>1</v>
      </c>
      <c r="C6676" t="s">
        <v>1423</v>
      </c>
      <c r="D6676">
        <v>233080</v>
      </c>
      <c r="E6676" t="s">
        <v>12726</v>
      </c>
      <c r="F6676">
        <v>136081</v>
      </c>
      <c r="G6676" t="s">
        <v>12727</v>
      </c>
      <c r="H6676" t="s">
        <v>11517</v>
      </c>
    </row>
    <row r="6677" spans="1:10" x14ac:dyDescent="0.25">
      <c r="A6677">
        <v>7</v>
      </c>
      <c r="B6677">
        <v>1</v>
      </c>
      <c r="C6677" t="s">
        <v>1423</v>
      </c>
      <c r="D6677">
        <v>232839</v>
      </c>
      <c r="E6677" t="s">
        <v>12728</v>
      </c>
      <c r="F6677">
        <v>136110</v>
      </c>
      <c r="G6677" t="s">
        <v>12729</v>
      </c>
      <c r="H6677" t="s">
        <v>11517</v>
      </c>
    </row>
    <row r="6678" spans="1:10" x14ac:dyDescent="0.25">
      <c r="A6678">
        <v>7</v>
      </c>
      <c r="B6678">
        <v>1</v>
      </c>
      <c r="C6678" t="s">
        <v>1423</v>
      </c>
      <c r="D6678">
        <v>233444</v>
      </c>
      <c r="E6678" t="s">
        <v>12730</v>
      </c>
      <c r="F6678">
        <v>135924</v>
      </c>
      <c r="G6678" t="s">
        <v>12731</v>
      </c>
      <c r="H6678" t="s">
        <v>11517</v>
      </c>
    </row>
    <row r="6679" spans="1:10" x14ac:dyDescent="0.25">
      <c r="A6679">
        <v>7</v>
      </c>
      <c r="B6679">
        <v>1</v>
      </c>
      <c r="C6679" t="s">
        <v>1423</v>
      </c>
      <c r="D6679">
        <v>233519</v>
      </c>
      <c r="E6679" t="s">
        <v>12732</v>
      </c>
      <c r="F6679">
        <v>136005</v>
      </c>
      <c r="G6679" t="s">
        <v>12733</v>
      </c>
      <c r="H6679" t="s">
        <v>11517</v>
      </c>
    </row>
    <row r="6680" spans="1:10" x14ac:dyDescent="0.25">
      <c r="A6680">
        <v>7</v>
      </c>
      <c r="B6680">
        <v>1</v>
      </c>
      <c r="C6680" t="s">
        <v>1423</v>
      </c>
      <c r="D6680">
        <v>233609</v>
      </c>
      <c r="E6680" t="s">
        <v>12734</v>
      </c>
      <c r="F6680">
        <v>136181</v>
      </c>
      <c r="G6680" t="s">
        <v>12735</v>
      </c>
      <c r="H6680" t="s">
        <v>11517</v>
      </c>
    </row>
    <row r="6681" spans="1:10" x14ac:dyDescent="0.25">
      <c r="A6681">
        <v>7</v>
      </c>
      <c r="B6681">
        <v>1</v>
      </c>
      <c r="C6681" t="s">
        <v>1444</v>
      </c>
      <c r="D6681">
        <v>226333</v>
      </c>
      <c r="E6681" t="s">
        <v>12736</v>
      </c>
      <c r="F6681">
        <v>134057</v>
      </c>
      <c r="G6681" t="s">
        <v>12737</v>
      </c>
      <c r="H6681" t="s">
        <v>11517</v>
      </c>
      <c r="I6681">
        <f>AVERAGE(D6681:D6690)</f>
        <v>226549.5</v>
      </c>
      <c r="J6681">
        <f>AVERAGE(F6681:F6690)</f>
        <v>134105.60000000001</v>
      </c>
    </row>
    <row r="6682" spans="1:10" x14ac:dyDescent="0.25">
      <c r="A6682">
        <v>7</v>
      </c>
      <c r="B6682">
        <v>1</v>
      </c>
      <c r="C6682" t="s">
        <v>1444</v>
      </c>
      <c r="D6682">
        <v>227176</v>
      </c>
      <c r="E6682" t="s">
        <v>12738</v>
      </c>
      <c r="F6682">
        <v>134318</v>
      </c>
      <c r="G6682" t="s">
        <v>12739</v>
      </c>
      <c r="H6682" t="s">
        <v>11517</v>
      </c>
    </row>
    <row r="6683" spans="1:10" x14ac:dyDescent="0.25">
      <c r="A6683">
        <v>7</v>
      </c>
      <c r="B6683">
        <v>1</v>
      </c>
      <c r="C6683" t="s">
        <v>1444</v>
      </c>
      <c r="D6683">
        <v>226421</v>
      </c>
      <c r="E6683" t="s">
        <v>12740</v>
      </c>
      <c r="F6683">
        <v>134169</v>
      </c>
      <c r="G6683" t="s">
        <v>12741</v>
      </c>
      <c r="H6683" t="s">
        <v>11517</v>
      </c>
    </row>
    <row r="6684" spans="1:10" x14ac:dyDescent="0.25">
      <c r="A6684">
        <v>7</v>
      </c>
      <c r="B6684">
        <v>1</v>
      </c>
      <c r="C6684" t="s">
        <v>1444</v>
      </c>
      <c r="D6684">
        <v>227157</v>
      </c>
      <c r="E6684" t="s">
        <v>12742</v>
      </c>
      <c r="F6684">
        <v>134181</v>
      </c>
      <c r="G6684" t="s">
        <v>12743</v>
      </c>
      <c r="H6684" t="s">
        <v>11517</v>
      </c>
    </row>
    <row r="6685" spans="1:10" x14ac:dyDescent="0.25">
      <c r="A6685">
        <v>7</v>
      </c>
      <c r="B6685">
        <v>1</v>
      </c>
      <c r="C6685" t="s">
        <v>1444</v>
      </c>
      <c r="D6685">
        <v>226708</v>
      </c>
      <c r="E6685" t="s">
        <v>12744</v>
      </c>
      <c r="F6685">
        <v>133929</v>
      </c>
      <c r="G6685" t="s">
        <v>12745</v>
      </c>
      <c r="H6685" t="s">
        <v>11517</v>
      </c>
    </row>
    <row r="6686" spans="1:10" x14ac:dyDescent="0.25">
      <c r="A6686">
        <v>7</v>
      </c>
      <c r="B6686">
        <v>1</v>
      </c>
      <c r="C6686" t="s">
        <v>1444</v>
      </c>
      <c r="D6686">
        <v>226803</v>
      </c>
      <c r="E6686" t="s">
        <v>12746</v>
      </c>
      <c r="F6686">
        <v>134138</v>
      </c>
      <c r="G6686" t="s">
        <v>12747</v>
      </c>
      <c r="H6686" t="s">
        <v>11517</v>
      </c>
    </row>
    <row r="6687" spans="1:10" x14ac:dyDescent="0.25">
      <c r="A6687">
        <v>7</v>
      </c>
      <c r="B6687">
        <v>1</v>
      </c>
      <c r="C6687" t="s">
        <v>1444</v>
      </c>
      <c r="D6687">
        <v>226078</v>
      </c>
      <c r="E6687" t="s">
        <v>12748</v>
      </c>
      <c r="F6687">
        <v>134080</v>
      </c>
      <c r="G6687" t="s">
        <v>12749</v>
      </c>
      <c r="H6687" t="s">
        <v>11517</v>
      </c>
    </row>
    <row r="6688" spans="1:10" x14ac:dyDescent="0.25">
      <c r="A6688">
        <v>7</v>
      </c>
      <c r="B6688">
        <v>1</v>
      </c>
      <c r="C6688" t="s">
        <v>1444</v>
      </c>
      <c r="D6688">
        <v>226486</v>
      </c>
      <c r="E6688" t="s">
        <v>12750</v>
      </c>
      <c r="F6688">
        <v>134154</v>
      </c>
      <c r="G6688" t="s">
        <v>12751</v>
      </c>
      <c r="H6688" t="s">
        <v>11517</v>
      </c>
    </row>
    <row r="6689" spans="1:10" x14ac:dyDescent="0.25">
      <c r="A6689">
        <v>7</v>
      </c>
      <c r="B6689">
        <v>1</v>
      </c>
      <c r="C6689" t="s">
        <v>1444</v>
      </c>
      <c r="D6689">
        <v>226329</v>
      </c>
      <c r="E6689" t="s">
        <v>12752</v>
      </c>
      <c r="F6689">
        <v>134046</v>
      </c>
      <c r="G6689" t="s">
        <v>12753</v>
      </c>
      <c r="H6689" t="s">
        <v>11517</v>
      </c>
    </row>
    <row r="6690" spans="1:10" x14ac:dyDescent="0.25">
      <c r="A6690">
        <v>7</v>
      </c>
      <c r="B6690">
        <v>1</v>
      </c>
      <c r="C6690" t="s">
        <v>1444</v>
      </c>
      <c r="D6690">
        <v>226004</v>
      </c>
      <c r="E6690" t="s">
        <v>12754</v>
      </c>
      <c r="F6690">
        <v>133984</v>
      </c>
      <c r="G6690" t="s">
        <v>12755</v>
      </c>
      <c r="H6690" t="s">
        <v>11517</v>
      </c>
    </row>
    <row r="6691" spans="1:10" x14ac:dyDescent="0.25">
      <c r="A6691">
        <v>7</v>
      </c>
      <c r="B6691">
        <v>1</v>
      </c>
      <c r="C6691" t="s">
        <v>1465</v>
      </c>
      <c r="D6691">
        <v>220080</v>
      </c>
      <c r="E6691" t="s">
        <v>12756</v>
      </c>
      <c r="F6691">
        <v>132062</v>
      </c>
      <c r="G6691" t="s">
        <v>12757</v>
      </c>
      <c r="H6691" t="s">
        <v>11517</v>
      </c>
      <c r="I6691">
        <f>AVERAGE(D6691:D6700)</f>
        <v>219435.1</v>
      </c>
      <c r="J6691">
        <f>AVERAGE(F6691:F6700)</f>
        <v>131828.6</v>
      </c>
    </row>
    <row r="6692" spans="1:10" x14ac:dyDescent="0.25">
      <c r="A6692">
        <v>7</v>
      </c>
      <c r="B6692">
        <v>1</v>
      </c>
      <c r="C6692" t="s">
        <v>1465</v>
      </c>
      <c r="D6692">
        <v>220017</v>
      </c>
      <c r="E6692" t="s">
        <v>12758</v>
      </c>
      <c r="F6692">
        <v>131840</v>
      </c>
      <c r="G6692" t="s">
        <v>12759</v>
      </c>
      <c r="H6692" t="s">
        <v>11517</v>
      </c>
    </row>
    <row r="6693" spans="1:10" x14ac:dyDescent="0.25">
      <c r="A6693">
        <v>7</v>
      </c>
      <c r="B6693">
        <v>1</v>
      </c>
      <c r="C6693" t="s">
        <v>1465</v>
      </c>
      <c r="D6693">
        <v>218353</v>
      </c>
      <c r="E6693" t="s">
        <v>12760</v>
      </c>
      <c r="F6693">
        <v>131456</v>
      </c>
      <c r="G6693" t="s">
        <v>12761</v>
      </c>
      <c r="H6693" t="s">
        <v>11517</v>
      </c>
    </row>
    <row r="6694" spans="1:10" x14ac:dyDescent="0.25">
      <c r="A6694">
        <v>7</v>
      </c>
      <c r="B6694">
        <v>1</v>
      </c>
      <c r="C6694" t="s">
        <v>1465</v>
      </c>
      <c r="D6694">
        <v>219165</v>
      </c>
      <c r="E6694" t="s">
        <v>12762</v>
      </c>
      <c r="F6694">
        <v>131570</v>
      </c>
      <c r="G6694" t="s">
        <v>12763</v>
      </c>
      <c r="H6694" t="s">
        <v>11517</v>
      </c>
    </row>
    <row r="6695" spans="1:10" x14ac:dyDescent="0.25">
      <c r="A6695">
        <v>7</v>
      </c>
      <c r="B6695">
        <v>1</v>
      </c>
      <c r="C6695" t="s">
        <v>1465</v>
      </c>
      <c r="D6695">
        <v>219528</v>
      </c>
      <c r="E6695" t="s">
        <v>12764</v>
      </c>
      <c r="F6695">
        <v>131952</v>
      </c>
      <c r="G6695" t="s">
        <v>12765</v>
      </c>
      <c r="H6695" t="s">
        <v>11517</v>
      </c>
    </row>
    <row r="6696" spans="1:10" x14ac:dyDescent="0.25">
      <c r="A6696">
        <v>7</v>
      </c>
      <c r="B6696">
        <v>1</v>
      </c>
      <c r="C6696" t="s">
        <v>1465</v>
      </c>
      <c r="D6696">
        <v>218756</v>
      </c>
      <c r="E6696" t="s">
        <v>12766</v>
      </c>
      <c r="F6696">
        <v>131426</v>
      </c>
      <c r="G6696" t="s">
        <v>12767</v>
      </c>
      <c r="H6696" t="s">
        <v>11517</v>
      </c>
    </row>
    <row r="6697" spans="1:10" x14ac:dyDescent="0.25">
      <c r="A6697">
        <v>7</v>
      </c>
      <c r="B6697">
        <v>1</v>
      </c>
      <c r="C6697" t="s">
        <v>1465</v>
      </c>
      <c r="D6697">
        <v>219470</v>
      </c>
      <c r="E6697" t="s">
        <v>12768</v>
      </c>
      <c r="F6697">
        <v>132060</v>
      </c>
      <c r="G6697" t="s">
        <v>7299</v>
      </c>
      <c r="H6697" t="s">
        <v>11517</v>
      </c>
    </row>
    <row r="6698" spans="1:10" x14ac:dyDescent="0.25">
      <c r="A6698">
        <v>7</v>
      </c>
      <c r="B6698">
        <v>1</v>
      </c>
      <c r="C6698" t="s">
        <v>1465</v>
      </c>
      <c r="D6698">
        <v>220000</v>
      </c>
      <c r="E6698" t="s">
        <v>12769</v>
      </c>
      <c r="F6698">
        <v>131799</v>
      </c>
      <c r="G6698" t="s">
        <v>12770</v>
      </c>
      <c r="H6698" t="s">
        <v>11517</v>
      </c>
    </row>
    <row r="6699" spans="1:10" x14ac:dyDescent="0.25">
      <c r="A6699">
        <v>7</v>
      </c>
      <c r="B6699">
        <v>1</v>
      </c>
      <c r="C6699" t="s">
        <v>1465</v>
      </c>
      <c r="D6699">
        <v>219613</v>
      </c>
      <c r="E6699" t="s">
        <v>12771</v>
      </c>
      <c r="F6699">
        <v>132010</v>
      </c>
      <c r="G6699" t="s">
        <v>12772</v>
      </c>
      <c r="H6699" t="s">
        <v>11517</v>
      </c>
    </row>
    <row r="6700" spans="1:10" x14ac:dyDescent="0.25">
      <c r="A6700">
        <v>7</v>
      </c>
      <c r="B6700">
        <v>1</v>
      </c>
      <c r="C6700" t="s">
        <v>1465</v>
      </c>
      <c r="D6700">
        <v>219369</v>
      </c>
      <c r="E6700" t="s">
        <v>12773</v>
      </c>
      <c r="F6700">
        <v>132111</v>
      </c>
      <c r="G6700" t="s">
        <v>12774</v>
      </c>
      <c r="H6700" t="s">
        <v>11517</v>
      </c>
    </row>
    <row r="6701" spans="1:10" x14ac:dyDescent="0.25">
      <c r="A6701">
        <v>7</v>
      </c>
      <c r="B6701">
        <v>1</v>
      </c>
      <c r="C6701" t="s">
        <v>1485</v>
      </c>
      <c r="D6701">
        <v>212829</v>
      </c>
      <c r="E6701" t="s">
        <v>12775</v>
      </c>
      <c r="F6701">
        <v>129873</v>
      </c>
      <c r="G6701" t="s">
        <v>12776</v>
      </c>
      <c r="H6701" t="s">
        <v>11517</v>
      </c>
      <c r="I6701">
        <f>AVERAGE(D6701:D6710)</f>
        <v>212127.4</v>
      </c>
      <c r="J6701">
        <f>AVERAGE(F6701:F6710)</f>
        <v>129533.5</v>
      </c>
    </row>
    <row r="6702" spans="1:10" x14ac:dyDescent="0.25">
      <c r="A6702">
        <v>7</v>
      </c>
      <c r="B6702">
        <v>1</v>
      </c>
      <c r="C6702" t="s">
        <v>1485</v>
      </c>
      <c r="D6702">
        <v>211439</v>
      </c>
      <c r="E6702" t="s">
        <v>12777</v>
      </c>
      <c r="F6702">
        <v>129128</v>
      </c>
      <c r="G6702" t="s">
        <v>12778</v>
      </c>
      <c r="H6702" t="s">
        <v>11517</v>
      </c>
    </row>
    <row r="6703" spans="1:10" x14ac:dyDescent="0.25">
      <c r="A6703">
        <v>7</v>
      </c>
      <c r="B6703">
        <v>1</v>
      </c>
      <c r="C6703" t="s">
        <v>1485</v>
      </c>
      <c r="D6703">
        <v>212332</v>
      </c>
      <c r="E6703" t="s">
        <v>12779</v>
      </c>
      <c r="F6703">
        <v>129535</v>
      </c>
      <c r="G6703" t="s">
        <v>12780</v>
      </c>
      <c r="H6703" t="s">
        <v>11517</v>
      </c>
    </row>
    <row r="6704" spans="1:10" x14ac:dyDescent="0.25">
      <c r="A6704">
        <v>7</v>
      </c>
      <c r="B6704">
        <v>1</v>
      </c>
      <c r="C6704" t="s">
        <v>1485</v>
      </c>
      <c r="D6704">
        <v>211819</v>
      </c>
      <c r="E6704" t="s">
        <v>12781</v>
      </c>
      <c r="F6704">
        <v>129459</v>
      </c>
      <c r="G6704" t="s">
        <v>12782</v>
      </c>
      <c r="H6704" t="s">
        <v>11517</v>
      </c>
    </row>
    <row r="6705" spans="1:10" x14ac:dyDescent="0.25">
      <c r="A6705">
        <v>7</v>
      </c>
      <c r="B6705">
        <v>1</v>
      </c>
      <c r="C6705" t="s">
        <v>1485</v>
      </c>
      <c r="D6705">
        <v>212054</v>
      </c>
      <c r="E6705" t="s">
        <v>12783</v>
      </c>
      <c r="F6705">
        <v>129644</v>
      </c>
      <c r="G6705" t="s">
        <v>12784</v>
      </c>
      <c r="H6705" t="s">
        <v>11517</v>
      </c>
    </row>
    <row r="6706" spans="1:10" x14ac:dyDescent="0.25">
      <c r="A6706">
        <v>7</v>
      </c>
      <c r="B6706">
        <v>1</v>
      </c>
      <c r="C6706" t="s">
        <v>1485</v>
      </c>
      <c r="D6706">
        <v>212653</v>
      </c>
      <c r="E6706" t="s">
        <v>12785</v>
      </c>
      <c r="F6706">
        <v>129731</v>
      </c>
      <c r="G6706" t="s">
        <v>12786</v>
      </c>
      <c r="H6706" t="s">
        <v>11517</v>
      </c>
    </row>
    <row r="6707" spans="1:10" x14ac:dyDescent="0.25">
      <c r="A6707">
        <v>7</v>
      </c>
      <c r="B6707">
        <v>1</v>
      </c>
      <c r="C6707" t="s">
        <v>1485</v>
      </c>
      <c r="D6707">
        <v>212005</v>
      </c>
      <c r="E6707" t="s">
        <v>12787</v>
      </c>
      <c r="F6707">
        <v>129277</v>
      </c>
      <c r="G6707" t="s">
        <v>12788</v>
      </c>
      <c r="H6707" t="s">
        <v>11517</v>
      </c>
    </row>
    <row r="6708" spans="1:10" x14ac:dyDescent="0.25">
      <c r="A6708">
        <v>7</v>
      </c>
      <c r="B6708">
        <v>1</v>
      </c>
      <c r="C6708" t="s">
        <v>1485</v>
      </c>
      <c r="D6708">
        <v>211918</v>
      </c>
      <c r="E6708" t="s">
        <v>12789</v>
      </c>
      <c r="F6708">
        <v>129654</v>
      </c>
      <c r="G6708" t="s">
        <v>12790</v>
      </c>
      <c r="H6708" t="s">
        <v>11517</v>
      </c>
    </row>
    <row r="6709" spans="1:10" x14ac:dyDescent="0.25">
      <c r="A6709">
        <v>7</v>
      </c>
      <c r="B6709">
        <v>1</v>
      </c>
      <c r="C6709" t="s">
        <v>1485</v>
      </c>
      <c r="D6709">
        <v>211985</v>
      </c>
      <c r="E6709" t="s">
        <v>12791</v>
      </c>
      <c r="F6709">
        <v>129515</v>
      </c>
      <c r="G6709" t="s">
        <v>12792</v>
      </c>
      <c r="H6709" t="s">
        <v>11517</v>
      </c>
    </row>
    <row r="6710" spans="1:10" x14ac:dyDescent="0.25">
      <c r="A6710">
        <v>7</v>
      </c>
      <c r="B6710">
        <v>1</v>
      </c>
      <c r="C6710" t="s">
        <v>1485</v>
      </c>
      <c r="D6710">
        <v>212240</v>
      </c>
      <c r="E6710" t="s">
        <v>12793</v>
      </c>
      <c r="F6710">
        <v>129519</v>
      </c>
      <c r="G6710" t="s">
        <v>12794</v>
      </c>
      <c r="H6710" t="s">
        <v>11517</v>
      </c>
    </row>
    <row r="6711" spans="1:10" x14ac:dyDescent="0.25">
      <c r="A6711">
        <v>7</v>
      </c>
      <c r="B6711">
        <v>1</v>
      </c>
      <c r="C6711" t="s">
        <v>1506</v>
      </c>
      <c r="D6711">
        <v>205918</v>
      </c>
      <c r="E6711" t="s">
        <v>12795</v>
      </c>
      <c r="F6711">
        <v>127556</v>
      </c>
      <c r="G6711" t="s">
        <v>12796</v>
      </c>
      <c r="H6711" t="s">
        <v>11517</v>
      </c>
      <c r="I6711">
        <f>AVERAGE(D6711:D6720)</f>
        <v>205232.1</v>
      </c>
      <c r="J6711">
        <f>AVERAGE(F6711:F6720)</f>
        <v>127201.1</v>
      </c>
    </row>
    <row r="6712" spans="1:10" x14ac:dyDescent="0.25">
      <c r="A6712">
        <v>7</v>
      </c>
      <c r="B6712">
        <v>1</v>
      </c>
      <c r="C6712" t="s">
        <v>1506</v>
      </c>
      <c r="D6712">
        <v>205263</v>
      </c>
      <c r="E6712" t="s">
        <v>12797</v>
      </c>
      <c r="F6712">
        <v>127199</v>
      </c>
      <c r="G6712" t="s">
        <v>12798</v>
      </c>
      <c r="H6712" t="s">
        <v>11517</v>
      </c>
    </row>
    <row r="6713" spans="1:10" x14ac:dyDescent="0.25">
      <c r="A6713">
        <v>7</v>
      </c>
      <c r="B6713">
        <v>1</v>
      </c>
      <c r="C6713" t="s">
        <v>1506</v>
      </c>
      <c r="D6713">
        <v>204664</v>
      </c>
      <c r="E6713" t="s">
        <v>12799</v>
      </c>
      <c r="F6713">
        <v>126835</v>
      </c>
      <c r="G6713" t="s">
        <v>12800</v>
      </c>
      <c r="H6713" t="s">
        <v>11517</v>
      </c>
    </row>
    <row r="6714" spans="1:10" x14ac:dyDescent="0.25">
      <c r="A6714">
        <v>7</v>
      </c>
      <c r="B6714">
        <v>1</v>
      </c>
      <c r="C6714" t="s">
        <v>1506</v>
      </c>
      <c r="D6714">
        <v>204534</v>
      </c>
      <c r="E6714" t="s">
        <v>12801</v>
      </c>
      <c r="F6714">
        <v>127108</v>
      </c>
      <c r="G6714" t="s">
        <v>12802</v>
      </c>
      <c r="H6714" t="s">
        <v>11517</v>
      </c>
    </row>
    <row r="6715" spans="1:10" x14ac:dyDescent="0.25">
      <c r="A6715">
        <v>7</v>
      </c>
      <c r="B6715">
        <v>1</v>
      </c>
      <c r="C6715" t="s">
        <v>1506</v>
      </c>
      <c r="D6715">
        <v>205287</v>
      </c>
      <c r="E6715" t="s">
        <v>12803</v>
      </c>
      <c r="F6715">
        <v>127269</v>
      </c>
      <c r="G6715" t="s">
        <v>12804</v>
      </c>
      <c r="H6715" t="s">
        <v>11517</v>
      </c>
    </row>
    <row r="6716" spans="1:10" x14ac:dyDescent="0.25">
      <c r="A6716">
        <v>7</v>
      </c>
      <c r="B6716">
        <v>1</v>
      </c>
      <c r="C6716" t="s">
        <v>1506</v>
      </c>
      <c r="D6716">
        <v>204642</v>
      </c>
      <c r="E6716" t="s">
        <v>12805</v>
      </c>
      <c r="F6716">
        <v>126904</v>
      </c>
      <c r="G6716" t="s">
        <v>12806</v>
      </c>
      <c r="H6716" t="s">
        <v>11517</v>
      </c>
    </row>
    <row r="6717" spans="1:10" x14ac:dyDescent="0.25">
      <c r="A6717">
        <v>7</v>
      </c>
      <c r="B6717">
        <v>1</v>
      </c>
      <c r="C6717" t="s">
        <v>1506</v>
      </c>
      <c r="D6717">
        <v>205348</v>
      </c>
      <c r="E6717" t="s">
        <v>12807</v>
      </c>
      <c r="F6717">
        <v>127303</v>
      </c>
      <c r="G6717" t="s">
        <v>12808</v>
      </c>
      <c r="H6717" t="s">
        <v>11517</v>
      </c>
    </row>
    <row r="6718" spans="1:10" x14ac:dyDescent="0.25">
      <c r="A6718">
        <v>7</v>
      </c>
      <c r="B6718">
        <v>1</v>
      </c>
      <c r="C6718" t="s">
        <v>1506</v>
      </c>
      <c r="D6718">
        <v>205429</v>
      </c>
      <c r="E6718" t="s">
        <v>12809</v>
      </c>
      <c r="F6718">
        <v>127175</v>
      </c>
      <c r="G6718" t="s">
        <v>12810</v>
      </c>
      <c r="H6718" t="s">
        <v>11517</v>
      </c>
    </row>
    <row r="6719" spans="1:10" x14ac:dyDescent="0.25">
      <c r="A6719">
        <v>7</v>
      </c>
      <c r="B6719">
        <v>1</v>
      </c>
      <c r="C6719" t="s">
        <v>1506</v>
      </c>
      <c r="D6719">
        <v>205410</v>
      </c>
      <c r="E6719" t="s">
        <v>12811</v>
      </c>
      <c r="F6719">
        <v>127228</v>
      </c>
      <c r="G6719" t="s">
        <v>12812</v>
      </c>
      <c r="H6719" t="s">
        <v>11517</v>
      </c>
    </row>
    <row r="6720" spans="1:10" x14ac:dyDescent="0.25">
      <c r="A6720">
        <v>7</v>
      </c>
      <c r="B6720">
        <v>1</v>
      </c>
      <c r="C6720" t="s">
        <v>1506</v>
      </c>
      <c r="D6720">
        <v>205826</v>
      </c>
      <c r="E6720" t="s">
        <v>12813</v>
      </c>
      <c r="F6720">
        <v>127434</v>
      </c>
      <c r="G6720" t="s">
        <v>12814</v>
      </c>
      <c r="H6720" t="s">
        <v>11517</v>
      </c>
    </row>
    <row r="6721" spans="1:10" x14ac:dyDescent="0.25">
      <c r="A6721">
        <v>7</v>
      </c>
      <c r="B6721">
        <v>1</v>
      </c>
      <c r="C6721" t="s">
        <v>1527</v>
      </c>
      <c r="D6721">
        <v>198039</v>
      </c>
      <c r="E6721" t="s">
        <v>12815</v>
      </c>
      <c r="F6721">
        <v>124624</v>
      </c>
      <c r="G6721" t="s">
        <v>12816</v>
      </c>
      <c r="H6721" t="s">
        <v>11517</v>
      </c>
      <c r="I6721">
        <f>AVERAGE(D6721:D6730)</f>
        <v>197800.2</v>
      </c>
      <c r="J6721">
        <f>AVERAGE(F6721:F6730)</f>
        <v>124635.4</v>
      </c>
    </row>
    <row r="6722" spans="1:10" x14ac:dyDescent="0.25">
      <c r="A6722">
        <v>7</v>
      </c>
      <c r="B6722">
        <v>1</v>
      </c>
      <c r="C6722" t="s">
        <v>1527</v>
      </c>
      <c r="D6722">
        <v>197873</v>
      </c>
      <c r="E6722" t="s">
        <v>12817</v>
      </c>
      <c r="F6722">
        <v>124564</v>
      </c>
      <c r="G6722" t="s">
        <v>12818</v>
      </c>
      <c r="H6722" t="s">
        <v>11517</v>
      </c>
    </row>
    <row r="6723" spans="1:10" x14ac:dyDescent="0.25">
      <c r="A6723">
        <v>7</v>
      </c>
      <c r="B6723">
        <v>1</v>
      </c>
      <c r="C6723" t="s">
        <v>1527</v>
      </c>
      <c r="D6723">
        <v>197665</v>
      </c>
      <c r="E6723" t="s">
        <v>12819</v>
      </c>
      <c r="F6723">
        <v>124313</v>
      </c>
      <c r="G6723" t="s">
        <v>12820</v>
      </c>
      <c r="H6723" t="s">
        <v>11517</v>
      </c>
    </row>
    <row r="6724" spans="1:10" x14ac:dyDescent="0.25">
      <c r="A6724">
        <v>7</v>
      </c>
      <c r="B6724">
        <v>1</v>
      </c>
      <c r="C6724" t="s">
        <v>1527</v>
      </c>
      <c r="D6724">
        <v>197510</v>
      </c>
      <c r="E6724" t="s">
        <v>12821</v>
      </c>
      <c r="F6724">
        <v>124705</v>
      </c>
      <c r="G6724" t="s">
        <v>12822</v>
      </c>
      <c r="H6724" t="s">
        <v>11517</v>
      </c>
    </row>
    <row r="6725" spans="1:10" x14ac:dyDescent="0.25">
      <c r="A6725">
        <v>7</v>
      </c>
      <c r="B6725">
        <v>1</v>
      </c>
      <c r="C6725" t="s">
        <v>1527</v>
      </c>
      <c r="D6725">
        <v>197310</v>
      </c>
      <c r="E6725" t="s">
        <v>12823</v>
      </c>
      <c r="F6725">
        <v>124628</v>
      </c>
      <c r="G6725" t="s">
        <v>12824</v>
      </c>
      <c r="H6725" t="s">
        <v>11517</v>
      </c>
    </row>
    <row r="6726" spans="1:10" x14ac:dyDescent="0.25">
      <c r="A6726">
        <v>7</v>
      </c>
      <c r="B6726">
        <v>1</v>
      </c>
      <c r="C6726" t="s">
        <v>1527</v>
      </c>
      <c r="D6726">
        <v>198097</v>
      </c>
      <c r="E6726" t="s">
        <v>12825</v>
      </c>
      <c r="F6726">
        <v>124521</v>
      </c>
      <c r="G6726" t="s">
        <v>12826</v>
      </c>
      <c r="H6726" t="s">
        <v>11517</v>
      </c>
    </row>
    <row r="6727" spans="1:10" x14ac:dyDescent="0.25">
      <c r="A6727">
        <v>7</v>
      </c>
      <c r="B6727">
        <v>1</v>
      </c>
      <c r="C6727" t="s">
        <v>1527</v>
      </c>
      <c r="D6727">
        <v>197466</v>
      </c>
      <c r="E6727" t="s">
        <v>12827</v>
      </c>
      <c r="F6727">
        <v>124430</v>
      </c>
      <c r="G6727" t="s">
        <v>12828</v>
      </c>
      <c r="H6727" t="s">
        <v>11517</v>
      </c>
    </row>
    <row r="6728" spans="1:10" x14ac:dyDescent="0.25">
      <c r="A6728">
        <v>7</v>
      </c>
      <c r="B6728">
        <v>1</v>
      </c>
      <c r="C6728" t="s">
        <v>1527</v>
      </c>
      <c r="D6728">
        <v>198478</v>
      </c>
      <c r="E6728" t="s">
        <v>12829</v>
      </c>
      <c r="F6728">
        <v>125294</v>
      </c>
      <c r="G6728" t="s">
        <v>12830</v>
      </c>
      <c r="H6728" t="s">
        <v>11517</v>
      </c>
    </row>
    <row r="6729" spans="1:10" x14ac:dyDescent="0.25">
      <c r="A6729">
        <v>7</v>
      </c>
      <c r="B6729">
        <v>1</v>
      </c>
      <c r="C6729" t="s">
        <v>1527</v>
      </c>
      <c r="D6729">
        <v>197804</v>
      </c>
      <c r="E6729" t="s">
        <v>12831</v>
      </c>
      <c r="F6729">
        <v>124634</v>
      </c>
      <c r="G6729" t="s">
        <v>12832</v>
      </c>
      <c r="H6729" t="s">
        <v>11517</v>
      </c>
    </row>
    <row r="6730" spans="1:10" x14ac:dyDescent="0.25">
      <c r="A6730">
        <v>7</v>
      </c>
      <c r="B6730">
        <v>1</v>
      </c>
      <c r="C6730" t="s">
        <v>1527</v>
      </c>
      <c r="D6730">
        <v>197760</v>
      </c>
      <c r="E6730" t="s">
        <v>12833</v>
      </c>
      <c r="F6730">
        <v>124641</v>
      </c>
      <c r="G6730" t="s">
        <v>12834</v>
      </c>
      <c r="H6730" t="s">
        <v>11517</v>
      </c>
    </row>
    <row r="6731" spans="1:10" x14ac:dyDescent="0.25">
      <c r="A6731">
        <v>7</v>
      </c>
      <c r="B6731">
        <v>1</v>
      </c>
      <c r="C6731" t="s">
        <v>1548</v>
      </c>
      <c r="D6731">
        <v>190608</v>
      </c>
      <c r="E6731" t="s">
        <v>12835</v>
      </c>
      <c r="F6731">
        <v>122149</v>
      </c>
      <c r="G6731" t="s">
        <v>12836</v>
      </c>
      <c r="H6731" t="s">
        <v>11517</v>
      </c>
      <c r="I6731">
        <f>AVERAGE(D6731:D6740)</f>
        <v>190657.3</v>
      </c>
      <c r="J6731">
        <f>AVERAGE(F6731:F6740)</f>
        <v>122120.7</v>
      </c>
    </row>
    <row r="6732" spans="1:10" x14ac:dyDescent="0.25">
      <c r="A6732">
        <v>7</v>
      </c>
      <c r="B6732">
        <v>1</v>
      </c>
      <c r="C6732" t="s">
        <v>1548</v>
      </c>
      <c r="D6732">
        <v>190609</v>
      </c>
      <c r="E6732" t="s">
        <v>12837</v>
      </c>
      <c r="F6732">
        <v>122102</v>
      </c>
      <c r="G6732" t="s">
        <v>12838</v>
      </c>
      <c r="H6732" t="s">
        <v>11517</v>
      </c>
    </row>
    <row r="6733" spans="1:10" x14ac:dyDescent="0.25">
      <c r="A6733">
        <v>7</v>
      </c>
      <c r="B6733">
        <v>1</v>
      </c>
      <c r="C6733" t="s">
        <v>1548</v>
      </c>
      <c r="D6733">
        <v>191110</v>
      </c>
      <c r="E6733" t="s">
        <v>12839</v>
      </c>
      <c r="F6733">
        <v>122472</v>
      </c>
      <c r="G6733" t="s">
        <v>12840</v>
      </c>
      <c r="H6733" t="s">
        <v>11517</v>
      </c>
    </row>
    <row r="6734" spans="1:10" x14ac:dyDescent="0.25">
      <c r="A6734">
        <v>7</v>
      </c>
      <c r="B6734">
        <v>1</v>
      </c>
      <c r="C6734" t="s">
        <v>1548</v>
      </c>
      <c r="D6734">
        <v>190854</v>
      </c>
      <c r="E6734" t="s">
        <v>12841</v>
      </c>
      <c r="F6734">
        <v>122243</v>
      </c>
      <c r="G6734" t="s">
        <v>12842</v>
      </c>
      <c r="H6734" t="s">
        <v>11517</v>
      </c>
    </row>
    <row r="6735" spans="1:10" x14ac:dyDescent="0.25">
      <c r="A6735">
        <v>7</v>
      </c>
      <c r="B6735">
        <v>1</v>
      </c>
      <c r="C6735" t="s">
        <v>1548</v>
      </c>
      <c r="D6735">
        <v>190027</v>
      </c>
      <c r="E6735" t="s">
        <v>12843</v>
      </c>
      <c r="F6735">
        <v>121811</v>
      </c>
      <c r="G6735" t="s">
        <v>12844</v>
      </c>
      <c r="H6735" t="s">
        <v>11517</v>
      </c>
    </row>
    <row r="6736" spans="1:10" x14ac:dyDescent="0.25">
      <c r="A6736">
        <v>7</v>
      </c>
      <c r="B6736">
        <v>1</v>
      </c>
      <c r="C6736" t="s">
        <v>1548</v>
      </c>
      <c r="D6736">
        <v>190405</v>
      </c>
      <c r="E6736" t="s">
        <v>12845</v>
      </c>
      <c r="F6736">
        <v>121863</v>
      </c>
      <c r="G6736" t="s">
        <v>12846</v>
      </c>
      <c r="H6736" t="s">
        <v>11517</v>
      </c>
    </row>
    <row r="6737" spans="1:10" x14ac:dyDescent="0.25">
      <c r="A6737">
        <v>7</v>
      </c>
      <c r="B6737">
        <v>1</v>
      </c>
      <c r="C6737" t="s">
        <v>1548</v>
      </c>
      <c r="D6737">
        <v>190888</v>
      </c>
      <c r="E6737" t="s">
        <v>12847</v>
      </c>
      <c r="F6737">
        <v>122332</v>
      </c>
      <c r="G6737" t="s">
        <v>12848</v>
      </c>
      <c r="H6737" t="s">
        <v>11517</v>
      </c>
    </row>
    <row r="6738" spans="1:10" x14ac:dyDescent="0.25">
      <c r="A6738">
        <v>7</v>
      </c>
      <c r="B6738">
        <v>1</v>
      </c>
      <c r="C6738" t="s">
        <v>1548</v>
      </c>
      <c r="D6738">
        <v>190936</v>
      </c>
      <c r="E6738" t="s">
        <v>12849</v>
      </c>
      <c r="F6738">
        <v>122157</v>
      </c>
      <c r="G6738" t="s">
        <v>12850</v>
      </c>
      <c r="H6738" t="s">
        <v>11517</v>
      </c>
    </row>
    <row r="6739" spans="1:10" x14ac:dyDescent="0.25">
      <c r="A6739">
        <v>7</v>
      </c>
      <c r="B6739">
        <v>1</v>
      </c>
      <c r="C6739" t="s">
        <v>1548</v>
      </c>
      <c r="D6739">
        <v>190909</v>
      </c>
      <c r="E6739" t="s">
        <v>12851</v>
      </c>
      <c r="F6739">
        <v>122202</v>
      </c>
      <c r="G6739" t="s">
        <v>12852</v>
      </c>
      <c r="H6739" t="s">
        <v>11517</v>
      </c>
    </row>
    <row r="6740" spans="1:10" x14ac:dyDescent="0.25">
      <c r="A6740">
        <v>7</v>
      </c>
      <c r="B6740">
        <v>1</v>
      </c>
      <c r="C6740" t="s">
        <v>1548</v>
      </c>
      <c r="D6740">
        <v>190227</v>
      </c>
      <c r="E6740" t="s">
        <v>12853</v>
      </c>
      <c r="F6740">
        <v>121876</v>
      </c>
      <c r="G6740" t="s">
        <v>12854</v>
      </c>
      <c r="H6740" t="s">
        <v>11517</v>
      </c>
    </row>
    <row r="6741" spans="1:10" x14ac:dyDescent="0.25">
      <c r="A6741">
        <v>7</v>
      </c>
      <c r="B6741">
        <v>1</v>
      </c>
      <c r="C6741" t="s">
        <v>1</v>
      </c>
      <c r="D6741">
        <v>183709</v>
      </c>
      <c r="E6741" t="s">
        <v>12855</v>
      </c>
      <c r="F6741">
        <v>119334</v>
      </c>
      <c r="G6741" t="s">
        <v>12856</v>
      </c>
      <c r="H6741" t="s">
        <v>11517</v>
      </c>
      <c r="I6741">
        <f>AVERAGE(D6741:D6750)</f>
        <v>183808.4</v>
      </c>
      <c r="J6741">
        <f>AVERAGE(F6741:F6750)</f>
        <v>119432.3</v>
      </c>
    </row>
    <row r="6742" spans="1:10" x14ac:dyDescent="0.25">
      <c r="A6742">
        <v>7</v>
      </c>
      <c r="B6742">
        <v>1</v>
      </c>
      <c r="C6742" t="s">
        <v>1</v>
      </c>
      <c r="D6742">
        <v>184224</v>
      </c>
      <c r="E6742" t="s">
        <v>12857</v>
      </c>
      <c r="F6742">
        <v>119635</v>
      </c>
      <c r="G6742" t="s">
        <v>12858</v>
      </c>
      <c r="H6742" t="s">
        <v>11517</v>
      </c>
    </row>
    <row r="6743" spans="1:10" x14ac:dyDescent="0.25">
      <c r="A6743">
        <v>7</v>
      </c>
      <c r="B6743">
        <v>1</v>
      </c>
      <c r="C6743" t="s">
        <v>1</v>
      </c>
      <c r="D6743">
        <v>183930</v>
      </c>
      <c r="E6743" t="s">
        <v>12859</v>
      </c>
      <c r="F6743">
        <v>119303</v>
      </c>
      <c r="G6743" t="s">
        <v>12860</v>
      </c>
      <c r="H6743" t="s">
        <v>11517</v>
      </c>
    </row>
    <row r="6744" spans="1:10" x14ac:dyDescent="0.25">
      <c r="A6744">
        <v>7</v>
      </c>
      <c r="B6744">
        <v>1</v>
      </c>
      <c r="C6744" t="s">
        <v>1</v>
      </c>
      <c r="D6744">
        <v>183635</v>
      </c>
      <c r="E6744" t="s">
        <v>12861</v>
      </c>
      <c r="F6744">
        <v>119653</v>
      </c>
      <c r="G6744" t="s">
        <v>12862</v>
      </c>
      <c r="H6744" t="s">
        <v>11517</v>
      </c>
    </row>
    <row r="6745" spans="1:10" x14ac:dyDescent="0.25">
      <c r="A6745">
        <v>7</v>
      </c>
      <c r="B6745">
        <v>1</v>
      </c>
      <c r="C6745" t="s">
        <v>1</v>
      </c>
      <c r="D6745">
        <v>184378</v>
      </c>
      <c r="E6745" t="s">
        <v>12863</v>
      </c>
      <c r="F6745">
        <v>119635</v>
      </c>
      <c r="G6745" t="s">
        <v>12858</v>
      </c>
      <c r="H6745" t="s">
        <v>11517</v>
      </c>
    </row>
    <row r="6746" spans="1:10" x14ac:dyDescent="0.25">
      <c r="A6746">
        <v>7</v>
      </c>
      <c r="B6746">
        <v>1</v>
      </c>
      <c r="C6746" t="s">
        <v>1</v>
      </c>
      <c r="D6746">
        <v>183898</v>
      </c>
      <c r="E6746" t="s">
        <v>12864</v>
      </c>
      <c r="F6746">
        <v>119425</v>
      </c>
      <c r="G6746" t="s">
        <v>12865</v>
      </c>
      <c r="H6746" t="s">
        <v>11517</v>
      </c>
    </row>
    <row r="6747" spans="1:10" x14ac:dyDescent="0.25">
      <c r="A6747">
        <v>7</v>
      </c>
      <c r="B6747">
        <v>1</v>
      </c>
      <c r="C6747" t="s">
        <v>1</v>
      </c>
      <c r="D6747">
        <v>183947</v>
      </c>
      <c r="E6747" t="s">
        <v>12866</v>
      </c>
      <c r="F6747">
        <v>119532</v>
      </c>
      <c r="G6747" t="s">
        <v>12867</v>
      </c>
      <c r="H6747" t="s">
        <v>11517</v>
      </c>
    </row>
    <row r="6748" spans="1:10" x14ac:dyDescent="0.25">
      <c r="A6748">
        <v>7</v>
      </c>
      <c r="B6748">
        <v>1</v>
      </c>
      <c r="C6748" t="s">
        <v>1</v>
      </c>
      <c r="D6748">
        <v>183171</v>
      </c>
      <c r="E6748" t="s">
        <v>12868</v>
      </c>
      <c r="F6748">
        <v>118748</v>
      </c>
      <c r="G6748" t="s">
        <v>12869</v>
      </c>
      <c r="H6748" t="s">
        <v>11517</v>
      </c>
    </row>
    <row r="6749" spans="1:10" x14ac:dyDescent="0.25">
      <c r="A6749">
        <v>7</v>
      </c>
      <c r="B6749">
        <v>1</v>
      </c>
      <c r="C6749" t="s">
        <v>1</v>
      </c>
      <c r="D6749">
        <v>183860</v>
      </c>
      <c r="E6749" t="s">
        <v>12870</v>
      </c>
      <c r="F6749">
        <v>119540</v>
      </c>
      <c r="G6749" t="s">
        <v>12871</v>
      </c>
      <c r="H6749" t="s">
        <v>11517</v>
      </c>
    </row>
    <row r="6750" spans="1:10" x14ac:dyDescent="0.25">
      <c r="A6750">
        <v>7</v>
      </c>
      <c r="B6750">
        <v>1</v>
      </c>
      <c r="C6750" t="s">
        <v>1</v>
      </c>
      <c r="D6750">
        <v>183332</v>
      </c>
      <c r="E6750" t="s">
        <v>12872</v>
      </c>
      <c r="F6750">
        <v>119518</v>
      </c>
      <c r="G6750" t="s">
        <v>12873</v>
      </c>
      <c r="H6750" t="s">
        <v>11517</v>
      </c>
    </row>
    <row r="6751" spans="1:10" x14ac:dyDescent="0.25">
      <c r="A6751">
        <v>7</v>
      </c>
      <c r="B6751">
        <v>1</v>
      </c>
      <c r="C6751" t="s">
        <v>1588</v>
      </c>
      <c r="D6751">
        <v>176585</v>
      </c>
      <c r="E6751" t="s">
        <v>12874</v>
      </c>
      <c r="F6751">
        <v>116672</v>
      </c>
      <c r="G6751" t="s">
        <v>12875</v>
      </c>
      <c r="H6751" t="s">
        <v>11517</v>
      </c>
      <c r="I6751">
        <f>AVERAGE(D6751:D6760)</f>
        <v>176524.2</v>
      </c>
      <c r="J6751">
        <f>AVERAGE(F6751:F6760)</f>
        <v>116650</v>
      </c>
    </row>
    <row r="6752" spans="1:10" x14ac:dyDescent="0.25">
      <c r="A6752">
        <v>7</v>
      </c>
      <c r="B6752">
        <v>1</v>
      </c>
      <c r="C6752" t="s">
        <v>1588</v>
      </c>
      <c r="D6752">
        <v>177080</v>
      </c>
      <c r="E6752" t="s">
        <v>12876</v>
      </c>
      <c r="F6752">
        <v>116744</v>
      </c>
      <c r="G6752" t="s">
        <v>12877</v>
      </c>
      <c r="H6752" t="s">
        <v>11517</v>
      </c>
    </row>
    <row r="6753" spans="1:10" x14ac:dyDescent="0.25">
      <c r="A6753">
        <v>7</v>
      </c>
      <c r="B6753">
        <v>1</v>
      </c>
      <c r="C6753" t="s">
        <v>1588</v>
      </c>
      <c r="D6753">
        <v>176131</v>
      </c>
      <c r="E6753" t="s">
        <v>12878</v>
      </c>
      <c r="F6753">
        <v>116415</v>
      </c>
      <c r="G6753" t="s">
        <v>12879</v>
      </c>
      <c r="H6753" t="s">
        <v>11517</v>
      </c>
    </row>
    <row r="6754" spans="1:10" x14ac:dyDescent="0.25">
      <c r="A6754">
        <v>7</v>
      </c>
      <c r="B6754">
        <v>1</v>
      </c>
      <c r="C6754" t="s">
        <v>1588</v>
      </c>
      <c r="D6754">
        <v>176421</v>
      </c>
      <c r="E6754" t="s">
        <v>12880</v>
      </c>
      <c r="F6754">
        <v>116490</v>
      </c>
      <c r="G6754" t="s">
        <v>12881</v>
      </c>
      <c r="H6754" t="s">
        <v>11517</v>
      </c>
    </row>
    <row r="6755" spans="1:10" x14ac:dyDescent="0.25">
      <c r="A6755">
        <v>7</v>
      </c>
      <c r="B6755">
        <v>1</v>
      </c>
      <c r="C6755" t="s">
        <v>1588</v>
      </c>
      <c r="D6755">
        <v>176376</v>
      </c>
      <c r="E6755" t="s">
        <v>12882</v>
      </c>
      <c r="F6755">
        <v>116778</v>
      </c>
      <c r="G6755" t="s">
        <v>12883</v>
      </c>
      <c r="H6755" t="s">
        <v>11517</v>
      </c>
    </row>
    <row r="6756" spans="1:10" x14ac:dyDescent="0.25">
      <c r="A6756">
        <v>7</v>
      </c>
      <c r="B6756">
        <v>1</v>
      </c>
      <c r="C6756" t="s">
        <v>1588</v>
      </c>
      <c r="D6756">
        <v>176224</v>
      </c>
      <c r="E6756" t="s">
        <v>12884</v>
      </c>
      <c r="F6756">
        <v>116612</v>
      </c>
      <c r="G6756" t="s">
        <v>12885</v>
      </c>
      <c r="H6756" t="s">
        <v>11517</v>
      </c>
    </row>
    <row r="6757" spans="1:10" x14ac:dyDescent="0.25">
      <c r="A6757">
        <v>7</v>
      </c>
      <c r="B6757">
        <v>1</v>
      </c>
      <c r="C6757" t="s">
        <v>1588</v>
      </c>
      <c r="D6757">
        <v>176088</v>
      </c>
      <c r="E6757" t="s">
        <v>12886</v>
      </c>
      <c r="F6757">
        <v>116403</v>
      </c>
      <c r="G6757" t="s">
        <v>12887</v>
      </c>
      <c r="H6757" t="s">
        <v>11517</v>
      </c>
    </row>
    <row r="6758" spans="1:10" x14ac:dyDescent="0.25">
      <c r="A6758">
        <v>7</v>
      </c>
      <c r="B6758">
        <v>1</v>
      </c>
      <c r="C6758" t="s">
        <v>1588</v>
      </c>
      <c r="D6758">
        <v>176362</v>
      </c>
      <c r="E6758" t="s">
        <v>12888</v>
      </c>
      <c r="F6758">
        <v>116620</v>
      </c>
      <c r="G6758" t="s">
        <v>12889</v>
      </c>
      <c r="H6758" t="s">
        <v>11517</v>
      </c>
    </row>
    <row r="6759" spans="1:10" x14ac:dyDescent="0.25">
      <c r="A6759">
        <v>7</v>
      </c>
      <c r="B6759">
        <v>1</v>
      </c>
      <c r="C6759" t="s">
        <v>1588</v>
      </c>
      <c r="D6759">
        <v>177082</v>
      </c>
      <c r="E6759" t="s">
        <v>12890</v>
      </c>
      <c r="F6759">
        <v>116981</v>
      </c>
      <c r="G6759" t="s">
        <v>12891</v>
      </c>
      <c r="H6759" t="s">
        <v>11517</v>
      </c>
    </row>
    <row r="6760" spans="1:10" x14ac:dyDescent="0.25">
      <c r="A6760">
        <v>7</v>
      </c>
      <c r="B6760">
        <v>1</v>
      </c>
      <c r="C6760" t="s">
        <v>1588</v>
      </c>
      <c r="D6760">
        <v>176893</v>
      </c>
      <c r="E6760" t="s">
        <v>12892</v>
      </c>
      <c r="F6760">
        <v>116785</v>
      </c>
      <c r="G6760" t="s">
        <v>12893</v>
      </c>
      <c r="H6760" t="s">
        <v>11517</v>
      </c>
    </row>
    <row r="6761" spans="1:10" x14ac:dyDescent="0.25">
      <c r="A6761">
        <v>7</v>
      </c>
      <c r="B6761">
        <v>1</v>
      </c>
      <c r="C6761" t="s">
        <v>1609</v>
      </c>
      <c r="D6761">
        <v>168863</v>
      </c>
      <c r="E6761" t="s">
        <v>12894</v>
      </c>
      <c r="F6761">
        <v>113639</v>
      </c>
      <c r="G6761" t="s">
        <v>12895</v>
      </c>
      <c r="H6761" t="s">
        <v>11517</v>
      </c>
      <c r="I6761">
        <f>AVERAGE(D6761:D6770)</f>
        <v>169276.7</v>
      </c>
      <c r="J6761">
        <f>AVERAGE(F6761:F6770)</f>
        <v>113667.5</v>
      </c>
    </row>
    <row r="6762" spans="1:10" x14ac:dyDescent="0.25">
      <c r="A6762">
        <v>7</v>
      </c>
      <c r="B6762">
        <v>1</v>
      </c>
      <c r="C6762" t="s">
        <v>1609</v>
      </c>
      <c r="D6762">
        <v>168938</v>
      </c>
      <c r="E6762" t="s">
        <v>12896</v>
      </c>
      <c r="F6762">
        <v>113500</v>
      </c>
      <c r="G6762" t="s">
        <v>12897</v>
      </c>
      <c r="H6762" t="s">
        <v>11517</v>
      </c>
    </row>
    <row r="6763" spans="1:10" x14ac:dyDescent="0.25">
      <c r="A6763">
        <v>7</v>
      </c>
      <c r="B6763">
        <v>1</v>
      </c>
      <c r="C6763" t="s">
        <v>1609</v>
      </c>
      <c r="D6763">
        <v>169759</v>
      </c>
      <c r="E6763" t="s">
        <v>12898</v>
      </c>
      <c r="F6763">
        <v>113800</v>
      </c>
      <c r="G6763" t="s">
        <v>12899</v>
      </c>
      <c r="H6763" t="s">
        <v>11517</v>
      </c>
    </row>
    <row r="6764" spans="1:10" x14ac:dyDescent="0.25">
      <c r="A6764">
        <v>7</v>
      </c>
      <c r="B6764">
        <v>1</v>
      </c>
      <c r="C6764" t="s">
        <v>1609</v>
      </c>
      <c r="D6764">
        <v>169467</v>
      </c>
      <c r="E6764" t="s">
        <v>12900</v>
      </c>
      <c r="F6764">
        <v>113352</v>
      </c>
      <c r="G6764" t="s">
        <v>12901</v>
      </c>
      <c r="H6764" t="s">
        <v>11517</v>
      </c>
    </row>
    <row r="6765" spans="1:10" x14ac:dyDescent="0.25">
      <c r="A6765">
        <v>7</v>
      </c>
      <c r="B6765">
        <v>1</v>
      </c>
      <c r="C6765" t="s">
        <v>1609</v>
      </c>
      <c r="D6765">
        <v>170286</v>
      </c>
      <c r="E6765" t="s">
        <v>12902</v>
      </c>
      <c r="F6765">
        <v>114027</v>
      </c>
      <c r="G6765" t="s">
        <v>12903</v>
      </c>
      <c r="H6765" t="s">
        <v>11517</v>
      </c>
    </row>
    <row r="6766" spans="1:10" x14ac:dyDescent="0.25">
      <c r="A6766">
        <v>7</v>
      </c>
      <c r="B6766">
        <v>1</v>
      </c>
      <c r="C6766" t="s">
        <v>1609</v>
      </c>
      <c r="D6766">
        <v>168315</v>
      </c>
      <c r="E6766" t="s">
        <v>12904</v>
      </c>
      <c r="F6766">
        <v>113247</v>
      </c>
      <c r="G6766" t="s">
        <v>12905</v>
      </c>
      <c r="H6766" t="s">
        <v>11517</v>
      </c>
    </row>
    <row r="6767" spans="1:10" x14ac:dyDescent="0.25">
      <c r="A6767">
        <v>7</v>
      </c>
      <c r="B6767">
        <v>1</v>
      </c>
      <c r="C6767" t="s">
        <v>1609</v>
      </c>
      <c r="D6767">
        <v>169395</v>
      </c>
      <c r="E6767" t="s">
        <v>12906</v>
      </c>
      <c r="F6767">
        <v>113938</v>
      </c>
      <c r="G6767" t="s">
        <v>9263</v>
      </c>
      <c r="H6767" t="s">
        <v>11517</v>
      </c>
    </row>
    <row r="6768" spans="1:10" x14ac:dyDescent="0.25">
      <c r="A6768">
        <v>7</v>
      </c>
      <c r="B6768">
        <v>1</v>
      </c>
      <c r="C6768" t="s">
        <v>1609</v>
      </c>
      <c r="D6768">
        <v>169010</v>
      </c>
      <c r="E6768" t="s">
        <v>12907</v>
      </c>
      <c r="F6768">
        <v>113568</v>
      </c>
      <c r="G6768" t="s">
        <v>12908</v>
      </c>
      <c r="H6768" t="s">
        <v>11517</v>
      </c>
    </row>
    <row r="6769" spans="1:10" x14ac:dyDescent="0.25">
      <c r="A6769">
        <v>7</v>
      </c>
      <c r="B6769">
        <v>1</v>
      </c>
      <c r="C6769" t="s">
        <v>1609</v>
      </c>
      <c r="D6769">
        <v>168962</v>
      </c>
      <c r="E6769" t="s">
        <v>12909</v>
      </c>
      <c r="F6769">
        <v>113619</v>
      </c>
      <c r="G6769" t="s">
        <v>12910</v>
      </c>
      <c r="H6769" t="s">
        <v>11517</v>
      </c>
    </row>
    <row r="6770" spans="1:10" x14ac:dyDescent="0.25">
      <c r="A6770">
        <v>7</v>
      </c>
      <c r="B6770">
        <v>1</v>
      </c>
      <c r="C6770" t="s">
        <v>1609</v>
      </c>
      <c r="D6770">
        <v>169772</v>
      </c>
      <c r="E6770" t="s">
        <v>12911</v>
      </c>
      <c r="F6770">
        <v>113985</v>
      </c>
      <c r="G6770" t="s">
        <v>12912</v>
      </c>
      <c r="H6770" t="s">
        <v>11517</v>
      </c>
    </row>
    <row r="6771" spans="1:10" x14ac:dyDescent="0.25">
      <c r="A6771">
        <v>7</v>
      </c>
      <c r="B6771">
        <v>1</v>
      </c>
      <c r="C6771" t="s">
        <v>1629</v>
      </c>
      <c r="D6771">
        <v>161873</v>
      </c>
      <c r="E6771" t="s">
        <v>12913</v>
      </c>
      <c r="F6771">
        <v>110669</v>
      </c>
      <c r="G6771" t="s">
        <v>12914</v>
      </c>
      <c r="H6771" t="s">
        <v>11517</v>
      </c>
      <c r="I6771">
        <f>AVERAGE(D6771:D6780)</f>
        <v>162120.5</v>
      </c>
      <c r="J6771">
        <f>AVERAGE(F6771:F6780)</f>
        <v>110604.6</v>
      </c>
    </row>
    <row r="6772" spans="1:10" x14ac:dyDescent="0.25">
      <c r="A6772">
        <v>7</v>
      </c>
      <c r="B6772">
        <v>1</v>
      </c>
      <c r="C6772" t="s">
        <v>1629</v>
      </c>
      <c r="D6772">
        <v>162618</v>
      </c>
      <c r="E6772" t="s">
        <v>12915</v>
      </c>
      <c r="F6772">
        <v>110995</v>
      </c>
      <c r="G6772" t="s">
        <v>12916</v>
      </c>
      <c r="H6772" t="s">
        <v>11517</v>
      </c>
    </row>
    <row r="6773" spans="1:10" x14ac:dyDescent="0.25">
      <c r="A6773">
        <v>7</v>
      </c>
      <c r="B6773">
        <v>1</v>
      </c>
      <c r="C6773" t="s">
        <v>1629</v>
      </c>
      <c r="D6773">
        <v>162192</v>
      </c>
      <c r="E6773" t="s">
        <v>12917</v>
      </c>
      <c r="F6773">
        <v>110478</v>
      </c>
      <c r="G6773" t="s">
        <v>12918</v>
      </c>
      <c r="H6773" t="s">
        <v>11517</v>
      </c>
    </row>
    <row r="6774" spans="1:10" x14ac:dyDescent="0.25">
      <c r="A6774">
        <v>7</v>
      </c>
      <c r="B6774">
        <v>1</v>
      </c>
      <c r="C6774" t="s">
        <v>1629</v>
      </c>
      <c r="D6774">
        <v>161793</v>
      </c>
      <c r="E6774" t="s">
        <v>12919</v>
      </c>
      <c r="F6774">
        <v>110439</v>
      </c>
      <c r="G6774" t="s">
        <v>12920</v>
      </c>
      <c r="H6774" t="s">
        <v>11517</v>
      </c>
    </row>
    <row r="6775" spans="1:10" x14ac:dyDescent="0.25">
      <c r="A6775">
        <v>7</v>
      </c>
      <c r="B6775">
        <v>1</v>
      </c>
      <c r="C6775" t="s">
        <v>1629</v>
      </c>
      <c r="D6775">
        <v>161851</v>
      </c>
      <c r="E6775" t="s">
        <v>12921</v>
      </c>
      <c r="F6775">
        <v>110414</v>
      </c>
      <c r="G6775" t="s">
        <v>12922</v>
      </c>
      <c r="H6775" t="s">
        <v>11517</v>
      </c>
    </row>
    <row r="6776" spans="1:10" x14ac:dyDescent="0.25">
      <c r="A6776">
        <v>7</v>
      </c>
      <c r="B6776">
        <v>1</v>
      </c>
      <c r="C6776" t="s">
        <v>1629</v>
      </c>
      <c r="D6776">
        <v>162550</v>
      </c>
      <c r="E6776" t="s">
        <v>12923</v>
      </c>
      <c r="F6776">
        <v>110744</v>
      </c>
      <c r="G6776" t="s">
        <v>12924</v>
      </c>
      <c r="H6776" t="s">
        <v>11517</v>
      </c>
    </row>
    <row r="6777" spans="1:10" x14ac:dyDescent="0.25">
      <c r="A6777">
        <v>7</v>
      </c>
      <c r="B6777">
        <v>1</v>
      </c>
      <c r="C6777" t="s">
        <v>1629</v>
      </c>
      <c r="D6777">
        <v>161686</v>
      </c>
      <c r="E6777" t="s">
        <v>12925</v>
      </c>
      <c r="F6777">
        <v>110623</v>
      </c>
      <c r="G6777" t="s">
        <v>12926</v>
      </c>
      <c r="H6777" t="s">
        <v>11517</v>
      </c>
    </row>
    <row r="6778" spans="1:10" x14ac:dyDescent="0.25">
      <c r="A6778">
        <v>7</v>
      </c>
      <c r="B6778">
        <v>1</v>
      </c>
      <c r="C6778" t="s">
        <v>1629</v>
      </c>
      <c r="D6778">
        <v>162070</v>
      </c>
      <c r="E6778" t="s">
        <v>12927</v>
      </c>
      <c r="F6778">
        <v>110516</v>
      </c>
      <c r="G6778" t="s">
        <v>12928</v>
      </c>
      <c r="H6778" t="s">
        <v>11517</v>
      </c>
    </row>
    <row r="6779" spans="1:10" x14ac:dyDescent="0.25">
      <c r="A6779">
        <v>7</v>
      </c>
      <c r="B6779">
        <v>1</v>
      </c>
      <c r="C6779" t="s">
        <v>1629</v>
      </c>
      <c r="D6779">
        <v>162189</v>
      </c>
      <c r="E6779" t="s">
        <v>12929</v>
      </c>
      <c r="F6779">
        <v>110642</v>
      </c>
      <c r="G6779" t="s">
        <v>12930</v>
      </c>
      <c r="H6779" t="s">
        <v>11517</v>
      </c>
    </row>
    <row r="6780" spans="1:10" x14ac:dyDescent="0.25">
      <c r="A6780">
        <v>7</v>
      </c>
      <c r="B6780">
        <v>1</v>
      </c>
      <c r="C6780" t="s">
        <v>1629</v>
      </c>
      <c r="D6780">
        <v>162383</v>
      </c>
      <c r="E6780" t="s">
        <v>12931</v>
      </c>
      <c r="F6780">
        <v>110526</v>
      </c>
      <c r="G6780" t="s">
        <v>12932</v>
      </c>
      <c r="H6780" t="s">
        <v>11517</v>
      </c>
    </row>
    <row r="6781" spans="1:10" x14ac:dyDescent="0.25">
      <c r="A6781">
        <v>7</v>
      </c>
      <c r="B6781">
        <v>1</v>
      </c>
      <c r="C6781" t="s">
        <v>1650</v>
      </c>
      <c r="D6781">
        <v>154707</v>
      </c>
      <c r="E6781" t="s">
        <v>12933</v>
      </c>
      <c r="F6781">
        <v>107461</v>
      </c>
      <c r="G6781" t="s">
        <v>12934</v>
      </c>
      <c r="H6781" t="s">
        <v>11517</v>
      </c>
      <c r="I6781">
        <f>AVERAGE(D6781:D6790)</f>
        <v>154983.79999999999</v>
      </c>
      <c r="J6781">
        <f>AVERAGE(F6781:F6790)</f>
        <v>107487.1</v>
      </c>
    </row>
    <row r="6782" spans="1:10" x14ac:dyDescent="0.25">
      <c r="A6782">
        <v>7</v>
      </c>
      <c r="B6782">
        <v>1</v>
      </c>
      <c r="C6782" t="s">
        <v>1650</v>
      </c>
      <c r="D6782">
        <v>154752</v>
      </c>
      <c r="E6782" t="s">
        <v>12935</v>
      </c>
      <c r="F6782">
        <v>107198</v>
      </c>
      <c r="G6782" t="s">
        <v>12936</v>
      </c>
      <c r="H6782" t="s">
        <v>11517</v>
      </c>
    </row>
    <row r="6783" spans="1:10" x14ac:dyDescent="0.25">
      <c r="A6783">
        <v>7</v>
      </c>
      <c r="B6783">
        <v>1</v>
      </c>
      <c r="C6783" t="s">
        <v>1650</v>
      </c>
      <c r="D6783">
        <v>155103</v>
      </c>
      <c r="E6783" t="s">
        <v>12937</v>
      </c>
      <c r="F6783">
        <v>107431</v>
      </c>
      <c r="G6783" t="s">
        <v>12938</v>
      </c>
      <c r="H6783" t="s">
        <v>11517</v>
      </c>
    </row>
    <row r="6784" spans="1:10" x14ac:dyDescent="0.25">
      <c r="A6784">
        <v>7</v>
      </c>
      <c r="B6784">
        <v>1</v>
      </c>
      <c r="C6784" t="s">
        <v>1650</v>
      </c>
      <c r="D6784">
        <v>154937</v>
      </c>
      <c r="E6784" t="s">
        <v>12939</v>
      </c>
      <c r="F6784">
        <v>107567</v>
      </c>
      <c r="G6784" t="s">
        <v>12940</v>
      </c>
      <c r="H6784" t="s">
        <v>11517</v>
      </c>
    </row>
    <row r="6785" spans="1:10" x14ac:dyDescent="0.25">
      <c r="A6785">
        <v>7</v>
      </c>
      <c r="B6785">
        <v>1</v>
      </c>
      <c r="C6785" t="s">
        <v>1650</v>
      </c>
      <c r="D6785">
        <v>155314</v>
      </c>
      <c r="E6785" t="s">
        <v>12941</v>
      </c>
      <c r="F6785">
        <v>107310</v>
      </c>
      <c r="G6785" t="s">
        <v>12942</v>
      </c>
      <c r="H6785" t="s">
        <v>11517</v>
      </c>
    </row>
    <row r="6786" spans="1:10" x14ac:dyDescent="0.25">
      <c r="A6786">
        <v>7</v>
      </c>
      <c r="B6786">
        <v>1</v>
      </c>
      <c r="C6786" t="s">
        <v>1650</v>
      </c>
      <c r="D6786">
        <v>154994</v>
      </c>
      <c r="E6786" t="s">
        <v>12943</v>
      </c>
      <c r="F6786">
        <v>107577</v>
      </c>
      <c r="G6786" t="s">
        <v>12944</v>
      </c>
      <c r="H6786" t="s">
        <v>11517</v>
      </c>
    </row>
    <row r="6787" spans="1:10" x14ac:dyDescent="0.25">
      <c r="A6787">
        <v>7</v>
      </c>
      <c r="B6787">
        <v>1</v>
      </c>
      <c r="C6787" t="s">
        <v>1650</v>
      </c>
      <c r="D6787">
        <v>154926</v>
      </c>
      <c r="E6787" t="s">
        <v>12945</v>
      </c>
      <c r="F6787">
        <v>107638</v>
      </c>
      <c r="G6787" t="s">
        <v>12946</v>
      </c>
      <c r="H6787" t="s">
        <v>11517</v>
      </c>
    </row>
    <row r="6788" spans="1:10" x14ac:dyDescent="0.25">
      <c r="A6788">
        <v>7</v>
      </c>
      <c r="B6788">
        <v>1</v>
      </c>
      <c r="C6788" t="s">
        <v>1650</v>
      </c>
      <c r="D6788">
        <v>155240</v>
      </c>
      <c r="E6788" t="s">
        <v>12947</v>
      </c>
      <c r="F6788">
        <v>107787</v>
      </c>
      <c r="G6788" t="s">
        <v>12948</v>
      </c>
      <c r="H6788" t="s">
        <v>11517</v>
      </c>
    </row>
    <row r="6789" spans="1:10" x14ac:dyDescent="0.25">
      <c r="A6789">
        <v>7</v>
      </c>
      <c r="B6789">
        <v>1</v>
      </c>
      <c r="C6789" t="s">
        <v>1650</v>
      </c>
      <c r="D6789">
        <v>154819</v>
      </c>
      <c r="E6789" t="s">
        <v>12949</v>
      </c>
      <c r="F6789">
        <v>107311</v>
      </c>
      <c r="G6789" t="s">
        <v>12950</v>
      </c>
      <c r="H6789" t="s">
        <v>11517</v>
      </c>
    </row>
    <row r="6790" spans="1:10" x14ac:dyDescent="0.25">
      <c r="A6790">
        <v>7</v>
      </c>
      <c r="B6790">
        <v>1</v>
      </c>
      <c r="C6790" t="s">
        <v>1650</v>
      </c>
      <c r="D6790">
        <v>155046</v>
      </c>
      <c r="E6790" t="s">
        <v>12951</v>
      </c>
      <c r="F6790">
        <v>107591</v>
      </c>
      <c r="G6790" t="s">
        <v>12952</v>
      </c>
      <c r="H6790" t="s">
        <v>11517</v>
      </c>
    </row>
    <row r="6791" spans="1:10" x14ac:dyDescent="0.25">
      <c r="A6791">
        <v>7</v>
      </c>
      <c r="B6791">
        <v>1</v>
      </c>
      <c r="C6791" t="s">
        <v>1671</v>
      </c>
      <c r="D6791">
        <v>148519</v>
      </c>
      <c r="E6791" t="s">
        <v>12953</v>
      </c>
      <c r="F6791">
        <v>104601</v>
      </c>
      <c r="G6791" t="s">
        <v>12954</v>
      </c>
      <c r="H6791" t="s">
        <v>11517</v>
      </c>
      <c r="I6791">
        <f>AVERAGE(D6791:D6800)</f>
        <v>148085.9</v>
      </c>
      <c r="J6791">
        <f>AVERAGE(F6791:F6800)</f>
        <v>104287.1</v>
      </c>
    </row>
    <row r="6792" spans="1:10" x14ac:dyDescent="0.25">
      <c r="A6792">
        <v>7</v>
      </c>
      <c r="B6792">
        <v>1</v>
      </c>
      <c r="C6792" t="s">
        <v>1671</v>
      </c>
      <c r="D6792">
        <v>147383</v>
      </c>
      <c r="E6792" t="s">
        <v>12955</v>
      </c>
      <c r="F6792">
        <v>103968</v>
      </c>
      <c r="G6792" t="s">
        <v>12956</v>
      </c>
      <c r="H6792" t="s">
        <v>11517</v>
      </c>
    </row>
    <row r="6793" spans="1:10" x14ac:dyDescent="0.25">
      <c r="A6793">
        <v>7</v>
      </c>
      <c r="B6793">
        <v>1</v>
      </c>
      <c r="C6793" t="s">
        <v>1671</v>
      </c>
      <c r="D6793">
        <v>147870</v>
      </c>
      <c r="E6793" t="s">
        <v>12957</v>
      </c>
      <c r="F6793">
        <v>104284</v>
      </c>
      <c r="G6793" t="s">
        <v>12958</v>
      </c>
      <c r="H6793" t="s">
        <v>11517</v>
      </c>
    </row>
    <row r="6794" spans="1:10" x14ac:dyDescent="0.25">
      <c r="A6794">
        <v>7</v>
      </c>
      <c r="B6794">
        <v>1</v>
      </c>
      <c r="C6794" t="s">
        <v>1671</v>
      </c>
      <c r="D6794">
        <v>147834</v>
      </c>
      <c r="E6794" t="s">
        <v>12959</v>
      </c>
      <c r="F6794">
        <v>104057</v>
      </c>
      <c r="G6794" t="s">
        <v>12960</v>
      </c>
      <c r="H6794" t="s">
        <v>11517</v>
      </c>
    </row>
    <row r="6795" spans="1:10" x14ac:dyDescent="0.25">
      <c r="A6795">
        <v>7</v>
      </c>
      <c r="B6795">
        <v>1</v>
      </c>
      <c r="C6795" t="s">
        <v>1671</v>
      </c>
      <c r="D6795">
        <v>148467</v>
      </c>
      <c r="E6795" t="s">
        <v>12961</v>
      </c>
      <c r="F6795">
        <v>104532</v>
      </c>
      <c r="G6795" t="s">
        <v>12962</v>
      </c>
      <c r="H6795" t="s">
        <v>11517</v>
      </c>
    </row>
    <row r="6796" spans="1:10" x14ac:dyDescent="0.25">
      <c r="A6796">
        <v>7</v>
      </c>
      <c r="B6796">
        <v>1</v>
      </c>
      <c r="C6796" t="s">
        <v>1671</v>
      </c>
      <c r="D6796">
        <v>147871</v>
      </c>
      <c r="E6796" t="s">
        <v>12963</v>
      </c>
      <c r="F6796">
        <v>104052</v>
      </c>
      <c r="G6796" t="s">
        <v>12964</v>
      </c>
      <c r="H6796" t="s">
        <v>11517</v>
      </c>
    </row>
    <row r="6797" spans="1:10" x14ac:dyDescent="0.25">
      <c r="A6797">
        <v>7</v>
      </c>
      <c r="B6797">
        <v>1</v>
      </c>
      <c r="C6797" t="s">
        <v>1671</v>
      </c>
      <c r="D6797">
        <v>147956</v>
      </c>
      <c r="E6797" t="s">
        <v>12965</v>
      </c>
      <c r="F6797">
        <v>104266</v>
      </c>
      <c r="G6797" t="s">
        <v>12966</v>
      </c>
      <c r="H6797" t="s">
        <v>11517</v>
      </c>
    </row>
    <row r="6798" spans="1:10" x14ac:dyDescent="0.25">
      <c r="A6798">
        <v>7</v>
      </c>
      <c r="B6798">
        <v>1</v>
      </c>
      <c r="C6798" t="s">
        <v>1671</v>
      </c>
      <c r="D6798">
        <v>148333</v>
      </c>
      <c r="E6798" t="s">
        <v>12967</v>
      </c>
      <c r="F6798">
        <v>104286</v>
      </c>
      <c r="G6798" t="s">
        <v>12968</v>
      </c>
      <c r="H6798" t="s">
        <v>11517</v>
      </c>
    </row>
    <row r="6799" spans="1:10" x14ac:dyDescent="0.25">
      <c r="A6799">
        <v>7</v>
      </c>
      <c r="B6799">
        <v>1</v>
      </c>
      <c r="C6799" t="s">
        <v>1671</v>
      </c>
      <c r="D6799">
        <v>148208</v>
      </c>
      <c r="E6799" t="s">
        <v>12969</v>
      </c>
      <c r="F6799">
        <v>104347</v>
      </c>
      <c r="G6799" t="s">
        <v>12970</v>
      </c>
      <c r="H6799" t="s">
        <v>11517</v>
      </c>
    </row>
    <row r="6800" spans="1:10" x14ac:dyDescent="0.25">
      <c r="A6800">
        <v>7</v>
      </c>
      <c r="B6800">
        <v>1</v>
      </c>
      <c r="C6800" t="s">
        <v>1671</v>
      </c>
      <c r="D6800">
        <v>148418</v>
      </c>
      <c r="E6800" t="s">
        <v>12971</v>
      </c>
      <c r="F6800">
        <v>104478</v>
      </c>
      <c r="G6800" t="s">
        <v>12972</v>
      </c>
      <c r="H6800" t="s">
        <v>11517</v>
      </c>
    </row>
    <row r="6801" spans="1:10" x14ac:dyDescent="0.25">
      <c r="A6801">
        <v>7</v>
      </c>
      <c r="B6801">
        <v>1</v>
      </c>
      <c r="C6801" t="s">
        <v>1692</v>
      </c>
      <c r="D6801">
        <v>140848</v>
      </c>
      <c r="E6801" t="s">
        <v>12973</v>
      </c>
      <c r="F6801">
        <v>100944</v>
      </c>
      <c r="G6801" t="s">
        <v>12974</v>
      </c>
      <c r="H6801" t="s">
        <v>11517</v>
      </c>
      <c r="I6801">
        <f>AVERAGE(D6801:D6810)</f>
        <v>141102.20000000001</v>
      </c>
      <c r="J6801">
        <f>AVERAGE(F6801:F6810)</f>
        <v>101058.8</v>
      </c>
    </row>
    <row r="6802" spans="1:10" x14ac:dyDescent="0.25">
      <c r="A6802">
        <v>7</v>
      </c>
      <c r="B6802">
        <v>1</v>
      </c>
      <c r="C6802" t="s">
        <v>1692</v>
      </c>
      <c r="D6802">
        <v>141274</v>
      </c>
      <c r="E6802" t="s">
        <v>12975</v>
      </c>
      <c r="F6802">
        <v>101145</v>
      </c>
      <c r="G6802" t="s">
        <v>12976</v>
      </c>
      <c r="H6802" t="s">
        <v>11517</v>
      </c>
    </row>
    <row r="6803" spans="1:10" x14ac:dyDescent="0.25">
      <c r="A6803">
        <v>7</v>
      </c>
      <c r="B6803">
        <v>1</v>
      </c>
      <c r="C6803" t="s">
        <v>1692</v>
      </c>
      <c r="D6803">
        <v>141173</v>
      </c>
      <c r="E6803" t="s">
        <v>12977</v>
      </c>
      <c r="F6803">
        <v>100980</v>
      </c>
      <c r="G6803" t="s">
        <v>12978</v>
      </c>
      <c r="H6803" t="s">
        <v>11517</v>
      </c>
    </row>
    <row r="6804" spans="1:10" x14ac:dyDescent="0.25">
      <c r="A6804">
        <v>7</v>
      </c>
      <c r="B6804">
        <v>1</v>
      </c>
      <c r="C6804" t="s">
        <v>1692</v>
      </c>
      <c r="D6804">
        <v>141082</v>
      </c>
      <c r="E6804" t="s">
        <v>12979</v>
      </c>
      <c r="F6804">
        <v>101158</v>
      </c>
      <c r="G6804" t="s">
        <v>12980</v>
      </c>
      <c r="H6804" t="s">
        <v>11517</v>
      </c>
    </row>
    <row r="6805" spans="1:10" x14ac:dyDescent="0.25">
      <c r="A6805">
        <v>7</v>
      </c>
      <c r="B6805">
        <v>1</v>
      </c>
      <c r="C6805" t="s">
        <v>1692</v>
      </c>
      <c r="D6805">
        <v>141585</v>
      </c>
      <c r="E6805" t="s">
        <v>12981</v>
      </c>
      <c r="F6805">
        <v>101251</v>
      </c>
      <c r="G6805" t="s">
        <v>12982</v>
      </c>
      <c r="H6805" t="s">
        <v>11517</v>
      </c>
    </row>
    <row r="6806" spans="1:10" x14ac:dyDescent="0.25">
      <c r="A6806">
        <v>7</v>
      </c>
      <c r="B6806">
        <v>1</v>
      </c>
      <c r="C6806" t="s">
        <v>1692</v>
      </c>
      <c r="D6806">
        <v>140900</v>
      </c>
      <c r="E6806" t="s">
        <v>12983</v>
      </c>
      <c r="F6806">
        <v>101018</v>
      </c>
      <c r="G6806" t="s">
        <v>12984</v>
      </c>
      <c r="H6806" t="s">
        <v>11517</v>
      </c>
    </row>
    <row r="6807" spans="1:10" x14ac:dyDescent="0.25">
      <c r="A6807">
        <v>7</v>
      </c>
      <c r="B6807">
        <v>1</v>
      </c>
      <c r="C6807" t="s">
        <v>1692</v>
      </c>
      <c r="D6807">
        <v>141299</v>
      </c>
      <c r="E6807" t="s">
        <v>12985</v>
      </c>
      <c r="F6807">
        <v>101359</v>
      </c>
      <c r="G6807" t="s">
        <v>12986</v>
      </c>
      <c r="H6807" t="s">
        <v>11517</v>
      </c>
    </row>
    <row r="6808" spans="1:10" x14ac:dyDescent="0.25">
      <c r="A6808">
        <v>7</v>
      </c>
      <c r="B6808">
        <v>1</v>
      </c>
      <c r="C6808" t="s">
        <v>1692</v>
      </c>
      <c r="D6808">
        <v>141119</v>
      </c>
      <c r="E6808" t="s">
        <v>12987</v>
      </c>
      <c r="F6808">
        <v>101060</v>
      </c>
      <c r="G6808" t="s">
        <v>12988</v>
      </c>
      <c r="H6808" t="s">
        <v>11517</v>
      </c>
    </row>
    <row r="6809" spans="1:10" x14ac:dyDescent="0.25">
      <c r="A6809">
        <v>7</v>
      </c>
      <c r="B6809">
        <v>1</v>
      </c>
      <c r="C6809" t="s">
        <v>1692</v>
      </c>
      <c r="D6809">
        <v>140510</v>
      </c>
      <c r="E6809" t="s">
        <v>12989</v>
      </c>
      <c r="F6809">
        <v>100837</v>
      </c>
      <c r="G6809" t="s">
        <v>12990</v>
      </c>
      <c r="H6809" t="s">
        <v>11517</v>
      </c>
    </row>
    <row r="6810" spans="1:10" x14ac:dyDescent="0.25">
      <c r="A6810">
        <v>7</v>
      </c>
      <c r="B6810">
        <v>1</v>
      </c>
      <c r="C6810" t="s">
        <v>1692</v>
      </c>
      <c r="D6810">
        <v>141232</v>
      </c>
      <c r="E6810" t="s">
        <v>12991</v>
      </c>
      <c r="F6810">
        <v>100836</v>
      </c>
      <c r="G6810" t="s">
        <v>12992</v>
      </c>
      <c r="H6810" t="s">
        <v>11517</v>
      </c>
    </row>
    <row r="6811" spans="1:10" x14ac:dyDescent="0.25">
      <c r="A6811">
        <v>7</v>
      </c>
      <c r="B6811">
        <v>1</v>
      </c>
      <c r="C6811" t="s">
        <v>1712</v>
      </c>
      <c r="D6811">
        <v>133533</v>
      </c>
      <c r="E6811" t="s">
        <v>12993</v>
      </c>
      <c r="F6811">
        <v>97225</v>
      </c>
      <c r="G6811" t="s">
        <v>12994</v>
      </c>
      <c r="H6811" t="s">
        <v>11517</v>
      </c>
      <c r="I6811">
        <f>AVERAGE(D6811:D6820)</f>
        <v>133909.9</v>
      </c>
      <c r="J6811">
        <f>AVERAGE(F6811:F6820)</f>
        <v>97475.1</v>
      </c>
    </row>
    <row r="6812" spans="1:10" x14ac:dyDescent="0.25">
      <c r="A6812">
        <v>7</v>
      </c>
      <c r="B6812">
        <v>1</v>
      </c>
      <c r="C6812" t="s">
        <v>1712</v>
      </c>
      <c r="D6812">
        <v>134239</v>
      </c>
      <c r="E6812" t="s">
        <v>12995</v>
      </c>
      <c r="F6812">
        <v>97694</v>
      </c>
      <c r="G6812" t="s">
        <v>12996</v>
      </c>
      <c r="H6812" t="s">
        <v>11517</v>
      </c>
    </row>
    <row r="6813" spans="1:10" x14ac:dyDescent="0.25">
      <c r="A6813">
        <v>7</v>
      </c>
      <c r="B6813">
        <v>1</v>
      </c>
      <c r="C6813" t="s">
        <v>1712</v>
      </c>
      <c r="D6813">
        <v>133944</v>
      </c>
      <c r="E6813" t="s">
        <v>12997</v>
      </c>
      <c r="F6813">
        <v>97422</v>
      </c>
      <c r="G6813" t="s">
        <v>12998</v>
      </c>
      <c r="H6813" t="s">
        <v>11517</v>
      </c>
    </row>
    <row r="6814" spans="1:10" x14ac:dyDescent="0.25">
      <c r="A6814">
        <v>7</v>
      </c>
      <c r="B6814">
        <v>1</v>
      </c>
      <c r="C6814" t="s">
        <v>1712</v>
      </c>
      <c r="D6814">
        <v>134239</v>
      </c>
      <c r="E6814" t="s">
        <v>12995</v>
      </c>
      <c r="F6814">
        <v>97750</v>
      </c>
      <c r="G6814" t="s">
        <v>12999</v>
      </c>
      <c r="H6814" t="s">
        <v>11517</v>
      </c>
    </row>
    <row r="6815" spans="1:10" x14ac:dyDescent="0.25">
      <c r="A6815">
        <v>7</v>
      </c>
      <c r="B6815">
        <v>1</v>
      </c>
      <c r="C6815" t="s">
        <v>1712</v>
      </c>
      <c r="D6815">
        <v>133490</v>
      </c>
      <c r="E6815" t="s">
        <v>13000</v>
      </c>
      <c r="F6815">
        <v>97262</v>
      </c>
      <c r="G6815" t="s">
        <v>13001</v>
      </c>
      <c r="H6815" t="s">
        <v>11517</v>
      </c>
    </row>
    <row r="6816" spans="1:10" x14ac:dyDescent="0.25">
      <c r="A6816">
        <v>7</v>
      </c>
      <c r="B6816">
        <v>1</v>
      </c>
      <c r="C6816" t="s">
        <v>1712</v>
      </c>
      <c r="D6816">
        <v>133657</v>
      </c>
      <c r="E6816" t="s">
        <v>13002</v>
      </c>
      <c r="F6816">
        <v>97308</v>
      </c>
      <c r="G6816" t="s">
        <v>13003</v>
      </c>
      <c r="H6816" t="s">
        <v>11517</v>
      </c>
    </row>
    <row r="6817" spans="1:10" x14ac:dyDescent="0.25">
      <c r="A6817">
        <v>7</v>
      </c>
      <c r="B6817">
        <v>1</v>
      </c>
      <c r="C6817" t="s">
        <v>1712</v>
      </c>
      <c r="D6817">
        <v>134529</v>
      </c>
      <c r="E6817" t="s">
        <v>13004</v>
      </c>
      <c r="F6817">
        <v>97780</v>
      </c>
      <c r="G6817" t="s">
        <v>13005</v>
      </c>
      <c r="H6817" t="s">
        <v>11517</v>
      </c>
    </row>
    <row r="6818" spans="1:10" x14ac:dyDescent="0.25">
      <c r="A6818">
        <v>7</v>
      </c>
      <c r="B6818">
        <v>1</v>
      </c>
      <c r="C6818" t="s">
        <v>1712</v>
      </c>
      <c r="D6818">
        <v>134092</v>
      </c>
      <c r="E6818" t="s">
        <v>13006</v>
      </c>
      <c r="F6818">
        <v>97488</v>
      </c>
      <c r="G6818" t="s">
        <v>13007</v>
      </c>
      <c r="H6818" t="s">
        <v>11517</v>
      </c>
    </row>
    <row r="6819" spans="1:10" x14ac:dyDescent="0.25">
      <c r="A6819">
        <v>7</v>
      </c>
      <c r="B6819">
        <v>1</v>
      </c>
      <c r="C6819" t="s">
        <v>1712</v>
      </c>
      <c r="D6819">
        <v>133463</v>
      </c>
      <c r="E6819" t="s">
        <v>13008</v>
      </c>
      <c r="F6819">
        <v>97441</v>
      </c>
      <c r="G6819" t="s">
        <v>13009</v>
      </c>
      <c r="H6819" t="s">
        <v>11517</v>
      </c>
    </row>
    <row r="6820" spans="1:10" x14ac:dyDescent="0.25">
      <c r="A6820">
        <v>7</v>
      </c>
      <c r="B6820">
        <v>1</v>
      </c>
      <c r="C6820" t="s">
        <v>1712</v>
      </c>
      <c r="D6820">
        <v>133913</v>
      </c>
      <c r="E6820" t="s">
        <v>13010</v>
      </c>
      <c r="F6820">
        <v>97381</v>
      </c>
      <c r="G6820" t="s">
        <v>13011</v>
      </c>
      <c r="H6820" t="s">
        <v>11517</v>
      </c>
    </row>
    <row r="6821" spans="1:10" x14ac:dyDescent="0.25">
      <c r="A6821">
        <v>7</v>
      </c>
      <c r="B6821">
        <v>1</v>
      </c>
      <c r="C6821" t="s">
        <v>1733</v>
      </c>
      <c r="D6821">
        <v>126742</v>
      </c>
      <c r="E6821" t="s">
        <v>13012</v>
      </c>
      <c r="F6821">
        <v>93652</v>
      </c>
      <c r="G6821" t="s">
        <v>13013</v>
      </c>
      <c r="H6821" t="s">
        <v>11517</v>
      </c>
      <c r="I6821">
        <f>AVERAGE(D6821:D6830)</f>
        <v>126870.7</v>
      </c>
      <c r="J6821">
        <f>AVERAGE(F6821:F6830)</f>
        <v>93858.6</v>
      </c>
    </row>
    <row r="6822" spans="1:10" x14ac:dyDescent="0.25">
      <c r="A6822">
        <v>7</v>
      </c>
      <c r="B6822">
        <v>1</v>
      </c>
      <c r="C6822" t="s">
        <v>1733</v>
      </c>
      <c r="D6822">
        <v>127058</v>
      </c>
      <c r="E6822" t="s">
        <v>13014</v>
      </c>
      <c r="F6822">
        <v>93889</v>
      </c>
      <c r="G6822" t="s">
        <v>13015</v>
      </c>
      <c r="H6822" t="s">
        <v>11517</v>
      </c>
    </row>
    <row r="6823" spans="1:10" x14ac:dyDescent="0.25">
      <c r="A6823">
        <v>7</v>
      </c>
      <c r="B6823">
        <v>1</v>
      </c>
      <c r="C6823" t="s">
        <v>1733</v>
      </c>
      <c r="D6823">
        <v>127422</v>
      </c>
      <c r="E6823" t="s">
        <v>13016</v>
      </c>
      <c r="F6823">
        <v>94336</v>
      </c>
      <c r="G6823" t="s">
        <v>13017</v>
      </c>
      <c r="H6823" t="s">
        <v>11517</v>
      </c>
    </row>
    <row r="6824" spans="1:10" x14ac:dyDescent="0.25">
      <c r="A6824">
        <v>7</v>
      </c>
      <c r="B6824">
        <v>1</v>
      </c>
      <c r="C6824" t="s">
        <v>1733</v>
      </c>
      <c r="D6824">
        <v>126398</v>
      </c>
      <c r="E6824" t="s">
        <v>13018</v>
      </c>
      <c r="F6824">
        <v>93606</v>
      </c>
      <c r="G6824" t="s">
        <v>13019</v>
      </c>
      <c r="H6824" t="s">
        <v>11517</v>
      </c>
    </row>
    <row r="6825" spans="1:10" x14ac:dyDescent="0.25">
      <c r="A6825">
        <v>7</v>
      </c>
      <c r="B6825">
        <v>1</v>
      </c>
      <c r="C6825" t="s">
        <v>1733</v>
      </c>
      <c r="D6825">
        <v>126294</v>
      </c>
      <c r="E6825" t="s">
        <v>13020</v>
      </c>
      <c r="F6825">
        <v>93607</v>
      </c>
      <c r="G6825" t="s">
        <v>13021</v>
      </c>
      <c r="H6825" t="s">
        <v>11517</v>
      </c>
    </row>
    <row r="6826" spans="1:10" x14ac:dyDescent="0.25">
      <c r="A6826">
        <v>7</v>
      </c>
      <c r="B6826">
        <v>1</v>
      </c>
      <c r="C6826" t="s">
        <v>1733</v>
      </c>
      <c r="D6826">
        <v>126821</v>
      </c>
      <c r="E6826" t="s">
        <v>13022</v>
      </c>
      <c r="F6826">
        <v>93804</v>
      </c>
      <c r="G6826" t="s">
        <v>13023</v>
      </c>
      <c r="H6826" t="s">
        <v>11517</v>
      </c>
    </row>
    <row r="6827" spans="1:10" x14ac:dyDescent="0.25">
      <c r="A6827">
        <v>7</v>
      </c>
      <c r="B6827">
        <v>1</v>
      </c>
      <c r="C6827" t="s">
        <v>1733</v>
      </c>
      <c r="D6827">
        <v>127015</v>
      </c>
      <c r="E6827" t="s">
        <v>13024</v>
      </c>
      <c r="F6827">
        <v>93912</v>
      </c>
      <c r="G6827" t="s">
        <v>13025</v>
      </c>
      <c r="H6827" t="s">
        <v>11517</v>
      </c>
    </row>
    <row r="6828" spans="1:10" x14ac:dyDescent="0.25">
      <c r="A6828">
        <v>7</v>
      </c>
      <c r="B6828">
        <v>1</v>
      </c>
      <c r="C6828" t="s">
        <v>1733</v>
      </c>
      <c r="D6828">
        <v>126804</v>
      </c>
      <c r="E6828" t="s">
        <v>13026</v>
      </c>
      <c r="F6828">
        <v>93765</v>
      </c>
      <c r="G6828" t="s">
        <v>13027</v>
      </c>
      <c r="H6828" t="s">
        <v>11517</v>
      </c>
    </row>
    <row r="6829" spans="1:10" x14ac:dyDescent="0.25">
      <c r="A6829">
        <v>7</v>
      </c>
      <c r="B6829">
        <v>1</v>
      </c>
      <c r="C6829" t="s">
        <v>1733</v>
      </c>
      <c r="D6829">
        <v>126971</v>
      </c>
      <c r="E6829" t="s">
        <v>13028</v>
      </c>
      <c r="F6829">
        <v>93858</v>
      </c>
      <c r="G6829" t="s">
        <v>13029</v>
      </c>
      <c r="H6829" t="s">
        <v>11517</v>
      </c>
    </row>
    <row r="6830" spans="1:10" x14ac:dyDescent="0.25">
      <c r="A6830">
        <v>7</v>
      </c>
      <c r="B6830">
        <v>1</v>
      </c>
      <c r="C6830" t="s">
        <v>1733</v>
      </c>
      <c r="D6830">
        <v>127182</v>
      </c>
      <c r="E6830" t="s">
        <v>13030</v>
      </c>
      <c r="F6830">
        <v>94157</v>
      </c>
      <c r="G6830" t="s">
        <v>13031</v>
      </c>
      <c r="H6830" t="s">
        <v>11517</v>
      </c>
    </row>
    <row r="6831" spans="1:10" x14ac:dyDescent="0.25">
      <c r="A6831">
        <v>7</v>
      </c>
      <c r="B6831">
        <v>1</v>
      </c>
      <c r="C6831" t="s">
        <v>1754</v>
      </c>
      <c r="D6831">
        <v>119519</v>
      </c>
      <c r="E6831" t="s">
        <v>13032</v>
      </c>
      <c r="F6831">
        <v>89892</v>
      </c>
      <c r="G6831" t="s">
        <v>13033</v>
      </c>
      <c r="H6831" t="s">
        <v>11517</v>
      </c>
      <c r="I6831">
        <f>AVERAGE(D6831:D6840)</f>
        <v>119406.7</v>
      </c>
      <c r="J6831">
        <f>AVERAGE(F6831:F6840)</f>
        <v>89887.9</v>
      </c>
    </row>
    <row r="6832" spans="1:10" x14ac:dyDescent="0.25">
      <c r="A6832">
        <v>7</v>
      </c>
      <c r="B6832">
        <v>1</v>
      </c>
      <c r="C6832" t="s">
        <v>1754</v>
      </c>
      <c r="D6832">
        <v>119151</v>
      </c>
      <c r="E6832" t="s">
        <v>13034</v>
      </c>
      <c r="F6832">
        <v>89933</v>
      </c>
      <c r="G6832" t="s">
        <v>13035</v>
      </c>
      <c r="H6832" t="s">
        <v>11517</v>
      </c>
    </row>
    <row r="6833" spans="1:10" x14ac:dyDescent="0.25">
      <c r="A6833">
        <v>7</v>
      </c>
      <c r="B6833">
        <v>1</v>
      </c>
      <c r="C6833" t="s">
        <v>1754</v>
      </c>
      <c r="D6833">
        <v>119255</v>
      </c>
      <c r="E6833" t="s">
        <v>13036</v>
      </c>
      <c r="F6833">
        <v>89850</v>
      </c>
      <c r="G6833" t="s">
        <v>13037</v>
      </c>
      <c r="H6833" t="s">
        <v>11517</v>
      </c>
    </row>
    <row r="6834" spans="1:10" x14ac:dyDescent="0.25">
      <c r="A6834">
        <v>7</v>
      </c>
      <c r="B6834">
        <v>1</v>
      </c>
      <c r="C6834" t="s">
        <v>1754</v>
      </c>
      <c r="D6834">
        <v>119475</v>
      </c>
      <c r="E6834" t="s">
        <v>13038</v>
      </c>
      <c r="F6834">
        <v>89969</v>
      </c>
      <c r="G6834" t="s">
        <v>13039</v>
      </c>
      <c r="H6834" t="s">
        <v>11517</v>
      </c>
    </row>
    <row r="6835" spans="1:10" x14ac:dyDescent="0.25">
      <c r="A6835">
        <v>7</v>
      </c>
      <c r="B6835">
        <v>1</v>
      </c>
      <c r="C6835" t="s">
        <v>1754</v>
      </c>
      <c r="D6835">
        <v>119662</v>
      </c>
      <c r="E6835" t="s">
        <v>13040</v>
      </c>
      <c r="F6835">
        <v>90057</v>
      </c>
      <c r="G6835" t="s">
        <v>13041</v>
      </c>
      <c r="H6835" t="s">
        <v>11517</v>
      </c>
    </row>
    <row r="6836" spans="1:10" x14ac:dyDescent="0.25">
      <c r="A6836">
        <v>7</v>
      </c>
      <c r="B6836">
        <v>1</v>
      </c>
      <c r="C6836" t="s">
        <v>1754</v>
      </c>
      <c r="D6836">
        <v>119451</v>
      </c>
      <c r="E6836" t="s">
        <v>13042</v>
      </c>
      <c r="F6836">
        <v>90069</v>
      </c>
      <c r="G6836" t="s">
        <v>13043</v>
      </c>
      <c r="H6836" t="s">
        <v>11517</v>
      </c>
    </row>
    <row r="6837" spans="1:10" x14ac:dyDescent="0.25">
      <c r="A6837">
        <v>7</v>
      </c>
      <c r="B6837">
        <v>1</v>
      </c>
      <c r="C6837" t="s">
        <v>1754</v>
      </c>
      <c r="D6837">
        <v>119219</v>
      </c>
      <c r="E6837" t="s">
        <v>13044</v>
      </c>
      <c r="F6837">
        <v>89701</v>
      </c>
      <c r="G6837" t="s">
        <v>13045</v>
      </c>
      <c r="H6837" t="s">
        <v>11517</v>
      </c>
    </row>
    <row r="6838" spans="1:10" x14ac:dyDescent="0.25">
      <c r="A6838">
        <v>7</v>
      </c>
      <c r="B6838">
        <v>1</v>
      </c>
      <c r="C6838" t="s">
        <v>1754</v>
      </c>
      <c r="D6838">
        <v>119256</v>
      </c>
      <c r="E6838" t="s">
        <v>13046</v>
      </c>
      <c r="F6838">
        <v>89650</v>
      </c>
      <c r="G6838" t="s">
        <v>13047</v>
      </c>
      <c r="H6838" t="s">
        <v>11517</v>
      </c>
    </row>
    <row r="6839" spans="1:10" x14ac:dyDescent="0.25">
      <c r="A6839">
        <v>7</v>
      </c>
      <c r="B6839">
        <v>1</v>
      </c>
      <c r="C6839" t="s">
        <v>1754</v>
      </c>
      <c r="D6839">
        <v>120190</v>
      </c>
      <c r="E6839" t="s">
        <v>13048</v>
      </c>
      <c r="F6839">
        <v>90269</v>
      </c>
      <c r="G6839" t="s">
        <v>13049</v>
      </c>
      <c r="H6839" t="s">
        <v>11517</v>
      </c>
    </row>
    <row r="6840" spans="1:10" x14ac:dyDescent="0.25">
      <c r="A6840">
        <v>7</v>
      </c>
      <c r="B6840">
        <v>1</v>
      </c>
      <c r="C6840" t="s">
        <v>1754</v>
      </c>
      <c r="D6840">
        <v>118889</v>
      </c>
      <c r="E6840" t="s">
        <v>13050</v>
      </c>
      <c r="F6840">
        <v>89489</v>
      </c>
      <c r="G6840" t="s">
        <v>13051</v>
      </c>
      <c r="H6840" t="s">
        <v>11517</v>
      </c>
    </row>
    <row r="6841" spans="1:10" x14ac:dyDescent="0.25">
      <c r="A6841">
        <v>7</v>
      </c>
      <c r="B6841">
        <v>1</v>
      </c>
      <c r="C6841" t="s">
        <v>1775</v>
      </c>
      <c r="D6841">
        <v>112036</v>
      </c>
      <c r="E6841" t="s">
        <v>13052</v>
      </c>
      <c r="F6841">
        <v>85938</v>
      </c>
      <c r="G6841" t="s">
        <v>13053</v>
      </c>
      <c r="H6841" t="s">
        <v>11517</v>
      </c>
      <c r="I6841">
        <f>AVERAGE(D6841:D6850)</f>
        <v>112268.2</v>
      </c>
      <c r="J6841">
        <f>AVERAGE(F6841:F6850)</f>
        <v>85931.3</v>
      </c>
    </row>
    <row r="6842" spans="1:10" x14ac:dyDescent="0.25">
      <c r="A6842">
        <v>7</v>
      </c>
      <c r="B6842">
        <v>1</v>
      </c>
      <c r="C6842" t="s">
        <v>1775</v>
      </c>
      <c r="D6842">
        <v>112586</v>
      </c>
      <c r="E6842" t="s">
        <v>13054</v>
      </c>
      <c r="F6842">
        <v>86190</v>
      </c>
      <c r="G6842" t="s">
        <v>13055</v>
      </c>
      <c r="H6842" t="s">
        <v>11517</v>
      </c>
    </row>
    <row r="6843" spans="1:10" x14ac:dyDescent="0.25">
      <c r="A6843">
        <v>7</v>
      </c>
      <c r="B6843">
        <v>1</v>
      </c>
      <c r="C6843" t="s">
        <v>1775</v>
      </c>
      <c r="D6843">
        <v>112219</v>
      </c>
      <c r="E6843" t="s">
        <v>13056</v>
      </c>
      <c r="F6843">
        <v>85843</v>
      </c>
      <c r="G6843" t="s">
        <v>13057</v>
      </c>
      <c r="H6843" t="s">
        <v>11517</v>
      </c>
    </row>
    <row r="6844" spans="1:10" x14ac:dyDescent="0.25">
      <c r="A6844">
        <v>7</v>
      </c>
      <c r="B6844">
        <v>1</v>
      </c>
      <c r="C6844" t="s">
        <v>1775</v>
      </c>
      <c r="D6844">
        <v>112476</v>
      </c>
      <c r="E6844" t="s">
        <v>13058</v>
      </c>
      <c r="F6844">
        <v>86020</v>
      </c>
      <c r="G6844" t="s">
        <v>13059</v>
      </c>
      <c r="H6844" t="s">
        <v>11517</v>
      </c>
    </row>
    <row r="6845" spans="1:10" x14ac:dyDescent="0.25">
      <c r="A6845">
        <v>7</v>
      </c>
      <c r="B6845">
        <v>1</v>
      </c>
      <c r="C6845" t="s">
        <v>1775</v>
      </c>
      <c r="D6845">
        <v>111517</v>
      </c>
      <c r="E6845" t="s">
        <v>13060</v>
      </c>
      <c r="F6845">
        <v>85334</v>
      </c>
      <c r="G6845" t="s">
        <v>13061</v>
      </c>
      <c r="H6845" t="s">
        <v>11517</v>
      </c>
    </row>
    <row r="6846" spans="1:10" x14ac:dyDescent="0.25">
      <c r="A6846">
        <v>7</v>
      </c>
      <c r="B6846">
        <v>1</v>
      </c>
      <c r="C6846" t="s">
        <v>1775</v>
      </c>
      <c r="D6846">
        <v>112649</v>
      </c>
      <c r="E6846" t="s">
        <v>13062</v>
      </c>
      <c r="F6846">
        <v>86048</v>
      </c>
      <c r="G6846" t="s">
        <v>13063</v>
      </c>
      <c r="H6846" t="s">
        <v>11517</v>
      </c>
    </row>
    <row r="6847" spans="1:10" x14ac:dyDescent="0.25">
      <c r="A6847">
        <v>7</v>
      </c>
      <c r="B6847">
        <v>1</v>
      </c>
      <c r="C6847" t="s">
        <v>1775</v>
      </c>
      <c r="D6847">
        <v>112252</v>
      </c>
      <c r="E6847" t="s">
        <v>13064</v>
      </c>
      <c r="F6847">
        <v>85845</v>
      </c>
      <c r="G6847" t="s">
        <v>13065</v>
      </c>
      <c r="H6847" t="s">
        <v>11517</v>
      </c>
    </row>
    <row r="6848" spans="1:10" x14ac:dyDescent="0.25">
      <c r="A6848">
        <v>7</v>
      </c>
      <c r="B6848">
        <v>1</v>
      </c>
      <c r="C6848" t="s">
        <v>1775</v>
      </c>
      <c r="D6848">
        <v>112328</v>
      </c>
      <c r="E6848" t="s">
        <v>13066</v>
      </c>
      <c r="F6848">
        <v>86009</v>
      </c>
      <c r="G6848" t="s">
        <v>13067</v>
      </c>
      <c r="H6848" t="s">
        <v>11517</v>
      </c>
    </row>
    <row r="6849" spans="1:10" x14ac:dyDescent="0.25">
      <c r="A6849">
        <v>7</v>
      </c>
      <c r="B6849">
        <v>1</v>
      </c>
      <c r="C6849" t="s">
        <v>1775</v>
      </c>
      <c r="D6849">
        <v>112189</v>
      </c>
      <c r="E6849" t="s">
        <v>13068</v>
      </c>
      <c r="F6849">
        <v>86003</v>
      </c>
      <c r="G6849" t="s">
        <v>13069</v>
      </c>
      <c r="H6849" t="s">
        <v>11517</v>
      </c>
    </row>
    <row r="6850" spans="1:10" x14ac:dyDescent="0.25">
      <c r="A6850">
        <v>7</v>
      </c>
      <c r="B6850">
        <v>1</v>
      </c>
      <c r="C6850" t="s">
        <v>1775</v>
      </c>
      <c r="D6850">
        <v>112430</v>
      </c>
      <c r="E6850" t="s">
        <v>13070</v>
      </c>
      <c r="F6850">
        <v>86083</v>
      </c>
      <c r="G6850" t="s">
        <v>13071</v>
      </c>
      <c r="H6850" t="s">
        <v>11517</v>
      </c>
    </row>
    <row r="6851" spans="1:10" x14ac:dyDescent="0.25">
      <c r="A6851">
        <v>7</v>
      </c>
      <c r="B6851">
        <v>1</v>
      </c>
      <c r="C6851" t="s">
        <v>1795</v>
      </c>
      <c r="D6851">
        <v>105023</v>
      </c>
      <c r="E6851" t="s">
        <v>13072</v>
      </c>
      <c r="F6851">
        <v>81610</v>
      </c>
      <c r="G6851" t="s">
        <v>13073</v>
      </c>
      <c r="H6851" t="s">
        <v>11517</v>
      </c>
      <c r="I6851">
        <f>AVERAGE(D6851:D6860)</f>
        <v>105222.39999999999</v>
      </c>
      <c r="J6851">
        <f>AVERAGE(F6851:F6860)</f>
        <v>81847.600000000006</v>
      </c>
    </row>
    <row r="6852" spans="1:10" x14ac:dyDescent="0.25">
      <c r="A6852">
        <v>7</v>
      </c>
      <c r="B6852">
        <v>1</v>
      </c>
      <c r="C6852" t="s">
        <v>1795</v>
      </c>
      <c r="D6852">
        <v>105363</v>
      </c>
      <c r="E6852" t="s">
        <v>13074</v>
      </c>
      <c r="F6852">
        <v>82045</v>
      </c>
      <c r="G6852" t="s">
        <v>13075</v>
      </c>
      <c r="H6852" t="s">
        <v>11517</v>
      </c>
    </row>
    <row r="6853" spans="1:10" x14ac:dyDescent="0.25">
      <c r="A6853">
        <v>7</v>
      </c>
      <c r="B6853">
        <v>1</v>
      </c>
      <c r="C6853" t="s">
        <v>1795</v>
      </c>
      <c r="D6853">
        <v>105544</v>
      </c>
      <c r="E6853" t="s">
        <v>13076</v>
      </c>
      <c r="F6853">
        <v>81924</v>
      </c>
      <c r="G6853" t="s">
        <v>13077</v>
      </c>
      <c r="H6853" t="s">
        <v>11517</v>
      </c>
    </row>
    <row r="6854" spans="1:10" x14ac:dyDescent="0.25">
      <c r="A6854">
        <v>7</v>
      </c>
      <c r="B6854">
        <v>1</v>
      </c>
      <c r="C6854" t="s">
        <v>1795</v>
      </c>
      <c r="D6854">
        <v>105014</v>
      </c>
      <c r="E6854" t="s">
        <v>13078</v>
      </c>
      <c r="F6854">
        <v>81635</v>
      </c>
      <c r="G6854" t="s">
        <v>13079</v>
      </c>
      <c r="H6854" t="s">
        <v>11517</v>
      </c>
    </row>
    <row r="6855" spans="1:10" x14ac:dyDescent="0.25">
      <c r="A6855">
        <v>7</v>
      </c>
      <c r="B6855">
        <v>1</v>
      </c>
      <c r="C6855" t="s">
        <v>1795</v>
      </c>
      <c r="D6855">
        <v>105343</v>
      </c>
      <c r="E6855" t="s">
        <v>13080</v>
      </c>
      <c r="F6855">
        <v>81907</v>
      </c>
      <c r="G6855" t="s">
        <v>13081</v>
      </c>
      <c r="H6855" t="s">
        <v>11517</v>
      </c>
    </row>
    <row r="6856" spans="1:10" x14ac:dyDescent="0.25">
      <c r="A6856">
        <v>7</v>
      </c>
      <c r="B6856">
        <v>1</v>
      </c>
      <c r="C6856" t="s">
        <v>1795</v>
      </c>
      <c r="D6856">
        <v>105670</v>
      </c>
      <c r="E6856" t="s">
        <v>13082</v>
      </c>
      <c r="F6856">
        <v>82136</v>
      </c>
      <c r="G6856" t="s">
        <v>13083</v>
      </c>
      <c r="H6856" t="s">
        <v>11517</v>
      </c>
    </row>
    <row r="6857" spans="1:10" x14ac:dyDescent="0.25">
      <c r="A6857">
        <v>7</v>
      </c>
      <c r="B6857">
        <v>1</v>
      </c>
      <c r="C6857" t="s">
        <v>1795</v>
      </c>
      <c r="D6857">
        <v>104917</v>
      </c>
      <c r="E6857" t="s">
        <v>13084</v>
      </c>
      <c r="F6857">
        <v>81733</v>
      </c>
      <c r="G6857" t="s">
        <v>13085</v>
      </c>
      <c r="H6857" t="s">
        <v>11517</v>
      </c>
    </row>
    <row r="6858" spans="1:10" x14ac:dyDescent="0.25">
      <c r="A6858">
        <v>7</v>
      </c>
      <c r="B6858">
        <v>1</v>
      </c>
      <c r="C6858" t="s">
        <v>1795</v>
      </c>
      <c r="D6858">
        <v>104747</v>
      </c>
      <c r="E6858" t="s">
        <v>13086</v>
      </c>
      <c r="F6858">
        <v>81755</v>
      </c>
      <c r="G6858" t="s">
        <v>13087</v>
      </c>
      <c r="H6858" t="s">
        <v>11517</v>
      </c>
    </row>
    <row r="6859" spans="1:10" x14ac:dyDescent="0.25">
      <c r="A6859">
        <v>7</v>
      </c>
      <c r="B6859">
        <v>1</v>
      </c>
      <c r="C6859" t="s">
        <v>1795</v>
      </c>
      <c r="D6859">
        <v>105048</v>
      </c>
      <c r="E6859" t="s">
        <v>13088</v>
      </c>
      <c r="F6859">
        <v>81693</v>
      </c>
      <c r="G6859" t="s">
        <v>13089</v>
      </c>
      <c r="H6859" t="s">
        <v>11517</v>
      </c>
    </row>
    <row r="6860" spans="1:10" x14ac:dyDescent="0.25">
      <c r="A6860">
        <v>7</v>
      </c>
      <c r="B6860">
        <v>1</v>
      </c>
      <c r="C6860" t="s">
        <v>1795</v>
      </c>
      <c r="D6860">
        <v>105555</v>
      </c>
      <c r="E6860" t="s">
        <v>13090</v>
      </c>
      <c r="F6860">
        <v>82038</v>
      </c>
      <c r="G6860" t="s">
        <v>13091</v>
      </c>
      <c r="H6860" t="s">
        <v>11517</v>
      </c>
    </row>
    <row r="6861" spans="1:10" x14ac:dyDescent="0.25">
      <c r="A6861">
        <v>7</v>
      </c>
      <c r="B6861">
        <v>1</v>
      </c>
      <c r="C6861" t="s">
        <v>1816</v>
      </c>
      <c r="D6861">
        <v>97900</v>
      </c>
      <c r="E6861" t="s">
        <v>13092</v>
      </c>
      <c r="F6861">
        <v>77589</v>
      </c>
      <c r="G6861" t="s">
        <v>13093</v>
      </c>
      <c r="H6861" t="s">
        <v>11517</v>
      </c>
      <c r="I6861">
        <f>AVERAGE(D6861:D6870)</f>
        <v>98221.2</v>
      </c>
      <c r="J6861">
        <f>AVERAGE(F6861:F6870)</f>
        <v>77647.5</v>
      </c>
    </row>
    <row r="6862" spans="1:10" x14ac:dyDescent="0.25">
      <c r="A6862">
        <v>7</v>
      </c>
      <c r="B6862">
        <v>1</v>
      </c>
      <c r="C6862" t="s">
        <v>1816</v>
      </c>
      <c r="D6862">
        <v>98412</v>
      </c>
      <c r="E6862" t="s">
        <v>13094</v>
      </c>
      <c r="F6862">
        <v>77792</v>
      </c>
      <c r="G6862" t="s">
        <v>13095</v>
      </c>
      <c r="H6862" t="s">
        <v>11517</v>
      </c>
    </row>
    <row r="6863" spans="1:10" x14ac:dyDescent="0.25">
      <c r="A6863">
        <v>7</v>
      </c>
      <c r="B6863">
        <v>1</v>
      </c>
      <c r="C6863" t="s">
        <v>1816</v>
      </c>
      <c r="D6863">
        <v>97952</v>
      </c>
      <c r="E6863" t="s">
        <v>13096</v>
      </c>
      <c r="F6863">
        <v>77609</v>
      </c>
      <c r="G6863" t="s">
        <v>13097</v>
      </c>
      <c r="H6863" t="s">
        <v>11517</v>
      </c>
    </row>
    <row r="6864" spans="1:10" x14ac:dyDescent="0.25">
      <c r="A6864">
        <v>7</v>
      </c>
      <c r="B6864">
        <v>1</v>
      </c>
      <c r="C6864" t="s">
        <v>1816</v>
      </c>
      <c r="D6864">
        <v>98169</v>
      </c>
      <c r="E6864" t="s">
        <v>13098</v>
      </c>
      <c r="F6864">
        <v>77452</v>
      </c>
      <c r="G6864" t="s">
        <v>13099</v>
      </c>
      <c r="H6864" t="s">
        <v>11517</v>
      </c>
    </row>
    <row r="6865" spans="1:10" x14ac:dyDescent="0.25">
      <c r="A6865">
        <v>7</v>
      </c>
      <c r="B6865">
        <v>1</v>
      </c>
      <c r="C6865" t="s">
        <v>1816</v>
      </c>
      <c r="D6865">
        <v>98585</v>
      </c>
      <c r="E6865" t="s">
        <v>13100</v>
      </c>
      <c r="F6865">
        <v>77869</v>
      </c>
      <c r="G6865" t="s">
        <v>13101</v>
      </c>
      <c r="H6865" t="s">
        <v>11517</v>
      </c>
    </row>
    <row r="6866" spans="1:10" x14ac:dyDescent="0.25">
      <c r="A6866">
        <v>7</v>
      </c>
      <c r="B6866">
        <v>1</v>
      </c>
      <c r="C6866" t="s">
        <v>1816</v>
      </c>
      <c r="D6866">
        <v>98216</v>
      </c>
      <c r="E6866" t="s">
        <v>13102</v>
      </c>
      <c r="F6866">
        <v>77784</v>
      </c>
      <c r="G6866" t="s">
        <v>13103</v>
      </c>
      <c r="H6866" t="s">
        <v>11517</v>
      </c>
    </row>
    <row r="6867" spans="1:10" x14ac:dyDescent="0.25">
      <c r="A6867">
        <v>7</v>
      </c>
      <c r="B6867">
        <v>1</v>
      </c>
      <c r="C6867" t="s">
        <v>1816</v>
      </c>
      <c r="D6867">
        <v>98505</v>
      </c>
      <c r="E6867" t="s">
        <v>13104</v>
      </c>
      <c r="F6867">
        <v>77820</v>
      </c>
      <c r="G6867" t="s">
        <v>13105</v>
      </c>
      <c r="H6867" t="s">
        <v>11517</v>
      </c>
    </row>
    <row r="6868" spans="1:10" x14ac:dyDescent="0.25">
      <c r="A6868">
        <v>7</v>
      </c>
      <c r="B6868">
        <v>1</v>
      </c>
      <c r="C6868" t="s">
        <v>1816</v>
      </c>
      <c r="D6868">
        <v>97771</v>
      </c>
      <c r="E6868" t="s">
        <v>13106</v>
      </c>
      <c r="F6868">
        <v>77206</v>
      </c>
      <c r="G6868" t="s">
        <v>13107</v>
      </c>
      <c r="H6868" t="s">
        <v>11517</v>
      </c>
    </row>
    <row r="6869" spans="1:10" x14ac:dyDescent="0.25">
      <c r="A6869">
        <v>7</v>
      </c>
      <c r="B6869">
        <v>1</v>
      </c>
      <c r="C6869" t="s">
        <v>1816</v>
      </c>
      <c r="D6869">
        <v>98330</v>
      </c>
      <c r="E6869" t="s">
        <v>13108</v>
      </c>
      <c r="F6869">
        <v>77577</v>
      </c>
      <c r="G6869" t="s">
        <v>13109</v>
      </c>
      <c r="H6869" t="s">
        <v>11517</v>
      </c>
    </row>
    <row r="6870" spans="1:10" x14ac:dyDescent="0.25">
      <c r="A6870">
        <v>7</v>
      </c>
      <c r="B6870">
        <v>1</v>
      </c>
      <c r="C6870" t="s">
        <v>1816</v>
      </c>
      <c r="D6870">
        <v>98372</v>
      </c>
      <c r="E6870" t="s">
        <v>13110</v>
      </c>
      <c r="F6870">
        <v>77777</v>
      </c>
      <c r="G6870" t="s">
        <v>13111</v>
      </c>
      <c r="H6870" t="s">
        <v>11517</v>
      </c>
    </row>
    <row r="6871" spans="1:10" x14ac:dyDescent="0.25">
      <c r="A6871">
        <v>7</v>
      </c>
      <c r="B6871">
        <v>1</v>
      </c>
      <c r="C6871" t="s">
        <v>1836</v>
      </c>
      <c r="D6871">
        <v>90721</v>
      </c>
      <c r="E6871" t="s">
        <v>13112</v>
      </c>
      <c r="F6871">
        <v>72949</v>
      </c>
      <c r="G6871" t="s">
        <v>13113</v>
      </c>
      <c r="H6871" t="s">
        <v>11517</v>
      </c>
      <c r="I6871">
        <f>AVERAGE(D6871:D6880)</f>
        <v>90887</v>
      </c>
      <c r="J6871">
        <f>AVERAGE(F6871:F6880)</f>
        <v>73122.5</v>
      </c>
    </row>
    <row r="6872" spans="1:10" x14ac:dyDescent="0.25">
      <c r="A6872">
        <v>7</v>
      </c>
      <c r="B6872">
        <v>1</v>
      </c>
      <c r="C6872" t="s">
        <v>1836</v>
      </c>
      <c r="D6872">
        <v>90470</v>
      </c>
      <c r="E6872" t="s">
        <v>13114</v>
      </c>
      <c r="F6872">
        <v>72814</v>
      </c>
      <c r="G6872" t="s">
        <v>13115</v>
      </c>
      <c r="H6872" t="s">
        <v>11517</v>
      </c>
    </row>
    <row r="6873" spans="1:10" x14ac:dyDescent="0.25">
      <c r="A6873">
        <v>7</v>
      </c>
      <c r="B6873">
        <v>1</v>
      </c>
      <c r="C6873" t="s">
        <v>1836</v>
      </c>
      <c r="D6873">
        <v>90620</v>
      </c>
      <c r="E6873" t="s">
        <v>13116</v>
      </c>
      <c r="F6873">
        <v>73011</v>
      </c>
      <c r="G6873" t="s">
        <v>13117</v>
      </c>
      <c r="H6873" t="s">
        <v>11517</v>
      </c>
    </row>
    <row r="6874" spans="1:10" x14ac:dyDescent="0.25">
      <c r="A6874">
        <v>7</v>
      </c>
      <c r="B6874">
        <v>1</v>
      </c>
      <c r="C6874" t="s">
        <v>1836</v>
      </c>
      <c r="D6874">
        <v>91158</v>
      </c>
      <c r="E6874" t="s">
        <v>13118</v>
      </c>
      <c r="F6874">
        <v>73325</v>
      </c>
      <c r="G6874" t="s">
        <v>13119</v>
      </c>
      <c r="H6874" t="s">
        <v>11517</v>
      </c>
    </row>
    <row r="6875" spans="1:10" x14ac:dyDescent="0.25">
      <c r="A6875">
        <v>7</v>
      </c>
      <c r="B6875">
        <v>1</v>
      </c>
      <c r="C6875" t="s">
        <v>1836</v>
      </c>
      <c r="D6875">
        <v>90812</v>
      </c>
      <c r="E6875" t="s">
        <v>13120</v>
      </c>
      <c r="F6875">
        <v>73102</v>
      </c>
      <c r="G6875" t="s">
        <v>13121</v>
      </c>
      <c r="H6875" t="s">
        <v>11517</v>
      </c>
    </row>
    <row r="6876" spans="1:10" x14ac:dyDescent="0.25">
      <c r="A6876">
        <v>7</v>
      </c>
      <c r="B6876">
        <v>1</v>
      </c>
      <c r="C6876" t="s">
        <v>1836</v>
      </c>
      <c r="D6876">
        <v>91358</v>
      </c>
      <c r="E6876" t="s">
        <v>13122</v>
      </c>
      <c r="F6876">
        <v>73373</v>
      </c>
      <c r="G6876" t="s">
        <v>13123</v>
      </c>
      <c r="H6876" t="s">
        <v>11517</v>
      </c>
    </row>
    <row r="6877" spans="1:10" x14ac:dyDescent="0.25">
      <c r="A6877">
        <v>7</v>
      </c>
      <c r="B6877">
        <v>1</v>
      </c>
      <c r="C6877" t="s">
        <v>1836</v>
      </c>
      <c r="D6877">
        <v>90960</v>
      </c>
      <c r="E6877" t="s">
        <v>13124</v>
      </c>
      <c r="F6877">
        <v>73396</v>
      </c>
      <c r="G6877" t="s">
        <v>13125</v>
      </c>
      <c r="H6877" t="s">
        <v>11517</v>
      </c>
    </row>
    <row r="6878" spans="1:10" x14ac:dyDescent="0.25">
      <c r="A6878">
        <v>7</v>
      </c>
      <c r="B6878">
        <v>1</v>
      </c>
      <c r="C6878" t="s">
        <v>1836</v>
      </c>
      <c r="D6878">
        <v>90982</v>
      </c>
      <c r="E6878" t="s">
        <v>13126</v>
      </c>
      <c r="F6878">
        <v>73007</v>
      </c>
      <c r="G6878" t="s">
        <v>13127</v>
      </c>
      <c r="H6878" t="s">
        <v>11517</v>
      </c>
    </row>
    <row r="6879" spans="1:10" x14ac:dyDescent="0.25">
      <c r="A6879">
        <v>7</v>
      </c>
      <c r="B6879">
        <v>1</v>
      </c>
      <c r="C6879" t="s">
        <v>1836</v>
      </c>
      <c r="D6879">
        <v>90881</v>
      </c>
      <c r="E6879" t="s">
        <v>13128</v>
      </c>
      <c r="F6879">
        <v>73168</v>
      </c>
      <c r="G6879" t="s">
        <v>13129</v>
      </c>
      <c r="H6879" t="s">
        <v>11517</v>
      </c>
    </row>
    <row r="6880" spans="1:10" x14ac:dyDescent="0.25">
      <c r="A6880">
        <v>7</v>
      </c>
      <c r="B6880">
        <v>1</v>
      </c>
      <c r="C6880" t="s">
        <v>1836</v>
      </c>
      <c r="D6880">
        <v>90908</v>
      </c>
      <c r="E6880" t="s">
        <v>13130</v>
      </c>
      <c r="F6880">
        <v>73080</v>
      </c>
      <c r="G6880" t="s">
        <v>13131</v>
      </c>
      <c r="H6880" t="s">
        <v>11517</v>
      </c>
    </row>
    <row r="6881" spans="1:10" x14ac:dyDescent="0.25">
      <c r="A6881">
        <v>7</v>
      </c>
      <c r="B6881">
        <v>1</v>
      </c>
      <c r="C6881" t="s">
        <v>1856</v>
      </c>
      <c r="D6881">
        <v>84305</v>
      </c>
      <c r="E6881" t="s">
        <v>13132</v>
      </c>
      <c r="F6881">
        <v>68945</v>
      </c>
      <c r="G6881" t="s">
        <v>13133</v>
      </c>
      <c r="H6881" t="s">
        <v>11517</v>
      </c>
      <c r="I6881">
        <f>AVERAGE(D6881:D6890)</f>
        <v>83955.5</v>
      </c>
      <c r="J6881">
        <f>AVERAGE(F6881:F6890)</f>
        <v>68718.7</v>
      </c>
    </row>
    <row r="6882" spans="1:10" x14ac:dyDescent="0.25">
      <c r="A6882">
        <v>7</v>
      </c>
      <c r="B6882">
        <v>1</v>
      </c>
      <c r="C6882" t="s">
        <v>1856</v>
      </c>
      <c r="D6882">
        <v>84124</v>
      </c>
      <c r="E6882" t="s">
        <v>13134</v>
      </c>
      <c r="F6882">
        <v>68625</v>
      </c>
      <c r="G6882" t="s">
        <v>13135</v>
      </c>
      <c r="H6882" t="s">
        <v>11517</v>
      </c>
    </row>
    <row r="6883" spans="1:10" x14ac:dyDescent="0.25">
      <c r="A6883">
        <v>7</v>
      </c>
      <c r="B6883">
        <v>1</v>
      </c>
      <c r="C6883" t="s">
        <v>1856</v>
      </c>
      <c r="D6883">
        <v>84007</v>
      </c>
      <c r="E6883" t="s">
        <v>13136</v>
      </c>
      <c r="F6883">
        <v>68864</v>
      </c>
      <c r="G6883" t="s">
        <v>13137</v>
      </c>
      <c r="H6883" t="s">
        <v>11517</v>
      </c>
    </row>
    <row r="6884" spans="1:10" x14ac:dyDescent="0.25">
      <c r="A6884">
        <v>7</v>
      </c>
      <c r="B6884">
        <v>1</v>
      </c>
      <c r="C6884" t="s">
        <v>1856</v>
      </c>
      <c r="D6884">
        <v>83690</v>
      </c>
      <c r="E6884" t="s">
        <v>13138</v>
      </c>
      <c r="F6884">
        <v>68599</v>
      </c>
      <c r="G6884" t="s">
        <v>13139</v>
      </c>
      <c r="H6884" t="s">
        <v>11517</v>
      </c>
    </row>
    <row r="6885" spans="1:10" x14ac:dyDescent="0.25">
      <c r="A6885">
        <v>7</v>
      </c>
      <c r="B6885">
        <v>1</v>
      </c>
      <c r="C6885" t="s">
        <v>1856</v>
      </c>
      <c r="D6885">
        <v>83771</v>
      </c>
      <c r="E6885" t="s">
        <v>13140</v>
      </c>
      <c r="F6885">
        <v>68608</v>
      </c>
      <c r="G6885" t="s">
        <v>13141</v>
      </c>
      <c r="H6885" t="s">
        <v>11517</v>
      </c>
    </row>
    <row r="6886" spans="1:10" x14ac:dyDescent="0.25">
      <c r="A6886">
        <v>7</v>
      </c>
      <c r="B6886">
        <v>1</v>
      </c>
      <c r="C6886" t="s">
        <v>1856</v>
      </c>
      <c r="D6886">
        <v>83952</v>
      </c>
      <c r="E6886" t="s">
        <v>13142</v>
      </c>
      <c r="F6886">
        <v>68699</v>
      </c>
      <c r="G6886" t="s">
        <v>3528</v>
      </c>
      <c r="H6886" t="s">
        <v>11517</v>
      </c>
    </row>
    <row r="6887" spans="1:10" x14ac:dyDescent="0.25">
      <c r="A6887">
        <v>7</v>
      </c>
      <c r="B6887">
        <v>1</v>
      </c>
      <c r="C6887" t="s">
        <v>1856</v>
      </c>
      <c r="D6887">
        <v>83991</v>
      </c>
      <c r="E6887" t="s">
        <v>13143</v>
      </c>
      <c r="F6887">
        <v>68802</v>
      </c>
      <c r="G6887" t="s">
        <v>13144</v>
      </c>
      <c r="H6887" t="s">
        <v>11517</v>
      </c>
    </row>
    <row r="6888" spans="1:10" x14ac:dyDescent="0.25">
      <c r="A6888">
        <v>7</v>
      </c>
      <c r="B6888">
        <v>1</v>
      </c>
      <c r="C6888" t="s">
        <v>1856</v>
      </c>
      <c r="D6888">
        <v>83963</v>
      </c>
      <c r="E6888" t="s">
        <v>13145</v>
      </c>
      <c r="F6888">
        <v>68559</v>
      </c>
      <c r="G6888" t="s">
        <v>13146</v>
      </c>
      <c r="H6888" t="s">
        <v>11517</v>
      </c>
    </row>
    <row r="6889" spans="1:10" x14ac:dyDescent="0.25">
      <c r="A6889">
        <v>7</v>
      </c>
      <c r="B6889">
        <v>1</v>
      </c>
      <c r="C6889" t="s">
        <v>1856</v>
      </c>
      <c r="D6889">
        <v>83974</v>
      </c>
      <c r="E6889" t="s">
        <v>13147</v>
      </c>
      <c r="F6889">
        <v>68917</v>
      </c>
      <c r="G6889" t="s">
        <v>13148</v>
      </c>
      <c r="H6889" t="s">
        <v>11517</v>
      </c>
    </row>
    <row r="6890" spans="1:10" x14ac:dyDescent="0.25">
      <c r="A6890">
        <v>7</v>
      </c>
      <c r="B6890">
        <v>1</v>
      </c>
      <c r="C6890" t="s">
        <v>1856</v>
      </c>
      <c r="D6890">
        <v>83778</v>
      </c>
      <c r="E6890" t="s">
        <v>13149</v>
      </c>
      <c r="F6890">
        <v>68569</v>
      </c>
      <c r="G6890" t="s">
        <v>13150</v>
      </c>
      <c r="H6890" t="s">
        <v>11517</v>
      </c>
    </row>
    <row r="6891" spans="1:10" x14ac:dyDescent="0.25">
      <c r="A6891">
        <v>7</v>
      </c>
      <c r="B6891">
        <v>1</v>
      </c>
      <c r="C6891" t="s">
        <v>1877</v>
      </c>
      <c r="D6891">
        <v>76657</v>
      </c>
      <c r="E6891" t="s">
        <v>13151</v>
      </c>
      <c r="F6891">
        <v>63999</v>
      </c>
      <c r="G6891" t="s">
        <v>13152</v>
      </c>
      <c r="H6891" t="s">
        <v>11517</v>
      </c>
      <c r="I6891">
        <f>AVERAGE(D6891:D6900)</f>
        <v>76789.8</v>
      </c>
      <c r="J6891">
        <f>AVERAGE(F6891:F6900)</f>
        <v>63929.4</v>
      </c>
    </row>
    <row r="6892" spans="1:10" x14ac:dyDescent="0.25">
      <c r="A6892">
        <v>7</v>
      </c>
      <c r="B6892">
        <v>1</v>
      </c>
      <c r="C6892" t="s">
        <v>1877</v>
      </c>
      <c r="D6892">
        <v>76827</v>
      </c>
      <c r="E6892" t="s">
        <v>13153</v>
      </c>
      <c r="F6892">
        <v>63803</v>
      </c>
      <c r="G6892" t="s">
        <v>13154</v>
      </c>
      <c r="H6892" t="s">
        <v>11517</v>
      </c>
    </row>
    <row r="6893" spans="1:10" x14ac:dyDescent="0.25">
      <c r="A6893">
        <v>7</v>
      </c>
      <c r="B6893">
        <v>1</v>
      </c>
      <c r="C6893" t="s">
        <v>1877</v>
      </c>
      <c r="D6893">
        <v>77088</v>
      </c>
      <c r="E6893" t="s">
        <v>13155</v>
      </c>
      <c r="F6893">
        <v>64039</v>
      </c>
      <c r="G6893" t="s">
        <v>13156</v>
      </c>
      <c r="H6893" t="s">
        <v>11517</v>
      </c>
    </row>
    <row r="6894" spans="1:10" x14ac:dyDescent="0.25">
      <c r="A6894">
        <v>7</v>
      </c>
      <c r="B6894">
        <v>1</v>
      </c>
      <c r="C6894" t="s">
        <v>1877</v>
      </c>
      <c r="D6894">
        <v>77198</v>
      </c>
      <c r="E6894" t="s">
        <v>13157</v>
      </c>
      <c r="F6894">
        <v>64286</v>
      </c>
      <c r="G6894" t="s">
        <v>13158</v>
      </c>
      <c r="H6894" t="s">
        <v>11517</v>
      </c>
    </row>
    <row r="6895" spans="1:10" x14ac:dyDescent="0.25">
      <c r="A6895">
        <v>7</v>
      </c>
      <c r="B6895">
        <v>1</v>
      </c>
      <c r="C6895" t="s">
        <v>1877</v>
      </c>
      <c r="D6895">
        <v>76467</v>
      </c>
      <c r="E6895" t="s">
        <v>13159</v>
      </c>
      <c r="F6895">
        <v>63644</v>
      </c>
      <c r="G6895" t="s">
        <v>13160</v>
      </c>
      <c r="H6895" t="s">
        <v>11517</v>
      </c>
    </row>
    <row r="6896" spans="1:10" x14ac:dyDescent="0.25">
      <c r="A6896">
        <v>7</v>
      </c>
      <c r="B6896">
        <v>1</v>
      </c>
      <c r="C6896" t="s">
        <v>1877</v>
      </c>
      <c r="D6896">
        <v>76753</v>
      </c>
      <c r="E6896" t="s">
        <v>13161</v>
      </c>
      <c r="F6896">
        <v>63964</v>
      </c>
      <c r="G6896" t="s">
        <v>13162</v>
      </c>
      <c r="H6896" t="s">
        <v>11517</v>
      </c>
    </row>
    <row r="6897" spans="1:10" x14ac:dyDescent="0.25">
      <c r="A6897">
        <v>7</v>
      </c>
      <c r="B6897">
        <v>1</v>
      </c>
      <c r="C6897" t="s">
        <v>1877</v>
      </c>
      <c r="D6897">
        <v>76500</v>
      </c>
      <c r="E6897" t="s">
        <v>13163</v>
      </c>
      <c r="F6897">
        <v>63655</v>
      </c>
      <c r="G6897" t="s">
        <v>13164</v>
      </c>
      <c r="H6897" t="s">
        <v>11517</v>
      </c>
    </row>
    <row r="6898" spans="1:10" x14ac:dyDescent="0.25">
      <c r="A6898">
        <v>7</v>
      </c>
      <c r="B6898">
        <v>1</v>
      </c>
      <c r="C6898" t="s">
        <v>1877</v>
      </c>
      <c r="D6898">
        <v>76614</v>
      </c>
      <c r="E6898" t="s">
        <v>13165</v>
      </c>
      <c r="F6898">
        <v>63810</v>
      </c>
      <c r="G6898" t="s">
        <v>13166</v>
      </c>
      <c r="H6898" t="s">
        <v>11517</v>
      </c>
    </row>
    <row r="6899" spans="1:10" x14ac:dyDescent="0.25">
      <c r="A6899">
        <v>7</v>
      </c>
      <c r="B6899">
        <v>1</v>
      </c>
      <c r="C6899" t="s">
        <v>1877</v>
      </c>
      <c r="D6899">
        <v>77132</v>
      </c>
      <c r="E6899" t="s">
        <v>13167</v>
      </c>
      <c r="F6899">
        <v>64249</v>
      </c>
      <c r="G6899" t="s">
        <v>13168</v>
      </c>
      <c r="H6899" t="s">
        <v>11517</v>
      </c>
    </row>
    <row r="6900" spans="1:10" x14ac:dyDescent="0.25">
      <c r="A6900">
        <v>7</v>
      </c>
      <c r="B6900">
        <v>1</v>
      </c>
      <c r="C6900" t="s">
        <v>1877</v>
      </c>
      <c r="D6900">
        <v>76662</v>
      </c>
      <c r="E6900" t="s">
        <v>13169</v>
      </c>
      <c r="F6900">
        <v>63845</v>
      </c>
      <c r="G6900" t="s">
        <v>13170</v>
      </c>
      <c r="H6900" t="s">
        <v>11517</v>
      </c>
    </row>
    <row r="6901" spans="1:10" x14ac:dyDescent="0.25">
      <c r="A6901">
        <v>7</v>
      </c>
      <c r="B6901">
        <v>1</v>
      </c>
      <c r="C6901" t="s">
        <v>1898</v>
      </c>
      <c r="D6901">
        <v>69642</v>
      </c>
      <c r="E6901" t="s">
        <v>13171</v>
      </c>
      <c r="F6901">
        <v>59063</v>
      </c>
      <c r="G6901" t="s">
        <v>13172</v>
      </c>
      <c r="H6901" t="s">
        <v>11517</v>
      </c>
      <c r="I6901">
        <f>AVERAGE(D6901:D6910)</f>
        <v>69786.8</v>
      </c>
      <c r="J6901">
        <f>AVERAGE(F6901:F6910)</f>
        <v>59054.7</v>
      </c>
    </row>
    <row r="6902" spans="1:10" x14ac:dyDescent="0.25">
      <c r="A6902">
        <v>7</v>
      </c>
      <c r="B6902">
        <v>1</v>
      </c>
      <c r="C6902" t="s">
        <v>1898</v>
      </c>
      <c r="D6902">
        <v>69927</v>
      </c>
      <c r="E6902" t="s">
        <v>13173</v>
      </c>
      <c r="F6902">
        <v>59180</v>
      </c>
      <c r="G6902" t="s">
        <v>13174</v>
      </c>
      <c r="H6902" t="s">
        <v>11517</v>
      </c>
    </row>
    <row r="6903" spans="1:10" x14ac:dyDescent="0.25">
      <c r="A6903">
        <v>7</v>
      </c>
      <c r="B6903">
        <v>1</v>
      </c>
      <c r="C6903" t="s">
        <v>1898</v>
      </c>
      <c r="D6903">
        <v>69649</v>
      </c>
      <c r="E6903" t="s">
        <v>13175</v>
      </c>
      <c r="F6903">
        <v>59001</v>
      </c>
      <c r="G6903" t="s">
        <v>13176</v>
      </c>
      <c r="H6903" t="s">
        <v>11517</v>
      </c>
    </row>
    <row r="6904" spans="1:10" x14ac:dyDescent="0.25">
      <c r="A6904">
        <v>7</v>
      </c>
      <c r="B6904">
        <v>1</v>
      </c>
      <c r="C6904" t="s">
        <v>1898</v>
      </c>
      <c r="D6904">
        <v>70356</v>
      </c>
      <c r="E6904" t="s">
        <v>13177</v>
      </c>
      <c r="F6904">
        <v>59440</v>
      </c>
      <c r="G6904" t="s">
        <v>13178</v>
      </c>
      <c r="H6904" t="s">
        <v>11517</v>
      </c>
    </row>
    <row r="6905" spans="1:10" x14ac:dyDescent="0.25">
      <c r="A6905">
        <v>7</v>
      </c>
      <c r="B6905">
        <v>1</v>
      </c>
      <c r="C6905" t="s">
        <v>1898</v>
      </c>
      <c r="D6905">
        <v>69980</v>
      </c>
      <c r="E6905" t="s">
        <v>13179</v>
      </c>
      <c r="F6905">
        <v>59064</v>
      </c>
      <c r="G6905" t="s">
        <v>13180</v>
      </c>
      <c r="H6905" t="s">
        <v>11517</v>
      </c>
    </row>
    <row r="6906" spans="1:10" x14ac:dyDescent="0.25">
      <c r="A6906">
        <v>7</v>
      </c>
      <c r="B6906">
        <v>1</v>
      </c>
      <c r="C6906" t="s">
        <v>1898</v>
      </c>
      <c r="D6906">
        <v>69635</v>
      </c>
      <c r="E6906" t="s">
        <v>13181</v>
      </c>
      <c r="F6906">
        <v>59056</v>
      </c>
      <c r="G6906" t="s">
        <v>13182</v>
      </c>
      <c r="H6906" t="s">
        <v>11517</v>
      </c>
    </row>
    <row r="6907" spans="1:10" x14ac:dyDescent="0.25">
      <c r="A6907">
        <v>7</v>
      </c>
      <c r="B6907">
        <v>1</v>
      </c>
      <c r="C6907" t="s">
        <v>1898</v>
      </c>
      <c r="D6907">
        <v>69576</v>
      </c>
      <c r="E6907" t="s">
        <v>13183</v>
      </c>
      <c r="F6907">
        <v>58916</v>
      </c>
      <c r="G6907" t="s">
        <v>13184</v>
      </c>
      <c r="H6907" t="s">
        <v>11517</v>
      </c>
    </row>
    <row r="6908" spans="1:10" x14ac:dyDescent="0.25">
      <c r="A6908">
        <v>7</v>
      </c>
      <c r="B6908">
        <v>1</v>
      </c>
      <c r="C6908" t="s">
        <v>1898</v>
      </c>
      <c r="D6908">
        <v>69999</v>
      </c>
      <c r="E6908" t="s">
        <v>13185</v>
      </c>
      <c r="F6908">
        <v>59066</v>
      </c>
      <c r="G6908" t="s">
        <v>13186</v>
      </c>
      <c r="H6908" t="s">
        <v>11517</v>
      </c>
    </row>
    <row r="6909" spans="1:10" x14ac:dyDescent="0.25">
      <c r="A6909">
        <v>7</v>
      </c>
      <c r="B6909">
        <v>1</v>
      </c>
      <c r="C6909" t="s">
        <v>1898</v>
      </c>
      <c r="D6909">
        <v>69399</v>
      </c>
      <c r="E6909" t="s">
        <v>13187</v>
      </c>
      <c r="F6909">
        <v>58781</v>
      </c>
      <c r="G6909" t="s">
        <v>13188</v>
      </c>
      <c r="H6909" t="s">
        <v>11517</v>
      </c>
    </row>
    <row r="6910" spans="1:10" x14ac:dyDescent="0.25">
      <c r="A6910">
        <v>7</v>
      </c>
      <c r="B6910">
        <v>1</v>
      </c>
      <c r="C6910" t="s">
        <v>1898</v>
      </c>
      <c r="D6910">
        <v>69705</v>
      </c>
      <c r="E6910" t="s">
        <v>13189</v>
      </c>
      <c r="F6910">
        <v>58980</v>
      </c>
      <c r="G6910" t="s">
        <v>13190</v>
      </c>
      <c r="H6910" t="s">
        <v>11517</v>
      </c>
    </row>
    <row r="6911" spans="1:10" x14ac:dyDescent="0.25">
      <c r="A6911">
        <v>7</v>
      </c>
      <c r="B6911">
        <v>1</v>
      </c>
      <c r="C6911" t="s">
        <v>1918</v>
      </c>
      <c r="D6911">
        <v>62677</v>
      </c>
      <c r="E6911" t="s">
        <v>13191</v>
      </c>
      <c r="F6911">
        <v>53861</v>
      </c>
      <c r="G6911" t="s">
        <v>13192</v>
      </c>
      <c r="H6911" t="s">
        <v>11517</v>
      </c>
      <c r="I6911">
        <f>AVERAGE(D6911:D6920)</f>
        <v>62712.6</v>
      </c>
      <c r="J6911">
        <f>AVERAGE(F6911:F6920)</f>
        <v>53973.8</v>
      </c>
    </row>
    <row r="6912" spans="1:10" x14ac:dyDescent="0.25">
      <c r="A6912">
        <v>7</v>
      </c>
      <c r="B6912">
        <v>1</v>
      </c>
      <c r="C6912" t="s">
        <v>1918</v>
      </c>
      <c r="D6912">
        <v>62885</v>
      </c>
      <c r="E6912" t="s">
        <v>13193</v>
      </c>
      <c r="F6912">
        <v>54216</v>
      </c>
      <c r="G6912" t="s">
        <v>13194</v>
      </c>
      <c r="H6912" t="s">
        <v>11517</v>
      </c>
    </row>
    <row r="6913" spans="1:10" x14ac:dyDescent="0.25">
      <c r="A6913">
        <v>7</v>
      </c>
      <c r="B6913">
        <v>1</v>
      </c>
      <c r="C6913" t="s">
        <v>1918</v>
      </c>
      <c r="D6913">
        <v>62579</v>
      </c>
      <c r="E6913" t="s">
        <v>13195</v>
      </c>
      <c r="F6913">
        <v>53773</v>
      </c>
      <c r="G6913" t="s">
        <v>13196</v>
      </c>
      <c r="H6913" t="s">
        <v>11517</v>
      </c>
    </row>
    <row r="6914" spans="1:10" x14ac:dyDescent="0.25">
      <c r="A6914">
        <v>7</v>
      </c>
      <c r="B6914">
        <v>1</v>
      </c>
      <c r="C6914" t="s">
        <v>1918</v>
      </c>
      <c r="D6914">
        <v>62772</v>
      </c>
      <c r="E6914" t="s">
        <v>13197</v>
      </c>
      <c r="F6914">
        <v>54061</v>
      </c>
      <c r="G6914" t="s">
        <v>13198</v>
      </c>
      <c r="H6914" t="s">
        <v>11517</v>
      </c>
    </row>
    <row r="6915" spans="1:10" x14ac:dyDescent="0.25">
      <c r="A6915">
        <v>7</v>
      </c>
      <c r="B6915">
        <v>1</v>
      </c>
      <c r="C6915" t="s">
        <v>1918</v>
      </c>
      <c r="D6915">
        <v>62666</v>
      </c>
      <c r="E6915" t="s">
        <v>13199</v>
      </c>
      <c r="F6915">
        <v>54108</v>
      </c>
      <c r="G6915" t="s">
        <v>13200</v>
      </c>
      <c r="H6915" t="s">
        <v>11517</v>
      </c>
    </row>
    <row r="6916" spans="1:10" x14ac:dyDescent="0.25">
      <c r="A6916">
        <v>7</v>
      </c>
      <c r="B6916">
        <v>1</v>
      </c>
      <c r="C6916" t="s">
        <v>1918</v>
      </c>
      <c r="D6916">
        <v>62782</v>
      </c>
      <c r="E6916" t="s">
        <v>13201</v>
      </c>
      <c r="F6916">
        <v>53939</v>
      </c>
      <c r="G6916" t="s">
        <v>13202</v>
      </c>
      <c r="H6916" t="s">
        <v>11517</v>
      </c>
    </row>
    <row r="6917" spans="1:10" x14ac:dyDescent="0.25">
      <c r="A6917">
        <v>7</v>
      </c>
      <c r="B6917">
        <v>1</v>
      </c>
      <c r="C6917" t="s">
        <v>1918</v>
      </c>
      <c r="D6917">
        <v>62979</v>
      </c>
      <c r="E6917" t="s">
        <v>13203</v>
      </c>
      <c r="F6917">
        <v>54224</v>
      </c>
      <c r="G6917" t="s">
        <v>13204</v>
      </c>
      <c r="H6917" t="s">
        <v>11517</v>
      </c>
    </row>
    <row r="6918" spans="1:10" x14ac:dyDescent="0.25">
      <c r="A6918">
        <v>7</v>
      </c>
      <c r="B6918">
        <v>1</v>
      </c>
      <c r="C6918" t="s">
        <v>1918</v>
      </c>
      <c r="D6918">
        <v>62590</v>
      </c>
      <c r="E6918" t="s">
        <v>13205</v>
      </c>
      <c r="F6918">
        <v>53780</v>
      </c>
      <c r="G6918" t="s">
        <v>13206</v>
      </c>
      <c r="H6918" t="s">
        <v>11517</v>
      </c>
    </row>
    <row r="6919" spans="1:10" x14ac:dyDescent="0.25">
      <c r="A6919">
        <v>7</v>
      </c>
      <c r="B6919">
        <v>1</v>
      </c>
      <c r="C6919" t="s">
        <v>1918</v>
      </c>
      <c r="D6919">
        <v>62616</v>
      </c>
      <c r="E6919" t="s">
        <v>13207</v>
      </c>
      <c r="F6919">
        <v>53886</v>
      </c>
      <c r="G6919" t="s">
        <v>13208</v>
      </c>
      <c r="H6919" t="s">
        <v>11517</v>
      </c>
    </row>
    <row r="6920" spans="1:10" x14ac:dyDescent="0.25">
      <c r="A6920">
        <v>7</v>
      </c>
      <c r="B6920">
        <v>1</v>
      </c>
      <c r="C6920" t="s">
        <v>1918</v>
      </c>
      <c r="D6920">
        <v>62580</v>
      </c>
      <c r="E6920" t="s">
        <v>13209</v>
      </c>
      <c r="F6920">
        <v>53890</v>
      </c>
      <c r="G6920" t="s">
        <v>13210</v>
      </c>
      <c r="H6920" t="s">
        <v>11517</v>
      </c>
    </row>
    <row r="6921" spans="1:10" x14ac:dyDescent="0.25">
      <c r="A6921">
        <v>7</v>
      </c>
      <c r="B6921">
        <v>1</v>
      </c>
      <c r="C6921" t="s">
        <v>1939</v>
      </c>
      <c r="D6921">
        <v>55368</v>
      </c>
      <c r="E6921" t="s">
        <v>13211</v>
      </c>
      <c r="F6921">
        <v>48447</v>
      </c>
      <c r="G6921" t="s">
        <v>13212</v>
      </c>
      <c r="H6921" t="s">
        <v>11517</v>
      </c>
      <c r="I6921">
        <f>AVERAGE(D6921:D6930)</f>
        <v>55300.4</v>
      </c>
      <c r="J6921">
        <f>AVERAGE(F6921:F6930)</f>
        <v>48419.5</v>
      </c>
    </row>
    <row r="6922" spans="1:10" x14ac:dyDescent="0.25">
      <c r="A6922">
        <v>7</v>
      </c>
      <c r="B6922">
        <v>1</v>
      </c>
      <c r="C6922" t="s">
        <v>1939</v>
      </c>
      <c r="D6922">
        <v>55381</v>
      </c>
      <c r="E6922" t="s">
        <v>13213</v>
      </c>
      <c r="F6922">
        <v>48457</v>
      </c>
      <c r="G6922" t="s">
        <v>13214</v>
      </c>
      <c r="H6922" t="s">
        <v>11517</v>
      </c>
    </row>
    <row r="6923" spans="1:10" x14ac:dyDescent="0.25">
      <c r="A6923">
        <v>7</v>
      </c>
      <c r="B6923">
        <v>1</v>
      </c>
      <c r="C6923" t="s">
        <v>1939</v>
      </c>
      <c r="D6923">
        <v>55205</v>
      </c>
      <c r="E6923" t="s">
        <v>13215</v>
      </c>
      <c r="F6923">
        <v>48317</v>
      </c>
      <c r="G6923" t="s">
        <v>13216</v>
      </c>
      <c r="H6923" t="s">
        <v>11517</v>
      </c>
    </row>
    <row r="6924" spans="1:10" x14ac:dyDescent="0.25">
      <c r="A6924">
        <v>7</v>
      </c>
      <c r="B6924">
        <v>1</v>
      </c>
      <c r="C6924" t="s">
        <v>1939</v>
      </c>
      <c r="D6924">
        <v>55061</v>
      </c>
      <c r="E6924" t="s">
        <v>13217</v>
      </c>
      <c r="F6924">
        <v>48327</v>
      </c>
      <c r="G6924" t="s">
        <v>13218</v>
      </c>
      <c r="H6924" t="s">
        <v>11517</v>
      </c>
    </row>
    <row r="6925" spans="1:10" x14ac:dyDescent="0.25">
      <c r="A6925">
        <v>7</v>
      </c>
      <c r="B6925">
        <v>1</v>
      </c>
      <c r="C6925" t="s">
        <v>1939</v>
      </c>
      <c r="D6925">
        <v>55210</v>
      </c>
      <c r="E6925" t="s">
        <v>13219</v>
      </c>
      <c r="F6925">
        <v>48274</v>
      </c>
      <c r="G6925" t="s">
        <v>13220</v>
      </c>
      <c r="H6925" t="s">
        <v>11517</v>
      </c>
    </row>
    <row r="6926" spans="1:10" x14ac:dyDescent="0.25">
      <c r="A6926">
        <v>7</v>
      </c>
      <c r="B6926">
        <v>1</v>
      </c>
      <c r="C6926" t="s">
        <v>1939</v>
      </c>
      <c r="D6926">
        <v>55747</v>
      </c>
      <c r="E6926" t="s">
        <v>13221</v>
      </c>
      <c r="F6926">
        <v>48761</v>
      </c>
      <c r="G6926" t="s">
        <v>13222</v>
      </c>
      <c r="H6926" t="s">
        <v>11517</v>
      </c>
    </row>
    <row r="6927" spans="1:10" x14ac:dyDescent="0.25">
      <c r="A6927">
        <v>7</v>
      </c>
      <c r="B6927">
        <v>1</v>
      </c>
      <c r="C6927" t="s">
        <v>1939</v>
      </c>
      <c r="D6927">
        <v>54986</v>
      </c>
      <c r="E6927" t="s">
        <v>13223</v>
      </c>
      <c r="F6927">
        <v>48361</v>
      </c>
      <c r="G6927" t="s">
        <v>13224</v>
      </c>
      <c r="H6927" t="s">
        <v>11517</v>
      </c>
    </row>
    <row r="6928" spans="1:10" x14ac:dyDescent="0.25">
      <c r="A6928">
        <v>7</v>
      </c>
      <c r="B6928">
        <v>1</v>
      </c>
      <c r="C6928" t="s">
        <v>1939</v>
      </c>
      <c r="D6928">
        <v>55394</v>
      </c>
      <c r="E6928" t="s">
        <v>13225</v>
      </c>
      <c r="F6928">
        <v>48505</v>
      </c>
      <c r="G6928" t="s">
        <v>13226</v>
      </c>
      <c r="H6928" t="s">
        <v>11517</v>
      </c>
    </row>
    <row r="6929" spans="1:10" x14ac:dyDescent="0.25">
      <c r="A6929">
        <v>7</v>
      </c>
      <c r="B6929">
        <v>1</v>
      </c>
      <c r="C6929" t="s">
        <v>1939</v>
      </c>
      <c r="D6929">
        <v>55441</v>
      </c>
      <c r="E6929" t="s">
        <v>13227</v>
      </c>
      <c r="F6929">
        <v>48460</v>
      </c>
      <c r="G6929" t="s">
        <v>13228</v>
      </c>
      <c r="H6929" t="s">
        <v>11517</v>
      </c>
    </row>
    <row r="6930" spans="1:10" x14ac:dyDescent="0.25">
      <c r="A6930">
        <v>7</v>
      </c>
      <c r="B6930">
        <v>1</v>
      </c>
      <c r="C6930" t="s">
        <v>1939</v>
      </c>
      <c r="D6930">
        <v>55211</v>
      </c>
      <c r="E6930" t="s">
        <v>13229</v>
      </c>
      <c r="F6930">
        <v>48286</v>
      </c>
      <c r="G6930" t="s">
        <v>13230</v>
      </c>
      <c r="H6930" t="s">
        <v>11517</v>
      </c>
    </row>
    <row r="6931" spans="1:10" x14ac:dyDescent="0.25">
      <c r="A6931">
        <v>7</v>
      </c>
      <c r="B6931">
        <v>1</v>
      </c>
      <c r="C6931" t="s">
        <v>1960</v>
      </c>
      <c r="D6931">
        <v>48520</v>
      </c>
      <c r="E6931" t="s">
        <v>13231</v>
      </c>
      <c r="F6931">
        <v>43258</v>
      </c>
      <c r="G6931" t="s">
        <v>13232</v>
      </c>
      <c r="H6931" t="s">
        <v>11517</v>
      </c>
      <c r="I6931">
        <f>AVERAGE(D6931:D6940)</f>
        <v>48380.6</v>
      </c>
      <c r="J6931">
        <f>AVERAGE(F6931:F6940)</f>
        <v>43125.8</v>
      </c>
    </row>
    <row r="6932" spans="1:10" x14ac:dyDescent="0.25">
      <c r="A6932">
        <v>7</v>
      </c>
      <c r="B6932">
        <v>1</v>
      </c>
      <c r="C6932" t="s">
        <v>1960</v>
      </c>
      <c r="D6932">
        <v>48292</v>
      </c>
      <c r="E6932" t="s">
        <v>13233</v>
      </c>
      <c r="F6932">
        <v>43036</v>
      </c>
      <c r="G6932" t="s">
        <v>13234</v>
      </c>
      <c r="H6932" t="s">
        <v>11517</v>
      </c>
    </row>
    <row r="6933" spans="1:10" x14ac:dyDescent="0.25">
      <c r="A6933">
        <v>7</v>
      </c>
      <c r="B6933">
        <v>1</v>
      </c>
      <c r="C6933" t="s">
        <v>1960</v>
      </c>
      <c r="D6933">
        <v>48682</v>
      </c>
      <c r="E6933" t="s">
        <v>13235</v>
      </c>
      <c r="F6933">
        <v>43424</v>
      </c>
      <c r="G6933" t="s">
        <v>13236</v>
      </c>
      <c r="H6933" t="s">
        <v>11517</v>
      </c>
    </row>
    <row r="6934" spans="1:10" x14ac:dyDescent="0.25">
      <c r="A6934">
        <v>7</v>
      </c>
      <c r="B6934">
        <v>1</v>
      </c>
      <c r="C6934" t="s">
        <v>1960</v>
      </c>
      <c r="D6934">
        <v>48171</v>
      </c>
      <c r="E6934" t="s">
        <v>13237</v>
      </c>
      <c r="F6934">
        <v>42890</v>
      </c>
      <c r="G6934" t="s">
        <v>13238</v>
      </c>
      <c r="H6934" t="s">
        <v>11517</v>
      </c>
    </row>
    <row r="6935" spans="1:10" x14ac:dyDescent="0.25">
      <c r="A6935">
        <v>7</v>
      </c>
      <c r="B6935">
        <v>1</v>
      </c>
      <c r="C6935" t="s">
        <v>1960</v>
      </c>
      <c r="D6935">
        <v>48420</v>
      </c>
      <c r="E6935" t="s">
        <v>13239</v>
      </c>
      <c r="F6935">
        <v>43230</v>
      </c>
      <c r="G6935" t="s">
        <v>13240</v>
      </c>
      <c r="H6935" t="s">
        <v>11517</v>
      </c>
    </row>
    <row r="6936" spans="1:10" x14ac:dyDescent="0.25">
      <c r="A6936">
        <v>7</v>
      </c>
      <c r="B6936">
        <v>1</v>
      </c>
      <c r="C6936" t="s">
        <v>1960</v>
      </c>
      <c r="D6936">
        <v>48556</v>
      </c>
      <c r="E6936" t="s">
        <v>13241</v>
      </c>
      <c r="F6936">
        <v>43203</v>
      </c>
      <c r="G6936" t="s">
        <v>13242</v>
      </c>
      <c r="H6936" t="s">
        <v>11517</v>
      </c>
    </row>
    <row r="6937" spans="1:10" x14ac:dyDescent="0.25">
      <c r="A6937">
        <v>7</v>
      </c>
      <c r="B6937">
        <v>1</v>
      </c>
      <c r="C6937" t="s">
        <v>1960</v>
      </c>
      <c r="D6937">
        <v>48377</v>
      </c>
      <c r="E6937" t="s">
        <v>13243</v>
      </c>
      <c r="F6937">
        <v>43109</v>
      </c>
      <c r="G6937" t="s">
        <v>13244</v>
      </c>
      <c r="H6937" t="s">
        <v>11517</v>
      </c>
    </row>
    <row r="6938" spans="1:10" x14ac:dyDescent="0.25">
      <c r="A6938">
        <v>7</v>
      </c>
      <c r="B6938">
        <v>1</v>
      </c>
      <c r="C6938" t="s">
        <v>1960</v>
      </c>
      <c r="D6938">
        <v>48214</v>
      </c>
      <c r="E6938" t="s">
        <v>13245</v>
      </c>
      <c r="F6938">
        <v>43040</v>
      </c>
      <c r="G6938" t="s">
        <v>13246</v>
      </c>
      <c r="H6938" t="s">
        <v>11517</v>
      </c>
    </row>
    <row r="6939" spans="1:10" x14ac:dyDescent="0.25">
      <c r="A6939">
        <v>7</v>
      </c>
      <c r="B6939">
        <v>1</v>
      </c>
      <c r="C6939" t="s">
        <v>1960</v>
      </c>
      <c r="D6939">
        <v>48005</v>
      </c>
      <c r="E6939" t="s">
        <v>13247</v>
      </c>
      <c r="F6939">
        <v>42855</v>
      </c>
      <c r="G6939" t="s">
        <v>13248</v>
      </c>
      <c r="H6939" t="s">
        <v>11517</v>
      </c>
    </row>
    <row r="6940" spans="1:10" x14ac:dyDescent="0.25">
      <c r="A6940">
        <v>7</v>
      </c>
      <c r="B6940">
        <v>1</v>
      </c>
      <c r="C6940" t="s">
        <v>1960</v>
      </c>
      <c r="D6940">
        <v>48569</v>
      </c>
      <c r="E6940" t="s">
        <v>13249</v>
      </c>
      <c r="F6940">
        <v>43213</v>
      </c>
      <c r="G6940" t="s">
        <v>13250</v>
      </c>
      <c r="H6940" t="s">
        <v>11517</v>
      </c>
    </row>
    <row r="6941" spans="1:10" x14ac:dyDescent="0.25">
      <c r="A6941">
        <v>7</v>
      </c>
      <c r="B6941">
        <v>1</v>
      </c>
      <c r="C6941" t="s">
        <v>1981</v>
      </c>
      <c r="D6941">
        <v>41267</v>
      </c>
      <c r="E6941" t="s">
        <v>13251</v>
      </c>
      <c r="F6941">
        <v>37454</v>
      </c>
      <c r="G6941" t="s">
        <v>13252</v>
      </c>
      <c r="H6941" t="s">
        <v>11517</v>
      </c>
      <c r="I6941">
        <f>AVERAGE(D6941:D6950)</f>
        <v>41118.6</v>
      </c>
      <c r="J6941">
        <f>AVERAGE(F6941:F6950)</f>
        <v>37271.5</v>
      </c>
    </row>
    <row r="6942" spans="1:10" x14ac:dyDescent="0.25">
      <c r="A6942">
        <v>7</v>
      </c>
      <c r="B6942">
        <v>1</v>
      </c>
      <c r="C6942" t="s">
        <v>1981</v>
      </c>
      <c r="D6942">
        <v>41096</v>
      </c>
      <c r="E6942" t="s">
        <v>13253</v>
      </c>
      <c r="F6942">
        <v>37240</v>
      </c>
      <c r="G6942" t="s">
        <v>13254</v>
      </c>
      <c r="H6942" t="s">
        <v>11517</v>
      </c>
    </row>
    <row r="6943" spans="1:10" x14ac:dyDescent="0.25">
      <c r="A6943">
        <v>7</v>
      </c>
      <c r="B6943">
        <v>1</v>
      </c>
      <c r="C6943" t="s">
        <v>1981</v>
      </c>
      <c r="D6943">
        <v>40845</v>
      </c>
      <c r="E6943" t="s">
        <v>13255</v>
      </c>
      <c r="F6943">
        <v>36924</v>
      </c>
      <c r="G6943" t="s">
        <v>13256</v>
      </c>
      <c r="H6943" t="s">
        <v>11517</v>
      </c>
    </row>
    <row r="6944" spans="1:10" x14ac:dyDescent="0.25">
      <c r="A6944">
        <v>7</v>
      </c>
      <c r="B6944">
        <v>1</v>
      </c>
      <c r="C6944" t="s">
        <v>1981</v>
      </c>
      <c r="D6944">
        <v>41308</v>
      </c>
      <c r="E6944" t="s">
        <v>13257</v>
      </c>
      <c r="F6944">
        <v>37364</v>
      </c>
      <c r="G6944" t="s">
        <v>13258</v>
      </c>
      <c r="H6944" t="s">
        <v>11517</v>
      </c>
    </row>
    <row r="6945" spans="1:10" x14ac:dyDescent="0.25">
      <c r="A6945">
        <v>7</v>
      </c>
      <c r="B6945">
        <v>1</v>
      </c>
      <c r="C6945" t="s">
        <v>1981</v>
      </c>
      <c r="D6945">
        <v>40867</v>
      </c>
      <c r="E6945" t="s">
        <v>13259</v>
      </c>
      <c r="F6945">
        <v>37070</v>
      </c>
      <c r="G6945" t="s">
        <v>13260</v>
      </c>
      <c r="H6945" t="s">
        <v>11517</v>
      </c>
    </row>
    <row r="6946" spans="1:10" x14ac:dyDescent="0.25">
      <c r="A6946">
        <v>7</v>
      </c>
      <c r="B6946">
        <v>1</v>
      </c>
      <c r="C6946" t="s">
        <v>1981</v>
      </c>
      <c r="D6946">
        <v>40996</v>
      </c>
      <c r="E6946" t="s">
        <v>13261</v>
      </c>
      <c r="F6946">
        <v>37229</v>
      </c>
      <c r="G6946" t="s">
        <v>13262</v>
      </c>
      <c r="H6946" t="s">
        <v>11517</v>
      </c>
    </row>
    <row r="6947" spans="1:10" x14ac:dyDescent="0.25">
      <c r="A6947">
        <v>7</v>
      </c>
      <c r="B6947">
        <v>1</v>
      </c>
      <c r="C6947" t="s">
        <v>1981</v>
      </c>
      <c r="D6947">
        <v>41208</v>
      </c>
      <c r="E6947" t="s">
        <v>13263</v>
      </c>
      <c r="F6947">
        <v>37381</v>
      </c>
      <c r="G6947" t="s">
        <v>13264</v>
      </c>
      <c r="H6947" t="s">
        <v>11517</v>
      </c>
    </row>
    <row r="6948" spans="1:10" x14ac:dyDescent="0.25">
      <c r="A6948">
        <v>7</v>
      </c>
      <c r="B6948">
        <v>1</v>
      </c>
      <c r="C6948" t="s">
        <v>1981</v>
      </c>
      <c r="D6948">
        <v>41390</v>
      </c>
      <c r="E6948" t="s">
        <v>13265</v>
      </c>
      <c r="F6948">
        <v>37603</v>
      </c>
      <c r="G6948" t="s">
        <v>13266</v>
      </c>
      <c r="H6948" t="s">
        <v>11517</v>
      </c>
    </row>
    <row r="6949" spans="1:10" x14ac:dyDescent="0.25">
      <c r="A6949">
        <v>7</v>
      </c>
      <c r="B6949">
        <v>1</v>
      </c>
      <c r="C6949" t="s">
        <v>1981</v>
      </c>
      <c r="D6949">
        <v>41101</v>
      </c>
      <c r="E6949" t="s">
        <v>13267</v>
      </c>
      <c r="F6949">
        <v>37216</v>
      </c>
      <c r="G6949" t="s">
        <v>13268</v>
      </c>
      <c r="H6949" t="s">
        <v>11517</v>
      </c>
    </row>
    <row r="6950" spans="1:10" x14ac:dyDescent="0.25">
      <c r="A6950">
        <v>7</v>
      </c>
      <c r="B6950">
        <v>1</v>
      </c>
      <c r="C6950" t="s">
        <v>1981</v>
      </c>
      <c r="D6950">
        <v>41108</v>
      </c>
      <c r="E6950" t="s">
        <v>13269</v>
      </c>
      <c r="F6950">
        <v>37234</v>
      </c>
      <c r="G6950" t="s">
        <v>13270</v>
      </c>
      <c r="H6950" t="s">
        <v>11517</v>
      </c>
    </row>
    <row r="6951" spans="1:10" x14ac:dyDescent="0.25">
      <c r="A6951">
        <v>7</v>
      </c>
      <c r="B6951">
        <v>1</v>
      </c>
      <c r="C6951" t="s">
        <v>2000</v>
      </c>
      <c r="D6951">
        <v>33934</v>
      </c>
      <c r="E6951" t="s">
        <v>13271</v>
      </c>
      <c r="F6951">
        <v>31268</v>
      </c>
      <c r="G6951" t="s">
        <v>13272</v>
      </c>
      <c r="H6951" t="s">
        <v>11517</v>
      </c>
      <c r="I6951">
        <f>AVERAGE(D6951:D6960)</f>
        <v>33788.6</v>
      </c>
      <c r="J6951">
        <f>AVERAGE(F6951:F6960)</f>
        <v>31153.3</v>
      </c>
    </row>
    <row r="6952" spans="1:10" x14ac:dyDescent="0.25">
      <c r="A6952">
        <v>7</v>
      </c>
      <c r="B6952">
        <v>1</v>
      </c>
      <c r="C6952" t="s">
        <v>2000</v>
      </c>
      <c r="D6952">
        <v>33619</v>
      </c>
      <c r="E6952" t="s">
        <v>13273</v>
      </c>
      <c r="F6952">
        <v>31032</v>
      </c>
      <c r="G6952" t="s">
        <v>13274</v>
      </c>
      <c r="H6952" t="s">
        <v>11517</v>
      </c>
    </row>
    <row r="6953" spans="1:10" x14ac:dyDescent="0.25">
      <c r="A6953">
        <v>7</v>
      </c>
      <c r="B6953">
        <v>1</v>
      </c>
      <c r="C6953" t="s">
        <v>2000</v>
      </c>
      <c r="D6953">
        <v>33672</v>
      </c>
      <c r="E6953" t="s">
        <v>13275</v>
      </c>
      <c r="F6953">
        <v>31061</v>
      </c>
      <c r="G6953" t="s">
        <v>13276</v>
      </c>
      <c r="H6953" t="s">
        <v>11517</v>
      </c>
    </row>
    <row r="6954" spans="1:10" x14ac:dyDescent="0.25">
      <c r="A6954">
        <v>7</v>
      </c>
      <c r="B6954">
        <v>1</v>
      </c>
      <c r="C6954" t="s">
        <v>2000</v>
      </c>
      <c r="D6954">
        <v>33742</v>
      </c>
      <c r="E6954" t="s">
        <v>13277</v>
      </c>
      <c r="F6954">
        <v>31097</v>
      </c>
      <c r="G6954" t="s">
        <v>13278</v>
      </c>
      <c r="H6954" t="s">
        <v>11517</v>
      </c>
    </row>
    <row r="6955" spans="1:10" x14ac:dyDescent="0.25">
      <c r="A6955">
        <v>7</v>
      </c>
      <c r="B6955">
        <v>1</v>
      </c>
      <c r="C6955" t="s">
        <v>2000</v>
      </c>
      <c r="D6955">
        <v>33896</v>
      </c>
      <c r="E6955" t="s">
        <v>13279</v>
      </c>
      <c r="F6955">
        <v>31299</v>
      </c>
      <c r="G6955" t="s">
        <v>3726</v>
      </c>
      <c r="H6955" t="s">
        <v>11517</v>
      </c>
    </row>
    <row r="6956" spans="1:10" x14ac:dyDescent="0.25">
      <c r="A6956">
        <v>7</v>
      </c>
      <c r="B6956">
        <v>1</v>
      </c>
      <c r="C6956" t="s">
        <v>2000</v>
      </c>
      <c r="D6956">
        <v>34010</v>
      </c>
      <c r="E6956" t="s">
        <v>13280</v>
      </c>
      <c r="F6956">
        <v>31329</v>
      </c>
      <c r="G6956" t="s">
        <v>13281</v>
      </c>
      <c r="H6956" t="s">
        <v>11517</v>
      </c>
    </row>
    <row r="6957" spans="1:10" x14ac:dyDescent="0.25">
      <c r="A6957">
        <v>7</v>
      </c>
      <c r="B6957">
        <v>1</v>
      </c>
      <c r="C6957" t="s">
        <v>2000</v>
      </c>
      <c r="D6957">
        <v>33743</v>
      </c>
      <c r="E6957" t="s">
        <v>13282</v>
      </c>
      <c r="F6957">
        <v>31119</v>
      </c>
      <c r="G6957" t="s">
        <v>13283</v>
      </c>
      <c r="H6957" t="s">
        <v>11517</v>
      </c>
    </row>
    <row r="6958" spans="1:10" x14ac:dyDescent="0.25">
      <c r="A6958">
        <v>7</v>
      </c>
      <c r="B6958">
        <v>1</v>
      </c>
      <c r="C6958" t="s">
        <v>2000</v>
      </c>
      <c r="D6958">
        <v>33775</v>
      </c>
      <c r="E6958" t="s">
        <v>13284</v>
      </c>
      <c r="F6958">
        <v>31156</v>
      </c>
      <c r="G6958" t="s">
        <v>13285</v>
      </c>
      <c r="H6958" t="s">
        <v>11517</v>
      </c>
    </row>
    <row r="6959" spans="1:10" x14ac:dyDescent="0.25">
      <c r="A6959">
        <v>7</v>
      </c>
      <c r="B6959">
        <v>1</v>
      </c>
      <c r="C6959" t="s">
        <v>2000</v>
      </c>
      <c r="D6959">
        <v>33771</v>
      </c>
      <c r="E6959" t="s">
        <v>13286</v>
      </c>
      <c r="F6959">
        <v>31116</v>
      </c>
      <c r="G6959" t="s">
        <v>13287</v>
      </c>
      <c r="H6959" t="s">
        <v>11517</v>
      </c>
    </row>
    <row r="6960" spans="1:10" x14ac:dyDescent="0.25">
      <c r="A6960">
        <v>7</v>
      </c>
      <c r="B6960">
        <v>1</v>
      </c>
      <c r="C6960" t="s">
        <v>2000</v>
      </c>
      <c r="D6960">
        <v>33724</v>
      </c>
      <c r="E6960" t="s">
        <v>13288</v>
      </c>
      <c r="F6960">
        <v>31056</v>
      </c>
      <c r="G6960" t="s">
        <v>11438</v>
      </c>
      <c r="H6960" t="s">
        <v>11517</v>
      </c>
    </row>
    <row r="6961" spans="1:10" x14ac:dyDescent="0.25">
      <c r="A6961">
        <v>7</v>
      </c>
      <c r="B6961">
        <v>1</v>
      </c>
      <c r="C6961" t="s">
        <v>2021</v>
      </c>
      <c r="D6961">
        <v>25825</v>
      </c>
      <c r="E6961" t="s">
        <v>13289</v>
      </c>
      <c r="F6961">
        <v>24209</v>
      </c>
      <c r="G6961" t="s">
        <v>13290</v>
      </c>
      <c r="H6961" t="s">
        <v>11517</v>
      </c>
      <c r="I6961">
        <f>AVERAGE(D6961:D6970)</f>
        <v>26092</v>
      </c>
      <c r="J6961">
        <f>AVERAGE(F6961:F6970)</f>
        <v>24447.3</v>
      </c>
    </row>
    <row r="6962" spans="1:10" x14ac:dyDescent="0.25">
      <c r="A6962">
        <v>7</v>
      </c>
      <c r="B6962">
        <v>1</v>
      </c>
      <c r="C6962" t="s">
        <v>2021</v>
      </c>
      <c r="D6962">
        <v>26139</v>
      </c>
      <c r="E6962" t="s">
        <v>13291</v>
      </c>
      <c r="F6962">
        <v>24431</v>
      </c>
      <c r="G6962" t="s">
        <v>13292</v>
      </c>
      <c r="H6962" t="s">
        <v>11517</v>
      </c>
    </row>
    <row r="6963" spans="1:10" x14ac:dyDescent="0.25">
      <c r="A6963">
        <v>7</v>
      </c>
      <c r="B6963">
        <v>1</v>
      </c>
      <c r="C6963" t="s">
        <v>2021</v>
      </c>
      <c r="D6963">
        <v>26128</v>
      </c>
      <c r="E6963" t="s">
        <v>13293</v>
      </c>
      <c r="F6963">
        <v>24471</v>
      </c>
      <c r="G6963" t="s">
        <v>13294</v>
      </c>
      <c r="H6963" t="s">
        <v>11517</v>
      </c>
    </row>
    <row r="6964" spans="1:10" x14ac:dyDescent="0.25">
      <c r="A6964">
        <v>7</v>
      </c>
      <c r="B6964">
        <v>1</v>
      </c>
      <c r="C6964" t="s">
        <v>2021</v>
      </c>
      <c r="D6964">
        <v>25922</v>
      </c>
      <c r="E6964" t="s">
        <v>13295</v>
      </c>
      <c r="F6964">
        <v>24231</v>
      </c>
      <c r="G6964" t="s">
        <v>13296</v>
      </c>
      <c r="H6964" t="s">
        <v>11517</v>
      </c>
    </row>
    <row r="6965" spans="1:10" x14ac:dyDescent="0.25">
      <c r="A6965">
        <v>7</v>
      </c>
      <c r="B6965">
        <v>1</v>
      </c>
      <c r="C6965" t="s">
        <v>2021</v>
      </c>
      <c r="D6965">
        <v>26326</v>
      </c>
      <c r="E6965" t="s">
        <v>13297</v>
      </c>
      <c r="F6965">
        <v>24697</v>
      </c>
      <c r="G6965" t="s">
        <v>13298</v>
      </c>
      <c r="H6965" t="s">
        <v>11517</v>
      </c>
    </row>
    <row r="6966" spans="1:10" x14ac:dyDescent="0.25">
      <c r="A6966">
        <v>7</v>
      </c>
      <c r="B6966">
        <v>1</v>
      </c>
      <c r="C6966" t="s">
        <v>2021</v>
      </c>
      <c r="D6966">
        <v>26232</v>
      </c>
      <c r="E6966" t="s">
        <v>13299</v>
      </c>
      <c r="F6966">
        <v>24658</v>
      </c>
      <c r="G6966" t="s">
        <v>13300</v>
      </c>
      <c r="H6966" t="s">
        <v>11517</v>
      </c>
    </row>
    <row r="6967" spans="1:10" x14ac:dyDescent="0.25">
      <c r="A6967">
        <v>7</v>
      </c>
      <c r="B6967">
        <v>1</v>
      </c>
      <c r="C6967" t="s">
        <v>2021</v>
      </c>
      <c r="D6967">
        <v>26121</v>
      </c>
      <c r="E6967" t="s">
        <v>13301</v>
      </c>
      <c r="F6967">
        <v>24441</v>
      </c>
      <c r="G6967" t="s">
        <v>13302</v>
      </c>
      <c r="H6967" t="s">
        <v>11517</v>
      </c>
    </row>
    <row r="6968" spans="1:10" x14ac:dyDescent="0.25">
      <c r="A6968">
        <v>7</v>
      </c>
      <c r="B6968">
        <v>1</v>
      </c>
      <c r="C6968" t="s">
        <v>2021</v>
      </c>
      <c r="D6968">
        <v>26064</v>
      </c>
      <c r="E6968" t="s">
        <v>13303</v>
      </c>
      <c r="F6968">
        <v>24427</v>
      </c>
      <c r="G6968" t="s">
        <v>13304</v>
      </c>
      <c r="H6968" t="s">
        <v>11517</v>
      </c>
    </row>
    <row r="6969" spans="1:10" x14ac:dyDescent="0.25">
      <c r="A6969">
        <v>7</v>
      </c>
      <c r="B6969">
        <v>1</v>
      </c>
      <c r="C6969" t="s">
        <v>2021</v>
      </c>
      <c r="D6969">
        <v>25916</v>
      </c>
      <c r="E6969" t="s">
        <v>13305</v>
      </c>
      <c r="F6969">
        <v>24265</v>
      </c>
      <c r="G6969" t="s">
        <v>13306</v>
      </c>
      <c r="H6969" t="s">
        <v>11517</v>
      </c>
    </row>
    <row r="6970" spans="1:10" x14ac:dyDescent="0.25">
      <c r="A6970">
        <v>7</v>
      </c>
      <c r="B6970">
        <v>1</v>
      </c>
      <c r="C6970" t="s">
        <v>2021</v>
      </c>
      <c r="D6970">
        <v>26247</v>
      </c>
      <c r="E6970" t="s">
        <v>13307</v>
      </c>
      <c r="F6970">
        <v>24643</v>
      </c>
      <c r="G6970" t="s">
        <v>13308</v>
      </c>
      <c r="H6970" t="s">
        <v>11517</v>
      </c>
    </row>
    <row r="6971" spans="1:10" x14ac:dyDescent="0.25">
      <c r="A6971">
        <v>7</v>
      </c>
      <c r="B6971">
        <v>1</v>
      </c>
      <c r="C6971" t="s">
        <v>2041</v>
      </c>
      <c r="D6971">
        <v>17393</v>
      </c>
      <c r="E6971" t="s">
        <v>13309</v>
      </c>
      <c r="F6971">
        <v>16616</v>
      </c>
      <c r="G6971" t="s">
        <v>13310</v>
      </c>
      <c r="H6971" t="s">
        <v>11517</v>
      </c>
      <c r="I6971">
        <f>AVERAGE(D6971:D6980)</f>
        <v>17196.900000000001</v>
      </c>
      <c r="J6971">
        <f>AVERAGE(F6971:F6980)</f>
        <v>16372.3</v>
      </c>
    </row>
    <row r="6972" spans="1:10" x14ac:dyDescent="0.25">
      <c r="A6972">
        <v>7</v>
      </c>
      <c r="B6972">
        <v>1</v>
      </c>
      <c r="C6972" t="s">
        <v>2041</v>
      </c>
      <c r="D6972">
        <v>17131</v>
      </c>
      <c r="E6972" t="s">
        <v>13311</v>
      </c>
      <c r="F6972">
        <v>16320</v>
      </c>
      <c r="G6972" t="s">
        <v>13312</v>
      </c>
      <c r="H6972" t="s">
        <v>11517</v>
      </c>
    </row>
    <row r="6973" spans="1:10" x14ac:dyDescent="0.25">
      <c r="A6973">
        <v>7</v>
      </c>
      <c r="B6973">
        <v>1</v>
      </c>
      <c r="C6973" t="s">
        <v>2041</v>
      </c>
      <c r="D6973">
        <v>17041</v>
      </c>
      <c r="E6973" t="s">
        <v>13313</v>
      </c>
      <c r="F6973">
        <v>16232</v>
      </c>
      <c r="G6973" t="s">
        <v>13314</v>
      </c>
      <c r="H6973" t="s">
        <v>11517</v>
      </c>
    </row>
    <row r="6974" spans="1:10" x14ac:dyDescent="0.25">
      <c r="A6974">
        <v>7</v>
      </c>
      <c r="B6974">
        <v>1</v>
      </c>
      <c r="C6974" t="s">
        <v>2041</v>
      </c>
      <c r="D6974">
        <v>17253</v>
      </c>
      <c r="E6974" t="s">
        <v>13315</v>
      </c>
      <c r="F6974">
        <v>16386</v>
      </c>
      <c r="G6974" t="s">
        <v>13316</v>
      </c>
      <c r="H6974" t="s">
        <v>11517</v>
      </c>
    </row>
    <row r="6975" spans="1:10" x14ac:dyDescent="0.25">
      <c r="A6975">
        <v>7</v>
      </c>
      <c r="B6975">
        <v>1</v>
      </c>
      <c r="C6975" t="s">
        <v>2041</v>
      </c>
      <c r="D6975">
        <v>17198</v>
      </c>
      <c r="E6975" t="s">
        <v>13317</v>
      </c>
      <c r="F6975">
        <v>16350</v>
      </c>
      <c r="G6975" t="s">
        <v>13318</v>
      </c>
      <c r="H6975" t="s">
        <v>11517</v>
      </c>
    </row>
    <row r="6976" spans="1:10" x14ac:dyDescent="0.25">
      <c r="A6976">
        <v>7</v>
      </c>
      <c r="B6976">
        <v>1</v>
      </c>
      <c r="C6976" t="s">
        <v>2041</v>
      </c>
      <c r="D6976">
        <v>16859</v>
      </c>
      <c r="E6976" t="s">
        <v>13319</v>
      </c>
      <c r="F6976">
        <v>16070</v>
      </c>
      <c r="G6976" t="s">
        <v>13320</v>
      </c>
      <c r="H6976" t="s">
        <v>11517</v>
      </c>
    </row>
    <row r="6977" spans="1:10" x14ac:dyDescent="0.25">
      <c r="A6977">
        <v>7</v>
      </c>
      <c r="B6977">
        <v>1</v>
      </c>
      <c r="C6977" t="s">
        <v>2041</v>
      </c>
      <c r="D6977">
        <v>17266</v>
      </c>
      <c r="E6977" t="s">
        <v>13321</v>
      </c>
      <c r="F6977">
        <v>16384</v>
      </c>
      <c r="G6977" t="s">
        <v>13322</v>
      </c>
      <c r="H6977" t="s">
        <v>11517</v>
      </c>
    </row>
    <row r="6978" spans="1:10" x14ac:dyDescent="0.25">
      <c r="A6978">
        <v>7</v>
      </c>
      <c r="B6978">
        <v>1</v>
      </c>
      <c r="C6978" t="s">
        <v>2041</v>
      </c>
      <c r="D6978">
        <v>17277</v>
      </c>
      <c r="E6978" t="s">
        <v>13323</v>
      </c>
      <c r="F6978">
        <v>16473</v>
      </c>
      <c r="G6978" t="s">
        <v>13324</v>
      </c>
      <c r="H6978" t="s">
        <v>11517</v>
      </c>
    </row>
    <row r="6979" spans="1:10" x14ac:dyDescent="0.25">
      <c r="A6979">
        <v>7</v>
      </c>
      <c r="B6979">
        <v>1</v>
      </c>
      <c r="C6979" t="s">
        <v>2041</v>
      </c>
      <c r="D6979">
        <v>17263</v>
      </c>
      <c r="E6979" t="s">
        <v>13325</v>
      </c>
      <c r="F6979">
        <v>16458</v>
      </c>
      <c r="G6979" t="s">
        <v>13326</v>
      </c>
      <c r="H6979" t="s">
        <v>11517</v>
      </c>
    </row>
    <row r="6980" spans="1:10" x14ac:dyDescent="0.25">
      <c r="A6980">
        <v>7</v>
      </c>
      <c r="B6980">
        <v>1</v>
      </c>
      <c r="C6980" t="s">
        <v>2041</v>
      </c>
      <c r="D6980">
        <v>17288</v>
      </c>
      <c r="E6980" t="s">
        <v>13327</v>
      </c>
      <c r="F6980">
        <v>16434</v>
      </c>
      <c r="G6980" t="s">
        <v>13328</v>
      </c>
      <c r="H6980" t="s">
        <v>11517</v>
      </c>
    </row>
    <row r="6981" spans="1:10" x14ac:dyDescent="0.25">
      <c r="A6981">
        <v>7</v>
      </c>
      <c r="B6981">
        <v>1</v>
      </c>
      <c r="C6981" t="s">
        <v>2060</v>
      </c>
      <c r="D6981">
        <v>7372</v>
      </c>
      <c r="E6981" t="s">
        <v>13329</v>
      </c>
      <c r="F6981">
        <v>7107</v>
      </c>
      <c r="G6981" t="s">
        <v>13330</v>
      </c>
      <c r="H6981" t="s">
        <v>11517</v>
      </c>
      <c r="I6981">
        <f>AVERAGE(D6981:D6990)</f>
        <v>7237.6</v>
      </c>
      <c r="J6981">
        <f>AVERAGE(F6981:F6990)</f>
        <v>6973.4</v>
      </c>
    </row>
    <row r="6982" spans="1:10" x14ac:dyDescent="0.25">
      <c r="A6982">
        <v>7</v>
      </c>
      <c r="B6982">
        <v>1</v>
      </c>
      <c r="C6982" t="s">
        <v>2060</v>
      </c>
      <c r="D6982">
        <v>7156</v>
      </c>
      <c r="E6982" t="s">
        <v>13331</v>
      </c>
      <c r="F6982">
        <v>6906</v>
      </c>
      <c r="G6982" t="s">
        <v>13332</v>
      </c>
      <c r="H6982" t="s">
        <v>11517</v>
      </c>
    </row>
    <row r="6983" spans="1:10" x14ac:dyDescent="0.25">
      <c r="A6983">
        <v>7</v>
      </c>
      <c r="B6983">
        <v>1</v>
      </c>
      <c r="C6983" t="s">
        <v>2060</v>
      </c>
      <c r="D6983">
        <v>7194</v>
      </c>
      <c r="E6983" t="s">
        <v>13333</v>
      </c>
      <c r="F6983">
        <v>6918</v>
      </c>
      <c r="G6983" t="s">
        <v>13334</v>
      </c>
      <c r="H6983" t="s">
        <v>11517</v>
      </c>
    </row>
    <row r="6984" spans="1:10" x14ac:dyDescent="0.25">
      <c r="A6984">
        <v>7</v>
      </c>
      <c r="B6984">
        <v>1</v>
      </c>
      <c r="C6984" t="s">
        <v>2060</v>
      </c>
      <c r="D6984">
        <v>7287</v>
      </c>
      <c r="E6984" t="s">
        <v>13335</v>
      </c>
      <c r="F6984">
        <v>7025</v>
      </c>
      <c r="G6984" t="s">
        <v>13336</v>
      </c>
      <c r="H6984" t="s">
        <v>11517</v>
      </c>
    </row>
    <row r="6985" spans="1:10" x14ac:dyDescent="0.25">
      <c r="A6985">
        <v>7</v>
      </c>
      <c r="B6985">
        <v>1</v>
      </c>
      <c r="C6985" t="s">
        <v>2060</v>
      </c>
      <c r="D6985">
        <v>7324</v>
      </c>
      <c r="E6985" t="s">
        <v>13337</v>
      </c>
      <c r="F6985">
        <v>7065</v>
      </c>
      <c r="G6985" t="s">
        <v>13338</v>
      </c>
      <c r="H6985" t="s">
        <v>11517</v>
      </c>
    </row>
    <row r="6986" spans="1:10" x14ac:dyDescent="0.25">
      <c r="A6986">
        <v>7</v>
      </c>
      <c r="B6986">
        <v>1</v>
      </c>
      <c r="C6986" t="s">
        <v>2060</v>
      </c>
      <c r="D6986">
        <v>7340</v>
      </c>
      <c r="E6986" t="s">
        <v>13339</v>
      </c>
      <c r="F6986">
        <v>7080</v>
      </c>
      <c r="G6986" t="s">
        <v>5860</v>
      </c>
      <c r="H6986" t="s">
        <v>11517</v>
      </c>
    </row>
    <row r="6987" spans="1:10" x14ac:dyDescent="0.25">
      <c r="A6987">
        <v>7</v>
      </c>
      <c r="B6987">
        <v>1</v>
      </c>
      <c r="C6987" t="s">
        <v>2060</v>
      </c>
      <c r="D6987">
        <v>7174</v>
      </c>
      <c r="E6987" t="s">
        <v>13340</v>
      </c>
      <c r="F6987">
        <v>6910</v>
      </c>
      <c r="G6987" t="s">
        <v>13341</v>
      </c>
      <c r="H6987" t="s">
        <v>11517</v>
      </c>
    </row>
    <row r="6988" spans="1:10" x14ac:dyDescent="0.25">
      <c r="A6988">
        <v>7</v>
      </c>
      <c r="B6988">
        <v>1</v>
      </c>
      <c r="C6988" t="s">
        <v>2060</v>
      </c>
      <c r="D6988">
        <v>7131</v>
      </c>
      <c r="E6988" t="s">
        <v>13342</v>
      </c>
      <c r="F6988">
        <v>6882</v>
      </c>
      <c r="G6988" t="s">
        <v>13343</v>
      </c>
      <c r="H6988" t="s">
        <v>11517</v>
      </c>
    </row>
    <row r="6989" spans="1:10" x14ac:dyDescent="0.25">
      <c r="A6989">
        <v>7</v>
      </c>
      <c r="B6989">
        <v>1</v>
      </c>
      <c r="C6989" t="s">
        <v>2060</v>
      </c>
      <c r="D6989">
        <v>7189</v>
      </c>
      <c r="E6989" t="s">
        <v>13344</v>
      </c>
      <c r="F6989">
        <v>6917</v>
      </c>
      <c r="G6989" t="s">
        <v>13345</v>
      </c>
      <c r="H6989" t="s">
        <v>11517</v>
      </c>
    </row>
    <row r="6990" spans="1:10" x14ac:dyDescent="0.25">
      <c r="A6990">
        <v>7</v>
      </c>
      <c r="B6990">
        <v>1</v>
      </c>
      <c r="C6990" t="s">
        <v>2060</v>
      </c>
      <c r="D6990">
        <v>7209</v>
      </c>
      <c r="E6990" t="s">
        <v>3921</v>
      </c>
      <c r="F6990">
        <v>6924</v>
      </c>
      <c r="G6990" t="s">
        <v>13346</v>
      </c>
      <c r="H6990" t="s">
        <v>11517</v>
      </c>
    </row>
    <row r="6991" spans="1:10" x14ac:dyDescent="0.25">
      <c r="A6991">
        <v>0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f>AVERAGE(D6991:D7000)</f>
        <v>0</v>
      </c>
      <c r="J6991">
        <f>AVERAGE(F6991:F7000)</f>
        <v>0</v>
      </c>
    </row>
    <row r="6992" spans="1:10" x14ac:dyDescent="0.25">
      <c r="A6992">
        <v>0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</row>
    <row r="6993" spans="1:10" x14ac:dyDescent="0.25">
      <c r="A6993">
        <v>0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</row>
    <row r="6994" spans="1:10" x14ac:dyDescent="0.25">
      <c r="A6994">
        <v>0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</row>
    <row r="6995" spans="1:10" x14ac:dyDescent="0.25">
      <c r="A6995">
        <v>0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</row>
    <row r="6996" spans="1:10" x14ac:dyDescent="0.25">
      <c r="A6996">
        <v>0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</row>
    <row r="6997" spans="1:10" x14ac:dyDescent="0.25">
      <c r="A6997">
        <v>0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</row>
    <row r="6998" spans="1:10" x14ac:dyDescent="0.25">
      <c r="A6998">
        <v>0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10" x14ac:dyDescent="0.25">
      <c r="A6999">
        <v>0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10" x14ac:dyDescent="0.25">
      <c r="A7000">
        <v>0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</row>
    <row r="7001" spans="1:10" x14ac:dyDescent="0.25">
      <c r="A7001">
        <v>8</v>
      </c>
      <c r="B7001">
        <v>1</v>
      </c>
      <c r="C7001" t="s">
        <v>29</v>
      </c>
      <c r="D7001">
        <v>711479</v>
      </c>
      <c r="E7001" t="s">
        <v>13347</v>
      </c>
      <c r="F7001">
        <v>178644</v>
      </c>
      <c r="G7001" t="s">
        <v>13348</v>
      </c>
      <c r="H7001" t="s">
        <v>13349</v>
      </c>
      <c r="I7001">
        <f>AVERAGE(D7001:D7010)</f>
        <v>710742</v>
      </c>
      <c r="J7001">
        <f>AVERAGE(F7001:F7010)</f>
        <v>178642</v>
      </c>
    </row>
    <row r="7002" spans="1:10" x14ac:dyDescent="0.25">
      <c r="A7002">
        <v>8</v>
      </c>
      <c r="B7002">
        <v>1</v>
      </c>
      <c r="C7002" t="s">
        <v>29</v>
      </c>
      <c r="D7002">
        <v>711203</v>
      </c>
      <c r="E7002" t="s">
        <v>13350</v>
      </c>
      <c r="F7002">
        <v>178692</v>
      </c>
      <c r="G7002" t="s">
        <v>13351</v>
      </c>
      <c r="H7002" t="s">
        <v>13349</v>
      </c>
    </row>
    <row r="7003" spans="1:10" x14ac:dyDescent="0.25">
      <c r="A7003">
        <v>8</v>
      </c>
      <c r="B7003">
        <v>1</v>
      </c>
      <c r="C7003" t="s">
        <v>29</v>
      </c>
      <c r="D7003">
        <v>710161</v>
      </c>
      <c r="E7003" t="s">
        <v>13352</v>
      </c>
      <c r="F7003">
        <v>178635</v>
      </c>
      <c r="G7003" t="s">
        <v>4024</v>
      </c>
      <c r="H7003" t="s">
        <v>13349</v>
      </c>
    </row>
    <row r="7004" spans="1:10" x14ac:dyDescent="0.25">
      <c r="A7004">
        <v>8</v>
      </c>
      <c r="B7004">
        <v>1</v>
      </c>
      <c r="C7004" t="s">
        <v>29</v>
      </c>
      <c r="D7004">
        <v>711175</v>
      </c>
      <c r="E7004" t="s">
        <v>13353</v>
      </c>
      <c r="F7004">
        <v>178623</v>
      </c>
      <c r="G7004" t="s">
        <v>47</v>
      </c>
      <c r="H7004" t="s">
        <v>13349</v>
      </c>
    </row>
    <row r="7005" spans="1:10" x14ac:dyDescent="0.25">
      <c r="A7005">
        <v>8</v>
      </c>
      <c r="B7005">
        <v>1</v>
      </c>
      <c r="C7005" t="s">
        <v>29</v>
      </c>
      <c r="D7005">
        <v>710789</v>
      </c>
      <c r="E7005" t="s">
        <v>13354</v>
      </c>
      <c r="F7005">
        <v>178645</v>
      </c>
      <c r="G7005" t="s">
        <v>5933</v>
      </c>
      <c r="H7005" t="s">
        <v>13349</v>
      </c>
    </row>
    <row r="7006" spans="1:10" x14ac:dyDescent="0.25">
      <c r="A7006">
        <v>8</v>
      </c>
      <c r="B7006">
        <v>1</v>
      </c>
      <c r="C7006" t="s">
        <v>29</v>
      </c>
      <c r="D7006">
        <v>709446</v>
      </c>
      <c r="E7006" t="s">
        <v>13355</v>
      </c>
      <c r="F7006">
        <v>178651</v>
      </c>
      <c r="G7006" t="s">
        <v>13356</v>
      </c>
      <c r="H7006" t="s">
        <v>13349</v>
      </c>
    </row>
    <row r="7007" spans="1:10" x14ac:dyDescent="0.25">
      <c r="A7007">
        <v>8</v>
      </c>
      <c r="B7007">
        <v>1</v>
      </c>
      <c r="C7007" t="s">
        <v>29</v>
      </c>
      <c r="D7007">
        <v>710809</v>
      </c>
      <c r="E7007" t="s">
        <v>13357</v>
      </c>
      <c r="F7007">
        <v>178633</v>
      </c>
      <c r="G7007" t="s">
        <v>13358</v>
      </c>
      <c r="H7007" t="s">
        <v>13349</v>
      </c>
    </row>
    <row r="7008" spans="1:10" x14ac:dyDescent="0.25">
      <c r="A7008">
        <v>8</v>
      </c>
      <c r="B7008">
        <v>1</v>
      </c>
      <c r="C7008" t="s">
        <v>29</v>
      </c>
      <c r="D7008">
        <v>710754</v>
      </c>
      <c r="E7008" t="s">
        <v>11531</v>
      </c>
      <c r="F7008">
        <v>178661</v>
      </c>
      <c r="G7008" t="s">
        <v>13359</v>
      </c>
      <c r="H7008" t="s">
        <v>13349</v>
      </c>
    </row>
    <row r="7009" spans="1:10" x14ac:dyDescent="0.25">
      <c r="A7009">
        <v>8</v>
      </c>
      <c r="B7009">
        <v>1</v>
      </c>
      <c r="C7009" t="s">
        <v>29</v>
      </c>
      <c r="D7009">
        <v>711052</v>
      </c>
      <c r="E7009" t="s">
        <v>13360</v>
      </c>
      <c r="F7009">
        <v>178650</v>
      </c>
      <c r="G7009" t="s">
        <v>33</v>
      </c>
      <c r="H7009" t="s">
        <v>13349</v>
      </c>
    </row>
    <row r="7010" spans="1:10" x14ac:dyDescent="0.25">
      <c r="A7010">
        <v>8</v>
      </c>
      <c r="B7010">
        <v>1</v>
      </c>
      <c r="C7010" t="s">
        <v>29</v>
      </c>
      <c r="D7010">
        <v>710552</v>
      </c>
      <c r="E7010" t="s">
        <v>13361</v>
      </c>
      <c r="F7010">
        <v>178586</v>
      </c>
      <c r="G7010" t="s">
        <v>7852</v>
      </c>
      <c r="H7010" t="s">
        <v>13349</v>
      </c>
    </row>
    <row r="7011" spans="1:10" x14ac:dyDescent="0.25">
      <c r="A7011">
        <v>8</v>
      </c>
      <c r="B7011">
        <v>1</v>
      </c>
      <c r="C7011" t="s">
        <v>50</v>
      </c>
      <c r="D7011">
        <v>703363</v>
      </c>
      <c r="E7011" t="s">
        <v>13362</v>
      </c>
      <c r="F7011">
        <v>178608</v>
      </c>
      <c r="G7011" t="s">
        <v>13363</v>
      </c>
      <c r="H7011" t="s">
        <v>13349</v>
      </c>
      <c r="I7011">
        <f>AVERAGE(D7011:D7020)</f>
        <v>703601.3</v>
      </c>
      <c r="J7011">
        <f>AVERAGE(F7011:F7020)</f>
        <v>178579.8</v>
      </c>
    </row>
    <row r="7012" spans="1:10" x14ac:dyDescent="0.25">
      <c r="A7012">
        <v>8</v>
      </c>
      <c r="B7012">
        <v>1</v>
      </c>
      <c r="C7012" t="s">
        <v>50</v>
      </c>
      <c r="D7012">
        <v>704502</v>
      </c>
      <c r="E7012" t="s">
        <v>13364</v>
      </c>
      <c r="F7012">
        <v>178542</v>
      </c>
      <c r="G7012" t="s">
        <v>13365</v>
      </c>
      <c r="H7012" t="s">
        <v>13349</v>
      </c>
    </row>
    <row r="7013" spans="1:10" x14ac:dyDescent="0.25">
      <c r="A7013">
        <v>8</v>
      </c>
      <c r="B7013">
        <v>1</v>
      </c>
      <c r="C7013" t="s">
        <v>50</v>
      </c>
      <c r="D7013">
        <v>704235</v>
      </c>
      <c r="E7013" t="s">
        <v>13366</v>
      </c>
      <c r="F7013">
        <v>178585</v>
      </c>
      <c r="G7013" t="s">
        <v>41</v>
      </c>
      <c r="H7013" t="s">
        <v>13349</v>
      </c>
    </row>
    <row r="7014" spans="1:10" x14ac:dyDescent="0.25">
      <c r="A7014">
        <v>8</v>
      </c>
      <c r="B7014">
        <v>1</v>
      </c>
      <c r="C7014" t="s">
        <v>50</v>
      </c>
      <c r="D7014">
        <v>703163</v>
      </c>
      <c r="E7014" t="s">
        <v>13367</v>
      </c>
      <c r="F7014">
        <v>178663</v>
      </c>
      <c r="G7014" t="s">
        <v>13368</v>
      </c>
      <c r="H7014" t="s">
        <v>13349</v>
      </c>
    </row>
    <row r="7015" spans="1:10" x14ac:dyDescent="0.25">
      <c r="A7015">
        <v>8</v>
      </c>
      <c r="B7015">
        <v>1</v>
      </c>
      <c r="C7015" t="s">
        <v>50</v>
      </c>
      <c r="D7015">
        <v>703339</v>
      </c>
      <c r="E7015" t="s">
        <v>13369</v>
      </c>
      <c r="F7015">
        <v>178559</v>
      </c>
      <c r="G7015" t="s">
        <v>5956</v>
      </c>
      <c r="H7015" t="s">
        <v>13349</v>
      </c>
    </row>
    <row r="7016" spans="1:10" x14ac:dyDescent="0.25">
      <c r="A7016">
        <v>8</v>
      </c>
      <c r="B7016">
        <v>1</v>
      </c>
      <c r="C7016" t="s">
        <v>50</v>
      </c>
      <c r="D7016">
        <v>704563</v>
      </c>
      <c r="E7016" t="s">
        <v>13370</v>
      </c>
      <c r="F7016">
        <v>178574</v>
      </c>
      <c r="G7016" t="s">
        <v>13371</v>
      </c>
      <c r="H7016" t="s">
        <v>13349</v>
      </c>
    </row>
    <row r="7017" spans="1:10" x14ac:dyDescent="0.25">
      <c r="A7017">
        <v>8</v>
      </c>
      <c r="B7017">
        <v>1</v>
      </c>
      <c r="C7017" t="s">
        <v>50</v>
      </c>
      <c r="D7017">
        <v>704463</v>
      </c>
      <c r="E7017" t="s">
        <v>13372</v>
      </c>
      <c r="F7017">
        <v>178580</v>
      </c>
      <c r="G7017" t="s">
        <v>5950</v>
      </c>
      <c r="H7017" t="s">
        <v>13349</v>
      </c>
    </row>
    <row r="7018" spans="1:10" x14ac:dyDescent="0.25">
      <c r="A7018">
        <v>8</v>
      </c>
      <c r="B7018">
        <v>1</v>
      </c>
      <c r="C7018" t="s">
        <v>50</v>
      </c>
      <c r="D7018">
        <v>702454</v>
      </c>
      <c r="E7018" t="s">
        <v>13373</v>
      </c>
      <c r="F7018">
        <v>178587</v>
      </c>
      <c r="G7018" t="s">
        <v>13374</v>
      </c>
      <c r="H7018" t="s">
        <v>13349</v>
      </c>
    </row>
    <row r="7019" spans="1:10" x14ac:dyDescent="0.25">
      <c r="A7019">
        <v>8</v>
      </c>
      <c r="B7019">
        <v>1</v>
      </c>
      <c r="C7019" t="s">
        <v>50</v>
      </c>
      <c r="D7019">
        <v>702671</v>
      </c>
      <c r="E7019" t="s">
        <v>13375</v>
      </c>
      <c r="F7019">
        <v>178528</v>
      </c>
      <c r="G7019" t="s">
        <v>7867</v>
      </c>
      <c r="H7019" t="s">
        <v>13349</v>
      </c>
    </row>
    <row r="7020" spans="1:10" x14ac:dyDescent="0.25">
      <c r="A7020">
        <v>8</v>
      </c>
      <c r="B7020">
        <v>1</v>
      </c>
      <c r="C7020" t="s">
        <v>50</v>
      </c>
      <c r="D7020">
        <v>703260</v>
      </c>
      <c r="E7020" t="s">
        <v>13376</v>
      </c>
      <c r="F7020">
        <v>178572</v>
      </c>
      <c r="G7020" t="s">
        <v>4048</v>
      </c>
      <c r="H7020" t="s">
        <v>13349</v>
      </c>
    </row>
    <row r="7021" spans="1:10" x14ac:dyDescent="0.25">
      <c r="A7021">
        <v>8</v>
      </c>
      <c r="B7021">
        <v>1</v>
      </c>
      <c r="C7021" t="s">
        <v>71</v>
      </c>
      <c r="D7021">
        <v>697321</v>
      </c>
      <c r="E7021" t="s">
        <v>13377</v>
      </c>
      <c r="F7021">
        <v>178491</v>
      </c>
      <c r="G7021" t="s">
        <v>11569</v>
      </c>
      <c r="H7021" t="s">
        <v>13349</v>
      </c>
      <c r="I7021">
        <f>AVERAGE(D7021:D7030)</f>
        <v>696395.1</v>
      </c>
      <c r="J7021">
        <f>AVERAGE(F7021:F7030)</f>
        <v>178518.6</v>
      </c>
    </row>
    <row r="7022" spans="1:10" x14ac:dyDescent="0.25">
      <c r="A7022">
        <v>8</v>
      </c>
      <c r="B7022">
        <v>1</v>
      </c>
      <c r="C7022" t="s">
        <v>71</v>
      </c>
      <c r="D7022">
        <v>695525</v>
      </c>
      <c r="E7022" t="s">
        <v>13378</v>
      </c>
      <c r="F7022">
        <v>178516</v>
      </c>
      <c r="G7022" t="s">
        <v>11552</v>
      </c>
      <c r="H7022" t="s">
        <v>13349</v>
      </c>
    </row>
    <row r="7023" spans="1:10" x14ac:dyDescent="0.25">
      <c r="A7023">
        <v>8</v>
      </c>
      <c r="B7023">
        <v>1</v>
      </c>
      <c r="C7023" t="s">
        <v>71</v>
      </c>
      <c r="D7023">
        <v>696931</v>
      </c>
      <c r="E7023" t="s">
        <v>13379</v>
      </c>
      <c r="F7023">
        <v>178497</v>
      </c>
      <c r="G7023" t="s">
        <v>4074</v>
      </c>
      <c r="H7023" t="s">
        <v>13349</v>
      </c>
    </row>
    <row r="7024" spans="1:10" x14ac:dyDescent="0.25">
      <c r="A7024">
        <v>8</v>
      </c>
      <c r="B7024">
        <v>1</v>
      </c>
      <c r="C7024" t="s">
        <v>71</v>
      </c>
      <c r="D7024">
        <v>696485</v>
      </c>
      <c r="E7024" t="s">
        <v>13380</v>
      </c>
      <c r="F7024">
        <v>178528</v>
      </c>
      <c r="G7024" t="s">
        <v>7867</v>
      </c>
      <c r="H7024" t="s">
        <v>13349</v>
      </c>
    </row>
    <row r="7025" spans="1:10" x14ac:dyDescent="0.25">
      <c r="A7025">
        <v>8</v>
      </c>
      <c r="B7025">
        <v>1</v>
      </c>
      <c r="C7025" t="s">
        <v>71</v>
      </c>
      <c r="D7025">
        <v>696452</v>
      </c>
      <c r="E7025" t="s">
        <v>13381</v>
      </c>
      <c r="F7025">
        <v>178501</v>
      </c>
      <c r="G7025" t="s">
        <v>2097</v>
      </c>
      <c r="H7025" t="s">
        <v>13349</v>
      </c>
    </row>
    <row r="7026" spans="1:10" x14ac:dyDescent="0.25">
      <c r="A7026">
        <v>8</v>
      </c>
      <c r="B7026">
        <v>1</v>
      </c>
      <c r="C7026" t="s">
        <v>71</v>
      </c>
      <c r="D7026">
        <v>695437</v>
      </c>
      <c r="E7026" t="s">
        <v>13382</v>
      </c>
      <c r="F7026">
        <v>178531</v>
      </c>
      <c r="G7026" t="s">
        <v>7874</v>
      </c>
      <c r="H7026" t="s">
        <v>13349</v>
      </c>
    </row>
    <row r="7027" spans="1:10" x14ac:dyDescent="0.25">
      <c r="A7027">
        <v>8</v>
      </c>
      <c r="B7027">
        <v>1</v>
      </c>
      <c r="C7027" t="s">
        <v>71</v>
      </c>
      <c r="D7027">
        <v>696522</v>
      </c>
      <c r="E7027" t="s">
        <v>13383</v>
      </c>
      <c r="F7027">
        <v>178587</v>
      </c>
      <c r="G7027" t="s">
        <v>13374</v>
      </c>
      <c r="H7027" t="s">
        <v>13349</v>
      </c>
    </row>
    <row r="7028" spans="1:10" x14ac:dyDescent="0.25">
      <c r="A7028">
        <v>8</v>
      </c>
      <c r="B7028">
        <v>1</v>
      </c>
      <c r="C7028" t="s">
        <v>71</v>
      </c>
      <c r="D7028">
        <v>696854</v>
      </c>
      <c r="E7028" t="s">
        <v>13384</v>
      </c>
      <c r="F7028">
        <v>178496</v>
      </c>
      <c r="G7028" t="s">
        <v>13385</v>
      </c>
      <c r="H7028" t="s">
        <v>13349</v>
      </c>
    </row>
    <row r="7029" spans="1:10" x14ac:dyDescent="0.25">
      <c r="A7029">
        <v>8</v>
      </c>
      <c r="B7029">
        <v>1</v>
      </c>
      <c r="C7029" t="s">
        <v>71</v>
      </c>
      <c r="D7029">
        <v>695373</v>
      </c>
      <c r="E7029" t="s">
        <v>13386</v>
      </c>
      <c r="F7029">
        <v>178482</v>
      </c>
      <c r="G7029" t="s">
        <v>7878</v>
      </c>
      <c r="H7029" t="s">
        <v>13349</v>
      </c>
    </row>
    <row r="7030" spans="1:10" x14ac:dyDescent="0.25">
      <c r="A7030">
        <v>8</v>
      </c>
      <c r="B7030">
        <v>1</v>
      </c>
      <c r="C7030" t="s">
        <v>71</v>
      </c>
      <c r="D7030">
        <v>697051</v>
      </c>
      <c r="E7030" t="s">
        <v>13387</v>
      </c>
      <c r="F7030">
        <v>178557</v>
      </c>
      <c r="G7030" t="s">
        <v>9711</v>
      </c>
      <c r="H7030" t="s">
        <v>13349</v>
      </c>
    </row>
    <row r="7031" spans="1:10" x14ac:dyDescent="0.25">
      <c r="A7031">
        <v>8</v>
      </c>
      <c r="B7031">
        <v>1</v>
      </c>
      <c r="C7031" t="s">
        <v>91</v>
      </c>
      <c r="D7031">
        <v>688921</v>
      </c>
      <c r="E7031" t="s">
        <v>13388</v>
      </c>
      <c r="F7031">
        <v>178420</v>
      </c>
      <c r="G7031" t="s">
        <v>7891</v>
      </c>
      <c r="H7031" t="s">
        <v>13349</v>
      </c>
      <c r="I7031">
        <f>AVERAGE(D7031:D7040)</f>
        <v>688816.8</v>
      </c>
      <c r="J7031">
        <f>AVERAGE(F7031:F7040)</f>
        <v>178431.3</v>
      </c>
    </row>
    <row r="7032" spans="1:10" x14ac:dyDescent="0.25">
      <c r="A7032">
        <v>8</v>
      </c>
      <c r="B7032">
        <v>1</v>
      </c>
      <c r="C7032" t="s">
        <v>91</v>
      </c>
      <c r="D7032">
        <v>688855</v>
      </c>
      <c r="E7032" t="s">
        <v>13389</v>
      </c>
      <c r="F7032">
        <v>178460</v>
      </c>
      <c r="G7032" t="s">
        <v>9728</v>
      </c>
      <c r="H7032" t="s">
        <v>13349</v>
      </c>
    </row>
    <row r="7033" spans="1:10" x14ac:dyDescent="0.25">
      <c r="A7033">
        <v>8</v>
      </c>
      <c r="B7033">
        <v>1</v>
      </c>
      <c r="C7033" t="s">
        <v>91</v>
      </c>
      <c r="D7033">
        <v>689504</v>
      </c>
      <c r="E7033" t="s">
        <v>13390</v>
      </c>
      <c r="F7033">
        <v>178454</v>
      </c>
      <c r="G7033" t="s">
        <v>13391</v>
      </c>
      <c r="H7033" t="s">
        <v>13349</v>
      </c>
    </row>
    <row r="7034" spans="1:10" x14ac:dyDescent="0.25">
      <c r="A7034">
        <v>8</v>
      </c>
      <c r="B7034">
        <v>1</v>
      </c>
      <c r="C7034" t="s">
        <v>91</v>
      </c>
      <c r="D7034">
        <v>688118</v>
      </c>
      <c r="E7034" t="s">
        <v>13392</v>
      </c>
      <c r="F7034">
        <v>178420</v>
      </c>
      <c r="G7034" t="s">
        <v>7891</v>
      </c>
      <c r="H7034" t="s">
        <v>13349</v>
      </c>
    </row>
    <row r="7035" spans="1:10" x14ac:dyDescent="0.25">
      <c r="A7035">
        <v>8</v>
      </c>
      <c r="B7035">
        <v>1</v>
      </c>
      <c r="C7035" t="s">
        <v>91</v>
      </c>
      <c r="D7035">
        <v>688914</v>
      </c>
      <c r="E7035" t="s">
        <v>13393</v>
      </c>
      <c r="F7035">
        <v>178416</v>
      </c>
      <c r="G7035" t="s">
        <v>9744</v>
      </c>
      <c r="H7035" t="s">
        <v>13349</v>
      </c>
    </row>
    <row r="7036" spans="1:10" x14ac:dyDescent="0.25">
      <c r="A7036">
        <v>8</v>
      </c>
      <c r="B7036">
        <v>1</v>
      </c>
      <c r="C7036" t="s">
        <v>91</v>
      </c>
      <c r="D7036">
        <v>688847</v>
      </c>
      <c r="E7036" t="s">
        <v>13394</v>
      </c>
      <c r="F7036">
        <v>178518</v>
      </c>
      <c r="G7036" t="s">
        <v>13395</v>
      </c>
      <c r="H7036" t="s">
        <v>13349</v>
      </c>
    </row>
    <row r="7037" spans="1:10" x14ac:dyDescent="0.25">
      <c r="A7037">
        <v>8</v>
      </c>
      <c r="B7037">
        <v>1</v>
      </c>
      <c r="C7037" t="s">
        <v>91</v>
      </c>
      <c r="D7037">
        <v>688585</v>
      </c>
      <c r="E7037" t="s">
        <v>13396</v>
      </c>
      <c r="F7037">
        <v>178383</v>
      </c>
      <c r="G7037" t="s">
        <v>13397</v>
      </c>
      <c r="H7037" t="s">
        <v>13349</v>
      </c>
    </row>
    <row r="7038" spans="1:10" x14ac:dyDescent="0.25">
      <c r="A7038">
        <v>8</v>
      </c>
      <c r="B7038">
        <v>1</v>
      </c>
      <c r="C7038" t="s">
        <v>91</v>
      </c>
      <c r="D7038">
        <v>688568</v>
      </c>
      <c r="E7038" t="s">
        <v>13398</v>
      </c>
      <c r="F7038">
        <v>178367</v>
      </c>
      <c r="G7038" t="s">
        <v>6000</v>
      </c>
      <c r="H7038" t="s">
        <v>13349</v>
      </c>
    </row>
    <row r="7039" spans="1:10" x14ac:dyDescent="0.25">
      <c r="A7039">
        <v>8</v>
      </c>
      <c r="B7039">
        <v>1</v>
      </c>
      <c r="C7039" t="s">
        <v>91</v>
      </c>
      <c r="D7039">
        <v>689066</v>
      </c>
      <c r="E7039" t="s">
        <v>13399</v>
      </c>
      <c r="F7039">
        <v>178418</v>
      </c>
      <c r="G7039" t="s">
        <v>9736</v>
      </c>
      <c r="H7039" t="s">
        <v>13349</v>
      </c>
    </row>
    <row r="7040" spans="1:10" x14ac:dyDescent="0.25">
      <c r="A7040">
        <v>8</v>
      </c>
      <c r="B7040">
        <v>1</v>
      </c>
      <c r="C7040" t="s">
        <v>91</v>
      </c>
      <c r="D7040">
        <v>688790</v>
      </c>
      <c r="E7040" t="s">
        <v>13400</v>
      </c>
      <c r="F7040">
        <v>178457</v>
      </c>
      <c r="G7040" t="s">
        <v>13401</v>
      </c>
      <c r="H7040" t="s">
        <v>13349</v>
      </c>
    </row>
    <row r="7041" spans="1:10" x14ac:dyDescent="0.25">
      <c r="A7041">
        <v>8</v>
      </c>
      <c r="B7041">
        <v>1</v>
      </c>
      <c r="C7041" t="s">
        <v>111</v>
      </c>
      <c r="D7041">
        <v>682682</v>
      </c>
      <c r="E7041" t="s">
        <v>13402</v>
      </c>
      <c r="F7041">
        <v>178354</v>
      </c>
      <c r="G7041" t="s">
        <v>11584</v>
      </c>
      <c r="H7041" t="s">
        <v>13349</v>
      </c>
      <c r="I7041">
        <f>AVERAGE(D7041:D7050)</f>
        <v>682128.4</v>
      </c>
      <c r="J7041">
        <f>AVERAGE(F7041:F7050)</f>
        <v>178374</v>
      </c>
    </row>
    <row r="7042" spans="1:10" x14ac:dyDescent="0.25">
      <c r="A7042">
        <v>8</v>
      </c>
      <c r="B7042">
        <v>1</v>
      </c>
      <c r="C7042" t="s">
        <v>111</v>
      </c>
      <c r="D7042">
        <v>682045</v>
      </c>
      <c r="E7042" t="s">
        <v>13403</v>
      </c>
      <c r="F7042">
        <v>178408</v>
      </c>
      <c r="G7042" t="s">
        <v>9718</v>
      </c>
      <c r="H7042" t="s">
        <v>13349</v>
      </c>
    </row>
    <row r="7043" spans="1:10" x14ac:dyDescent="0.25">
      <c r="A7043">
        <v>8</v>
      </c>
      <c r="B7043">
        <v>1</v>
      </c>
      <c r="C7043" t="s">
        <v>111</v>
      </c>
      <c r="D7043">
        <v>681812</v>
      </c>
      <c r="E7043" t="s">
        <v>13404</v>
      </c>
      <c r="F7043">
        <v>178331</v>
      </c>
      <c r="G7043" t="s">
        <v>6019</v>
      </c>
      <c r="H7043" t="s">
        <v>13349</v>
      </c>
    </row>
    <row r="7044" spans="1:10" x14ac:dyDescent="0.25">
      <c r="A7044">
        <v>8</v>
      </c>
      <c r="B7044">
        <v>1</v>
      </c>
      <c r="C7044" t="s">
        <v>111</v>
      </c>
      <c r="D7044">
        <v>680802</v>
      </c>
      <c r="E7044" t="s">
        <v>13405</v>
      </c>
      <c r="F7044">
        <v>178361</v>
      </c>
      <c r="G7044" t="s">
        <v>7899</v>
      </c>
      <c r="H7044" t="s">
        <v>13349</v>
      </c>
    </row>
    <row r="7045" spans="1:10" x14ac:dyDescent="0.25">
      <c r="A7045">
        <v>8</v>
      </c>
      <c r="B7045">
        <v>1</v>
      </c>
      <c r="C7045" t="s">
        <v>111</v>
      </c>
      <c r="D7045">
        <v>683194</v>
      </c>
      <c r="E7045" t="s">
        <v>13406</v>
      </c>
      <c r="F7045">
        <v>178416</v>
      </c>
      <c r="G7045" t="s">
        <v>9744</v>
      </c>
      <c r="H7045" t="s">
        <v>13349</v>
      </c>
    </row>
    <row r="7046" spans="1:10" x14ac:dyDescent="0.25">
      <c r="A7046">
        <v>8</v>
      </c>
      <c r="B7046">
        <v>1</v>
      </c>
      <c r="C7046" t="s">
        <v>111</v>
      </c>
      <c r="D7046">
        <v>682045</v>
      </c>
      <c r="E7046" t="s">
        <v>13403</v>
      </c>
      <c r="F7046">
        <v>178375</v>
      </c>
      <c r="G7046" t="s">
        <v>11580</v>
      </c>
      <c r="H7046" t="s">
        <v>13349</v>
      </c>
    </row>
    <row r="7047" spans="1:10" x14ac:dyDescent="0.25">
      <c r="A7047">
        <v>8</v>
      </c>
      <c r="B7047">
        <v>1</v>
      </c>
      <c r="C7047" t="s">
        <v>111</v>
      </c>
      <c r="D7047">
        <v>682992</v>
      </c>
      <c r="E7047" t="s">
        <v>13407</v>
      </c>
      <c r="F7047">
        <v>178390</v>
      </c>
      <c r="G7047" t="s">
        <v>13408</v>
      </c>
      <c r="H7047" t="s">
        <v>13349</v>
      </c>
    </row>
    <row r="7048" spans="1:10" x14ac:dyDescent="0.25">
      <c r="A7048">
        <v>8</v>
      </c>
      <c r="B7048">
        <v>1</v>
      </c>
      <c r="C7048" t="s">
        <v>111</v>
      </c>
      <c r="D7048">
        <v>681820</v>
      </c>
      <c r="E7048" t="s">
        <v>13409</v>
      </c>
      <c r="F7048">
        <v>178405</v>
      </c>
      <c r="G7048" t="s">
        <v>5993</v>
      </c>
      <c r="H7048" t="s">
        <v>13349</v>
      </c>
    </row>
    <row r="7049" spans="1:10" x14ac:dyDescent="0.25">
      <c r="A7049">
        <v>8</v>
      </c>
      <c r="B7049">
        <v>1</v>
      </c>
      <c r="C7049" t="s">
        <v>111</v>
      </c>
      <c r="D7049">
        <v>681880</v>
      </c>
      <c r="E7049" t="s">
        <v>13410</v>
      </c>
      <c r="F7049">
        <v>178324</v>
      </c>
      <c r="G7049" t="s">
        <v>13411</v>
      </c>
      <c r="H7049" t="s">
        <v>13349</v>
      </c>
    </row>
    <row r="7050" spans="1:10" x14ac:dyDescent="0.25">
      <c r="A7050">
        <v>8</v>
      </c>
      <c r="B7050">
        <v>1</v>
      </c>
      <c r="C7050" t="s">
        <v>111</v>
      </c>
      <c r="D7050">
        <v>682012</v>
      </c>
      <c r="E7050" t="s">
        <v>13412</v>
      </c>
      <c r="F7050">
        <v>178376</v>
      </c>
      <c r="G7050" t="s">
        <v>13413</v>
      </c>
      <c r="H7050" t="s">
        <v>13349</v>
      </c>
    </row>
    <row r="7051" spans="1:10" x14ac:dyDescent="0.25">
      <c r="A7051">
        <v>8</v>
      </c>
      <c r="B7051">
        <v>1</v>
      </c>
      <c r="C7051" t="s">
        <v>132</v>
      </c>
      <c r="D7051">
        <v>675387</v>
      </c>
      <c r="E7051" t="s">
        <v>13414</v>
      </c>
      <c r="F7051">
        <v>178300</v>
      </c>
      <c r="G7051" t="s">
        <v>13415</v>
      </c>
      <c r="H7051" t="s">
        <v>13349</v>
      </c>
      <c r="I7051">
        <f>AVERAGE(D7051:D7060)</f>
        <v>674696.8</v>
      </c>
      <c r="J7051">
        <f>AVERAGE(F7051:F7060)</f>
        <v>178306.9</v>
      </c>
    </row>
    <row r="7052" spans="1:10" x14ac:dyDescent="0.25">
      <c r="A7052">
        <v>8</v>
      </c>
      <c r="B7052">
        <v>1</v>
      </c>
      <c r="C7052" t="s">
        <v>132</v>
      </c>
      <c r="D7052">
        <v>674508</v>
      </c>
      <c r="E7052" t="s">
        <v>13416</v>
      </c>
      <c r="F7052">
        <v>178345</v>
      </c>
      <c r="G7052" t="s">
        <v>13417</v>
      </c>
      <c r="H7052" t="s">
        <v>13349</v>
      </c>
    </row>
    <row r="7053" spans="1:10" x14ac:dyDescent="0.25">
      <c r="A7053">
        <v>8</v>
      </c>
      <c r="B7053">
        <v>1</v>
      </c>
      <c r="C7053" t="s">
        <v>132</v>
      </c>
      <c r="D7053">
        <v>673779</v>
      </c>
      <c r="E7053" t="s">
        <v>13418</v>
      </c>
      <c r="F7053">
        <v>178307</v>
      </c>
      <c r="G7053" t="s">
        <v>13419</v>
      </c>
      <c r="H7053" t="s">
        <v>13349</v>
      </c>
    </row>
    <row r="7054" spans="1:10" x14ac:dyDescent="0.25">
      <c r="A7054">
        <v>8</v>
      </c>
      <c r="B7054">
        <v>1</v>
      </c>
      <c r="C7054" t="s">
        <v>132</v>
      </c>
      <c r="D7054">
        <v>674794</v>
      </c>
      <c r="E7054" t="s">
        <v>13420</v>
      </c>
      <c r="F7054">
        <v>178299</v>
      </c>
      <c r="G7054" t="s">
        <v>11594</v>
      </c>
      <c r="H7054" t="s">
        <v>13349</v>
      </c>
    </row>
    <row r="7055" spans="1:10" x14ac:dyDescent="0.25">
      <c r="A7055">
        <v>8</v>
      </c>
      <c r="B7055">
        <v>1</v>
      </c>
      <c r="C7055" t="s">
        <v>132</v>
      </c>
      <c r="D7055">
        <v>674434</v>
      </c>
      <c r="E7055" t="s">
        <v>13421</v>
      </c>
      <c r="F7055">
        <v>178265</v>
      </c>
      <c r="G7055" t="s">
        <v>13422</v>
      </c>
      <c r="H7055" t="s">
        <v>13349</v>
      </c>
    </row>
    <row r="7056" spans="1:10" x14ac:dyDescent="0.25">
      <c r="A7056">
        <v>8</v>
      </c>
      <c r="B7056">
        <v>1</v>
      </c>
      <c r="C7056" t="s">
        <v>132</v>
      </c>
      <c r="D7056">
        <v>675649</v>
      </c>
      <c r="E7056" t="s">
        <v>13423</v>
      </c>
      <c r="F7056">
        <v>178322</v>
      </c>
      <c r="G7056" t="s">
        <v>7918</v>
      </c>
      <c r="H7056" t="s">
        <v>13349</v>
      </c>
    </row>
    <row r="7057" spans="1:10" x14ac:dyDescent="0.25">
      <c r="A7057">
        <v>8</v>
      </c>
      <c r="B7057">
        <v>1</v>
      </c>
      <c r="C7057" t="s">
        <v>132</v>
      </c>
      <c r="D7057">
        <v>674793</v>
      </c>
      <c r="E7057" t="s">
        <v>13424</v>
      </c>
      <c r="F7057">
        <v>178356</v>
      </c>
      <c r="G7057" t="s">
        <v>5996</v>
      </c>
      <c r="H7057" t="s">
        <v>13349</v>
      </c>
    </row>
    <row r="7058" spans="1:10" x14ac:dyDescent="0.25">
      <c r="A7058">
        <v>8</v>
      </c>
      <c r="B7058">
        <v>1</v>
      </c>
      <c r="C7058" t="s">
        <v>132</v>
      </c>
      <c r="D7058">
        <v>674188</v>
      </c>
      <c r="E7058" t="s">
        <v>13425</v>
      </c>
      <c r="F7058">
        <v>178284</v>
      </c>
      <c r="G7058" t="s">
        <v>13426</v>
      </c>
      <c r="H7058" t="s">
        <v>13349</v>
      </c>
    </row>
    <row r="7059" spans="1:10" x14ac:dyDescent="0.25">
      <c r="A7059">
        <v>8</v>
      </c>
      <c r="B7059">
        <v>1</v>
      </c>
      <c r="C7059" t="s">
        <v>132</v>
      </c>
      <c r="D7059">
        <v>674075</v>
      </c>
      <c r="E7059" t="s">
        <v>13427</v>
      </c>
      <c r="F7059">
        <v>178254</v>
      </c>
      <c r="G7059" t="s">
        <v>11607</v>
      </c>
      <c r="H7059" t="s">
        <v>13349</v>
      </c>
    </row>
    <row r="7060" spans="1:10" x14ac:dyDescent="0.25">
      <c r="A7060">
        <v>8</v>
      </c>
      <c r="B7060">
        <v>1</v>
      </c>
      <c r="C7060" t="s">
        <v>132</v>
      </c>
      <c r="D7060">
        <v>675361</v>
      </c>
      <c r="E7060" t="s">
        <v>13428</v>
      </c>
      <c r="F7060">
        <v>178337</v>
      </c>
      <c r="G7060" t="s">
        <v>4105</v>
      </c>
      <c r="H7060" t="s">
        <v>13349</v>
      </c>
    </row>
    <row r="7061" spans="1:10" x14ac:dyDescent="0.25">
      <c r="A7061">
        <v>8</v>
      </c>
      <c r="B7061">
        <v>1</v>
      </c>
      <c r="C7061" t="s">
        <v>153</v>
      </c>
      <c r="D7061">
        <v>667494</v>
      </c>
      <c r="E7061" t="s">
        <v>13429</v>
      </c>
      <c r="F7061">
        <v>178208</v>
      </c>
      <c r="G7061" t="s">
        <v>9768</v>
      </c>
      <c r="H7061" t="s">
        <v>13349</v>
      </c>
      <c r="I7061">
        <f>AVERAGE(D7061:D7070)</f>
        <v>667484.6</v>
      </c>
      <c r="J7061">
        <f>AVERAGE(F7061:F7070)</f>
        <v>178204.2</v>
      </c>
    </row>
    <row r="7062" spans="1:10" x14ac:dyDescent="0.25">
      <c r="A7062">
        <v>8</v>
      </c>
      <c r="B7062">
        <v>1</v>
      </c>
      <c r="C7062" t="s">
        <v>153</v>
      </c>
      <c r="D7062">
        <v>668172</v>
      </c>
      <c r="E7062" t="s">
        <v>13430</v>
      </c>
      <c r="F7062">
        <v>178175</v>
      </c>
      <c r="G7062" t="s">
        <v>4165</v>
      </c>
      <c r="H7062" t="s">
        <v>13349</v>
      </c>
    </row>
    <row r="7063" spans="1:10" x14ac:dyDescent="0.25">
      <c r="A7063">
        <v>8</v>
      </c>
      <c r="B7063">
        <v>1</v>
      </c>
      <c r="C7063" t="s">
        <v>153</v>
      </c>
      <c r="D7063">
        <v>667963</v>
      </c>
      <c r="E7063" t="s">
        <v>13431</v>
      </c>
      <c r="F7063">
        <v>178250</v>
      </c>
      <c r="G7063" t="s">
        <v>13432</v>
      </c>
      <c r="H7063" t="s">
        <v>13349</v>
      </c>
    </row>
    <row r="7064" spans="1:10" x14ac:dyDescent="0.25">
      <c r="A7064">
        <v>8</v>
      </c>
      <c r="B7064">
        <v>1</v>
      </c>
      <c r="C7064" t="s">
        <v>153</v>
      </c>
      <c r="D7064">
        <v>667155</v>
      </c>
      <c r="E7064" t="s">
        <v>13433</v>
      </c>
      <c r="F7064">
        <v>178189</v>
      </c>
      <c r="G7064" t="s">
        <v>119</v>
      </c>
      <c r="H7064" t="s">
        <v>13349</v>
      </c>
    </row>
    <row r="7065" spans="1:10" x14ac:dyDescent="0.25">
      <c r="A7065">
        <v>8</v>
      </c>
      <c r="B7065">
        <v>1</v>
      </c>
      <c r="C7065" t="s">
        <v>153</v>
      </c>
      <c r="D7065">
        <v>666640</v>
      </c>
      <c r="E7065" t="s">
        <v>13434</v>
      </c>
      <c r="F7065">
        <v>178199</v>
      </c>
      <c r="G7065" t="s">
        <v>13435</v>
      </c>
      <c r="H7065" t="s">
        <v>13349</v>
      </c>
    </row>
    <row r="7066" spans="1:10" x14ac:dyDescent="0.25">
      <c r="A7066">
        <v>8</v>
      </c>
      <c r="B7066">
        <v>1</v>
      </c>
      <c r="C7066" t="s">
        <v>153</v>
      </c>
      <c r="D7066">
        <v>667563</v>
      </c>
      <c r="E7066" t="s">
        <v>13436</v>
      </c>
      <c r="F7066">
        <v>178190</v>
      </c>
      <c r="G7066" t="s">
        <v>13437</v>
      </c>
      <c r="H7066" t="s">
        <v>13349</v>
      </c>
    </row>
    <row r="7067" spans="1:10" x14ac:dyDescent="0.25">
      <c r="A7067">
        <v>8</v>
      </c>
      <c r="B7067">
        <v>1</v>
      </c>
      <c r="C7067" t="s">
        <v>153</v>
      </c>
      <c r="D7067">
        <v>667512</v>
      </c>
      <c r="E7067" t="s">
        <v>13438</v>
      </c>
      <c r="F7067">
        <v>178271</v>
      </c>
      <c r="G7067" t="s">
        <v>13439</v>
      </c>
      <c r="H7067" t="s">
        <v>13349</v>
      </c>
    </row>
    <row r="7068" spans="1:10" x14ac:dyDescent="0.25">
      <c r="A7068">
        <v>8</v>
      </c>
      <c r="B7068">
        <v>1</v>
      </c>
      <c r="C7068" t="s">
        <v>153</v>
      </c>
      <c r="D7068">
        <v>667140</v>
      </c>
      <c r="E7068" t="s">
        <v>13440</v>
      </c>
      <c r="F7068">
        <v>178158</v>
      </c>
      <c r="G7068" t="s">
        <v>13441</v>
      </c>
      <c r="H7068" t="s">
        <v>13349</v>
      </c>
    </row>
    <row r="7069" spans="1:10" x14ac:dyDescent="0.25">
      <c r="A7069">
        <v>8</v>
      </c>
      <c r="B7069">
        <v>1</v>
      </c>
      <c r="C7069" t="s">
        <v>153</v>
      </c>
      <c r="D7069">
        <v>666916</v>
      </c>
      <c r="E7069" t="s">
        <v>13442</v>
      </c>
      <c r="F7069">
        <v>178188</v>
      </c>
      <c r="G7069" t="s">
        <v>6046</v>
      </c>
      <c r="H7069" t="s">
        <v>13349</v>
      </c>
    </row>
    <row r="7070" spans="1:10" x14ac:dyDescent="0.25">
      <c r="A7070">
        <v>8</v>
      </c>
      <c r="B7070">
        <v>1</v>
      </c>
      <c r="C7070" t="s">
        <v>153</v>
      </c>
      <c r="D7070">
        <v>668291</v>
      </c>
      <c r="E7070" t="s">
        <v>13443</v>
      </c>
      <c r="F7070">
        <v>178214</v>
      </c>
      <c r="G7070" t="s">
        <v>9773</v>
      </c>
      <c r="H7070" t="s">
        <v>13349</v>
      </c>
    </row>
    <row r="7071" spans="1:10" x14ac:dyDescent="0.25">
      <c r="A7071">
        <v>8</v>
      </c>
      <c r="B7071">
        <v>1</v>
      </c>
      <c r="C7071" t="s">
        <v>174</v>
      </c>
      <c r="D7071">
        <v>660820</v>
      </c>
      <c r="E7071" t="s">
        <v>13444</v>
      </c>
      <c r="F7071">
        <v>178102</v>
      </c>
      <c r="G7071" t="s">
        <v>9781</v>
      </c>
      <c r="H7071" t="s">
        <v>13349</v>
      </c>
      <c r="I7071">
        <f>AVERAGE(D7071:D7080)</f>
        <v>660205</v>
      </c>
      <c r="J7071">
        <f>AVERAGE(F7071:F7080)</f>
        <v>178112</v>
      </c>
    </row>
    <row r="7072" spans="1:10" x14ac:dyDescent="0.25">
      <c r="A7072">
        <v>8</v>
      </c>
      <c r="B7072">
        <v>1</v>
      </c>
      <c r="C7072" t="s">
        <v>174</v>
      </c>
      <c r="D7072">
        <v>660258</v>
      </c>
      <c r="E7072" t="s">
        <v>13445</v>
      </c>
      <c r="F7072">
        <v>178118</v>
      </c>
      <c r="G7072" t="s">
        <v>13446</v>
      </c>
      <c r="H7072" t="s">
        <v>13349</v>
      </c>
    </row>
    <row r="7073" spans="1:10" x14ac:dyDescent="0.25">
      <c r="A7073">
        <v>8</v>
      </c>
      <c r="B7073">
        <v>1</v>
      </c>
      <c r="C7073" t="s">
        <v>174</v>
      </c>
      <c r="D7073">
        <v>659183</v>
      </c>
      <c r="E7073" t="s">
        <v>13447</v>
      </c>
      <c r="F7073">
        <v>178070</v>
      </c>
      <c r="G7073" t="s">
        <v>6072</v>
      </c>
      <c r="H7073" t="s">
        <v>13349</v>
      </c>
    </row>
    <row r="7074" spans="1:10" x14ac:dyDescent="0.25">
      <c r="A7074">
        <v>8</v>
      </c>
      <c r="B7074">
        <v>1</v>
      </c>
      <c r="C7074" t="s">
        <v>174</v>
      </c>
      <c r="D7074">
        <v>660285</v>
      </c>
      <c r="E7074" t="s">
        <v>13448</v>
      </c>
      <c r="F7074">
        <v>178060</v>
      </c>
      <c r="G7074" t="s">
        <v>6070</v>
      </c>
      <c r="H7074" t="s">
        <v>13349</v>
      </c>
    </row>
    <row r="7075" spans="1:10" x14ac:dyDescent="0.25">
      <c r="A7075">
        <v>8</v>
      </c>
      <c r="B7075">
        <v>1</v>
      </c>
      <c r="C7075" t="s">
        <v>174</v>
      </c>
      <c r="D7075">
        <v>659735</v>
      </c>
      <c r="E7075" t="s">
        <v>13449</v>
      </c>
      <c r="F7075">
        <v>178092</v>
      </c>
      <c r="G7075" t="s">
        <v>7973</v>
      </c>
      <c r="H7075" t="s">
        <v>13349</v>
      </c>
    </row>
    <row r="7076" spans="1:10" x14ac:dyDescent="0.25">
      <c r="A7076">
        <v>8</v>
      </c>
      <c r="B7076">
        <v>1</v>
      </c>
      <c r="C7076" t="s">
        <v>174</v>
      </c>
      <c r="D7076">
        <v>660009</v>
      </c>
      <c r="E7076" t="s">
        <v>13450</v>
      </c>
      <c r="F7076">
        <v>178141</v>
      </c>
      <c r="G7076" t="s">
        <v>13451</v>
      </c>
      <c r="H7076" t="s">
        <v>13349</v>
      </c>
    </row>
    <row r="7077" spans="1:10" x14ac:dyDescent="0.25">
      <c r="A7077">
        <v>8</v>
      </c>
      <c r="B7077">
        <v>1</v>
      </c>
      <c r="C7077" t="s">
        <v>174</v>
      </c>
      <c r="D7077">
        <v>660018</v>
      </c>
      <c r="E7077" t="s">
        <v>13452</v>
      </c>
      <c r="F7077">
        <v>178106</v>
      </c>
      <c r="G7077" t="s">
        <v>13453</v>
      </c>
      <c r="H7077" t="s">
        <v>13349</v>
      </c>
    </row>
    <row r="7078" spans="1:10" x14ac:dyDescent="0.25">
      <c r="A7078">
        <v>8</v>
      </c>
      <c r="B7078">
        <v>1</v>
      </c>
      <c r="C7078" t="s">
        <v>174</v>
      </c>
      <c r="D7078">
        <v>660923</v>
      </c>
      <c r="E7078" t="s">
        <v>13454</v>
      </c>
      <c r="F7078">
        <v>178166</v>
      </c>
      <c r="G7078" t="s">
        <v>13455</v>
      </c>
      <c r="H7078" t="s">
        <v>13349</v>
      </c>
    </row>
    <row r="7079" spans="1:10" x14ac:dyDescent="0.25">
      <c r="A7079">
        <v>8</v>
      </c>
      <c r="B7079">
        <v>1</v>
      </c>
      <c r="C7079" t="s">
        <v>174</v>
      </c>
      <c r="D7079">
        <v>660112</v>
      </c>
      <c r="E7079" t="s">
        <v>13456</v>
      </c>
      <c r="F7079">
        <v>178132</v>
      </c>
      <c r="G7079" t="s">
        <v>13457</v>
      </c>
      <c r="H7079" t="s">
        <v>13349</v>
      </c>
    </row>
    <row r="7080" spans="1:10" x14ac:dyDescent="0.25">
      <c r="A7080">
        <v>8</v>
      </c>
      <c r="B7080">
        <v>1</v>
      </c>
      <c r="C7080" t="s">
        <v>174</v>
      </c>
      <c r="D7080">
        <v>660707</v>
      </c>
      <c r="E7080" t="s">
        <v>13458</v>
      </c>
      <c r="F7080">
        <v>178133</v>
      </c>
      <c r="G7080" t="s">
        <v>2162</v>
      </c>
      <c r="H7080" t="s">
        <v>13349</v>
      </c>
    </row>
    <row r="7081" spans="1:10" x14ac:dyDescent="0.25">
      <c r="A7081">
        <v>8</v>
      </c>
      <c r="B7081">
        <v>1</v>
      </c>
      <c r="C7081" t="s">
        <v>195</v>
      </c>
      <c r="D7081">
        <v>652253</v>
      </c>
      <c r="E7081" t="s">
        <v>13459</v>
      </c>
      <c r="F7081">
        <v>178029</v>
      </c>
      <c r="G7081" t="s">
        <v>13460</v>
      </c>
      <c r="H7081" t="s">
        <v>13349</v>
      </c>
      <c r="I7081">
        <f>AVERAGE(D7081:D7090)</f>
        <v>653073.5</v>
      </c>
      <c r="J7081">
        <f>AVERAGE(F7081:F7090)</f>
        <v>178019.8</v>
      </c>
    </row>
    <row r="7082" spans="1:10" x14ac:dyDescent="0.25">
      <c r="A7082">
        <v>8</v>
      </c>
      <c r="B7082">
        <v>1</v>
      </c>
      <c r="C7082" t="s">
        <v>195</v>
      </c>
      <c r="D7082">
        <v>652862</v>
      </c>
      <c r="E7082" t="s">
        <v>13461</v>
      </c>
      <c r="F7082">
        <v>178059</v>
      </c>
      <c r="G7082" t="s">
        <v>13462</v>
      </c>
      <c r="H7082" t="s">
        <v>13349</v>
      </c>
    </row>
    <row r="7083" spans="1:10" x14ac:dyDescent="0.25">
      <c r="A7083">
        <v>8</v>
      </c>
      <c r="B7083">
        <v>1</v>
      </c>
      <c r="C7083" t="s">
        <v>195</v>
      </c>
      <c r="D7083">
        <v>653765</v>
      </c>
      <c r="E7083" t="s">
        <v>13463</v>
      </c>
      <c r="F7083">
        <v>178010</v>
      </c>
      <c r="G7083" t="s">
        <v>13464</v>
      </c>
      <c r="H7083" t="s">
        <v>13349</v>
      </c>
    </row>
    <row r="7084" spans="1:10" x14ac:dyDescent="0.25">
      <c r="A7084">
        <v>8</v>
      </c>
      <c r="B7084">
        <v>1</v>
      </c>
      <c r="C7084" t="s">
        <v>195</v>
      </c>
      <c r="D7084">
        <v>654106</v>
      </c>
      <c r="E7084" t="s">
        <v>13465</v>
      </c>
      <c r="F7084">
        <v>178018</v>
      </c>
      <c r="G7084" t="s">
        <v>13466</v>
      </c>
      <c r="H7084" t="s">
        <v>13349</v>
      </c>
    </row>
    <row r="7085" spans="1:10" x14ac:dyDescent="0.25">
      <c r="A7085">
        <v>8</v>
      </c>
      <c r="B7085">
        <v>1</v>
      </c>
      <c r="C7085" t="s">
        <v>195</v>
      </c>
      <c r="D7085">
        <v>653671</v>
      </c>
      <c r="E7085" t="s">
        <v>13467</v>
      </c>
      <c r="F7085">
        <v>178076</v>
      </c>
      <c r="G7085" t="s">
        <v>9801</v>
      </c>
      <c r="H7085" t="s">
        <v>13349</v>
      </c>
    </row>
    <row r="7086" spans="1:10" x14ac:dyDescent="0.25">
      <c r="A7086">
        <v>8</v>
      </c>
      <c r="B7086">
        <v>1</v>
      </c>
      <c r="C7086" t="s">
        <v>195</v>
      </c>
      <c r="D7086">
        <v>653042</v>
      </c>
      <c r="E7086" t="s">
        <v>13468</v>
      </c>
      <c r="F7086">
        <v>177944</v>
      </c>
      <c r="G7086" t="s">
        <v>9817</v>
      </c>
      <c r="H7086" t="s">
        <v>13349</v>
      </c>
    </row>
    <row r="7087" spans="1:10" x14ac:dyDescent="0.25">
      <c r="A7087">
        <v>8</v>
      </c>
      <c r="B7087">
        <v>1</v>
      </c>
      <c r="C7087" t="s">
        <v>195</v>
      </c>
      <c r="D7087">
        <v>652311</v>
      </c>
      <c r="E7087" t="s">
        <v>13469</v>
      </c>
      <c r="F7087">
        <v>178011</v>
      </c>
      <c r="G7087" t="s">
        <v>13470</v>
      </c>
      <c r="H7087" t="s">
        <v>13349</v>
      </c>
    </row>
    <row r="7088" spans="1:10" x14ac:dyDescent="0.25">
      <c r="A7088">
        <v>8</v>
      </c>
      <c r="B7088">
        <v>1</v>
      </c>
      <c r="C7088" t="s">
        <v>195</v>
      </c>
      <c r="D7088">
        <v>652952</v>
      </c>
      <c r="E7088" t="s">
        <v>13471</v>
      </c>
      <c r="F7088">
        <v>177996</v>
      </c>
      <c r="G7088" t="s">
        <v>13472</v>
      </c>
      <c r="H7088" t="s">
        <v>13349</v>
      </c>
    </row>
    <row r="7089" spans="1:10" x14ac:dyDescent="0.25">
      <c r="A7089">
        <v>8</v>
      </c>
      <c r="B7089">
        <v>1</v>
      </c>
      <c r="C7089" t="s">
        <v>195</v>
      </c>
      <c r="D7089">
        <v>653111</v>
      </c>
      <c r="E7089" t="s">
        <v>13473</v>
      </c>
      <c r="F7089">
        <v>178023</v>
      </c>
      <c r="G7089" t="s">
        <v>7970</v>
      </c>
      <c r="H7089" t="s">
        <v>13349</v>
      </c>
    </row>
    <row r="7090" spans="1:10" x14ac:dyDescent="0.25">
      <c r="A7090">
        <v>8</v>
      </c>
      <c r="B7090">
        <v>1</v>
      </c>
      <c r="C7090" t="s">
        <v>195</v>
      </c>
      <c r="D7090">
        <v>652662</v>
      </c>
      <c r="E7090" t="s">
        <v>13474</v>
      </c>
      <c r="F7090">
        <v>178032</v>
      </c>
      <c r="G7090" t="s">
        <v>11642</v>
      </c>
      <c r="H7090" t="s">
        <v>13349</v>
      </c>
    </row>
    <row r="7091" spans="1:10" x14ac:dyDescent="0.25">
      <c r="A7091">
        <v>8</v>
      </c>
      <c r="B7091">
        <v>1</v>
      </c>
      <c r="C7091" t="s">
        <v>214</v>
      </c>
      <c r="D7091">
        <v>647093</v>
      </c>
      <c r="E7091" t="s">
        <v>13475</v>
      </c>
      <c r="F7091">
        <v>177877</v>
      </c>
      <c r="G7091" t="s">
        <v>13476</v>
      </c>
      <c r="H7091" t="s">
        <v>13349</v>
      </c>
      <c r="I7091">
        <f>AVERAGE(D7091:D7100)</f>
        <v>646319</v>
      </c>
      <c r="J7091">
        <f>AVERAGE(F7091:F7100)</f>
        <v>177915.3</v>
      </c>
    </row>
    <row r="7092" spans="1:10" x14ac:dyDescent="0.25">
      <c r="A7092">
        <v>8</v>
      </c>
      <c r="B7092">
        <v>1</v>
      </c>
      <c r="C7092" t="s">
        <v>214</v>
      </c>
      <c r="D7092">
        <v>647081</v>
      </c>
      <c r="E7092" t="s">
        <v>13477</v>
      </c>
      <c r="F7092">
        <v>177933</v>
      </c>
      <c r="G7092" t="s">
        <v>13478</v>
      </c>
      <c r="H7092" t="s">
        <v>13349</v>
      </c>
    </row>
    <row r="7093" spans="1:10" x14ac:dyDescent="0.25">
      <c r="A7093">
        <v>8</v>
      </c>
      <c r="B7093">
        <v>1</v>
      </c>
      <c r="C7093" t="s">
        <v>214</v>
      </c>
      <c r="D7093">
        <v>645534</v>
      </c>
      <c r="E7093" t="s">
        <v>13479</v>
      </c>
      <c r="F7093">
        <v>177891</v>
      </c>
      <c r="G7093" t="s">
        <v>13480</v>
      </c>
      <c r="H7093" t="s">
        <v>13349</v>
      </c>
    </row>
    <row r="7094" spans="1:10" x14ac:dyDescent="0.25">
      <c r="A7094">
        <v>8</v>
      </c>
      <c r="B7094">
        <v>1</v>
      </c>
      <c r="C7094" t="s">
        <v>214</v>
      </c>
      <c r="D7094">
        <v>645636</v>
      </c>
      <c r="E7094" t="s">
        <v>13481</v>
      </c>
      <c r="F7094">
        <v>177937</v>
      </c>
      <c r="G7094" t="s">
        <v>6079</v>
      </c>
      <c r="H7094" t="s">
        <v>13349</v>
      </c>
    </row>
    <row r="7095" spans="1:10" x14ac:dyDescent="0.25">
      <c r="A7095">
        <v>8</v>
      </c>
      <c r="B7095">
        <v>1</v>
      </c>
      <c r="C7095" t="s">
        <v>214</v>
      </c>
      <c r="D7095">
        <v>646653</v>
      </c>
      <c r="E7095" t="s">
        <v>13482</v>
      </c>
      <c r="F7095">
        <v>177898</v>
      </c>
      <c r="G7095" t="s">
        <v>13483</v>
      </c>
      <c r="H7095" t="s">
        <v>13349</v>
      </c>
    </row>
    <row r="7096" spans="1:10" x14ac:dyDescent="0.25">
      <c r="A7096">
        <v>8</v>
      </c>
      <c r="B7096">
        <v>1</v>
      </c>
      <c r="C7096" t="s">
        <v>214</v>
      </c>
      <c r="D7096">
        <v>647245</v>
      </c>
      <c r="E7096" t="s">
        <v>13484</v>
      </c>
      <c r="F7096">
        <v>177960</v>
      </c>
      <c r="G7096" t="s">
        <v>13485</v>
      </c>
      <c r="H7096" t="s">
        <v>13349</v>
      </c>
    </row>
    <row r="7097" spans="1:10" x14ac:dyDescent="0.25">
      <c r="A7097">
        <v>8</v>
      </c>
      <c r="B7097">
        <v>1</v>
      </c>
      <c r="C7097" t="s">
        <v>214</v>
      </c>
      <c r="D7097">
        <v>646240</v>
      </c>
      <c r="E7097" t="s">
        <v>13486</v>
      </c>
      <c r="F7097">
        <v>177999</v>
      </c>
      <c r="G7097" t="s">
        <v>136</v>
      </c>
      <c r="H7097" t="s">
        <v>13349</v>
      </c>
    </row>
    <row r="7098" spans="1:10" x14ac:dyDescent="0.25">
      <c r="A7098">
        <v>8</v>
      </c>
      <c r="B7098">
        <v>1</v>
      </c>
      <c r="C7098" t="s">
        <v>214</v>
      </c>
      <c r="D7098">
        <v>645400</v>
      </c>
      <c r="E7098" t="s">
        <v>13487</v>
      </c>
      <c r="F7098">
        <v>177872</v>
      </c>
      <c r="G7098" t="s">
        <v>13488</v>
      </c>
      <c r="H7098" t="s">
        <v>13349</v>
      </c>
    </row>
    <row r="7099" spans="1:10" x14ac:dyDescent="0.25">
      <c r="A7099">
        <v>8</v>
      </c>
      <c r="B7099">
        <v>1</v>
      </c>
      <c r="C7099" t="s">
        <v>214</v>
      </c>
      <c r="D7099">
        <v>646764</v>
      </c>
      <c r="E7099" t="s">
        <v>13489</v>
      </c>
      <c r="F7099">
        <v>177875</v>
      </c>
      <c r="G7099" t="s">
        <v>6109</v>
      </c>
      <c r="H7099" t="s">
        <v>13349</v>
      </c>
    </row>
    <row r="7100" spans="1:10" x14ac:dyDescent="0.25">
      <c r="A7100">
        <v>8</v>
      </c>
      <c r="B7100">
        <v>1</v>
      </c>
      <c r="C7100" t="s">
        <v>214</v>
      </c>
      <c r="D7100">
        <v>645544</v>
      </c>
      <c r="E7100" t="s">
        <v>13490</v>
      </c>
      <c r="F7100">
        <v>177911</v>
      </c>
      <c r="G7100" t="s">
        <v>157</v>
      </c>
      <c r="H7100" t="s">
        <v>13349</v>
      </c>
    </row>
    <row r="7101" spans="1:10" x14ac:dyDescent="0.25">
      <c r="A7101">
        <v>8</v>
      </c>
      <c r="B7101">
        <v>1</v>
      </c>
      <c r="C7101" t="s">
        <v>235</v>
      </c>
      <c r="D7101">
        <v>638174</v>
      </c>
      <c r="E7101" t="s">
        <v>13491</v>
      </c>
      <c r="F7101">
        <v>177818</v>
      </c>
      <c r="G7101" t="s">
        <v>173</v>
      </c>
      <c r="H7101" t="s">
        <v>13349</v>
      </c>
      <c r="I7101">
        <f>AVERAGE(D7101:D7110)</f>
        <v>639025</v>
      </c>
      <c r="J7101">
        <f>AVERAGE(F7101:F7110)</f>
        <v>177800.6</v>
      </c>
    </row>
    <row r="7102" spans="1:10" x14ac:dyDescent="0.25">
      <c r="A7102">
        <v>8</v>
      </c>
      <c r="B7102">
        <v>1</v>
      </c>
      <c r="C7102" t="s">
        <v>235</v>
      </c>
      <c r="D7102">
        <v>638707</v>
      </c>
      <c r="E7102" t="s">
        <v>13492</v>
      </c>
      <c r="F7102">
        <v>177814</v>
      </c>
      <c r="G7102" t="s">
        <v>6125</v>
      </c>
      <c r="H7102" t="s">
        <v>13349</v>
      </c>
    </row>
    <row r="7103" spans="1:10" x14ac:dyDescent="0.25">
      <c r="A7103">
        <v>8</v>
      </c>
      <c r="B7103">
        <v>1</v>
      </c>
      <c r="C7103" t="s">
        <v>235</v>
      </c>
      <c r="D7103">
        <v>638803</v>
      </c>
      <c r="E7103" t="s">
        <v>13493</v>
      </c>
      <c r="F7103">
        <v>177831</v>
      </c>
      <c r="G7103" t="s">
        <v>4207</v>
      </c>
      <c r="H7103" t="s">
        <v>13349</v>
      </c>
    </row>
    <row r="7104" spans="1:10" x14ac:dyDescent="0.25">
      <c r="A7104">
        <v>8</v>
      </c>
      <c r="B7104">
        <v>1</v>
      </c>
      <c r="C7104" t="s">
        <v>235</v>
      </c>
      <c r="D7104">
        <v>638620</v>
      </c>
      <c r="E7104" t="s">
        <v>13494</v>
      </c>
      <c r="F7104">
        <v>177837</v>
      </c>
      <c r="G7104" t="s">
        <v>13495</v>
      </c>
      <c r="H7104" t="s">
        <v>13349</v>
      </c>
    </row>
    <row r="7105" spans="1:10" x14ac:dyDescent="0.25">
      <c r="A7105">
        <v>8</v>
      </c>
      <c r="B7105">
        <v>1</v>
      </c>
      <c r="C7105" t="s">
        <v>235</v>
      </c>
      <c r="D7105">
        <v>639605</v>
      </c>
      <c r="E7105" t="s">
        <v>13496</v>
      </c>
      <c r="F7105">
        <v>177785</v>
      </c>
      <c r="G7105" t="s">
        <v>13497</v>
      </c>
      <c r="H7105" t="s">
        <v>13349</v>
      </c>
    </row>
    <row r="7106" spans="1:10" x14ac:dyDescent="0.25">
      <c r="A7106">
        <v>8</v>
      </c>
      <c r="B7106">
        <v>1</v>
      </c>
      <c r="C7106" t="s">
        <v>235</v>
      </c>
      <c r="D7106">
        <v>639284</v>
      </c>
      <c r="E7106" t="s">
        <v>13498</v>
      </c>
      <c r="F7106">
        <v>177794</v>
      </c>
      <c r="G7106" t="s">
        <v>4209</v>
      </c>
      <c r="H7106" t="s">
        <v>13349</v>
      </c>
    </row>
    <row r="7107" spans="1:10" x14ac:dyDescent="0.25">
      <c r="A7107">
        <v>8</v>
      </c>
      <c r="B7107">
        <v>1</v>
      </c>
      <c r="C7107" t="s">
        <v>235</v>
      </c>
      <c r="D7107">
        <v>639081</v>
      </c>
      <c r="E7107" t="s">
        <v>13499</v>
      </c>
      <c r="F7107">
        <v>177792</v>
      </c>
      <c r="G7107" t="s">
        <v>13500</v>
      </c>
      <c r="H7107" t="s">
        <v>13349</v>
      </c>
    </row>
    <row r="7108" spans="1:10" x14ac:dyDescent="0.25">
      <c r="A7108">
        <v>8</v>
      </c>
      <c r="B7108">
        <v>1</v>
      </c>
      <c r="C7108" t="s">
        <v>235</v>
      </c>
      <c r="D7108">
        <v>638765</v>
      </c>
      <c r="E7108" t="s">
        <v>13501</v>
      </c>
      <c r="F7108">
        <v>177743</v>
      </c>
      <c r="G7108" t="s">
        <v>13502</v>
      </c>
      <c r="H7108" t="s">
        <v>13349</v>
      </c>
    </row>
    <row r="7109" spans="1:10" x14ac:dyDescent="0.25">
      <c r="A7109">
        <v>8</v>
      </c>
      <c r="B7109">
        <v>1</v>
      </c>
      <c r="C7109" t="s">
        <v>235</v>
      </c>
      <c r="D7109">
        <v>639482</v>
      </c>
      <c r="E7109" t="s">
        <v>13503</v>
      </c>
      <c r="F7109">
        <v>177749</v>
      </c>
      <c r="G7109" t="s">
        <v>6115</v>
      </c>
      <c r="H7109" t="s">
        <v>13349</v>
      </c>
    </row>
    <row r="7110" spans="1:10" x14ac:dyDescent="0.25">
      <c r="A7110">
        <v>8</v>
      </c>
      <c r="B7110">
        <v>1</v>
      </c>
      <c r="C7110" t="s">
        <v>235</v>
      </c>
      <c r="D7110">
        <v>639729</v>
      </c>
      <c r="E7110" t="s">
        <v>13504</v>
      </c>
      <c r="F7110">
        <v>177843</v>
      </c>
      <c r="G7110" t="s">
        <v>6105</v>
      </c>
      <c r="H7110" t="s">
        <v>13349</v>
      </c>
    </row>
    <row r="7111" spans="1:10" x14ac:dyDescent="0.25">
      <c r="A7111">
        <v>8</v>
      </c>
      <c r="B7111">
        <v>1</v>
      </c>
      <c r="C7111" t="s">
        <v>256</v>
      </c>
      <c r="D7111">
        <v>632093</v>
      </c>
      <c r="E7111" t="s">
        <v>13505</v>
      </c>
      <c r="F7111">
        <v>177692</v>
      </c>
      <c r="G7111" t="s">
        <v>11689</v>
      </c>
      <c r="H7111" t="s">
        <v>13349</v>
      </c>
      <c r="I7111">
        <f>AVERAGE(D7111:D7120)</f>
        <v>631587.5</v>
      </c>
      <c r="J7111">
        <f>AVERAGE(F7111:F7120)</f>
        <v>177676.7</v>
      </c>
    </row>
    <row r="7112" spans="1:10" x14ac:dyDescent="0.25">
      <c r="A7112">
        <v>8</v>
      </c>
      <c r="B7112">
        <v>1</v>
      </c>
      <c r="C7112" t="s">
        <v>256</v>
      </c>
      <c r="D7112">
        <v>630962</v>
      </c>
      <c r="E7112" t="s">
        <v>13506</v>
      </c>
      <c r="F7112">
        <v>177755</v>
      </c>
      <c r="G7112" t="s">
        <v>167</v>
      </c>
      <c r="H7112" t="s">
        <v>13349</v>
      </c>
    </row>
    <row r="7113" spans="1:10" x14ac:dyDescent="0.25">
      <c r="A7113">
        <v>8</v>
      </c>
      <c r="B7113">
        <v>1</v>
      </c>
      <c r="C7113" t="s">
        <v>256</v>
      </c>
      <c r="D7113">
        <v>632565</v>
      </c>
      <c r="E7113" t="s">
        <v>13507</v>
      </c>
      <c r="F7113">
        <v>177687</v>
      </c>
      <c r="G7113" t="s">
        <v>176</v>
      </c>
      <c r="H7113" t="s">
        <v>13349</v>
      </c>
    </row>
    <row r="7114" spans="1:10" x14ac:dyDescent="0.25">
      <c r="A7114">
        <v>8</v>
      </c>
      <c r="B7114">
        <v>1</v>
      </c>
      <c r="C7114" t="s">
        <v>256</v>
      </c>
      <c r="D7114">
        <v>630757</v>
      </c>
      <c r="E7114" t="s">
        <v>13508</v>
      </c>
      <c r="F7114">
        <v>177663</v>
      </c>
      <c r="G7114" t="s">
        <v>9856</v>
      </c>
      <c r="H7114" t="s">
        <v>13349</v>
      </c>
    </row>
    <row r="7115" spans="1:10" x14ac:dyDescent="0.25">
      <c r="A7115">
        <v>8</v>
      </c>
      <c r="B7115">
        <v>1</v>
      </c>
      <c r="C7115" t="s">
        <v>256</v>
      </c>
      <c r="D7115">
        <v>631868</v>
      </c>
      <c r="E7115" t="s">
        <v>13509</v>
      </c>
      <c r="F7115">
        <v>177667</v>
      </c>
      <c r="G7115" t="s">
        <v>9846</v>
      </c>
      <c r="H7115" t="s">
        <v>13349</v>
      </c>
    </row>
    <row r="7116" spans="1:10" x14ac:dyDescent="0.25">
      <c r="A7116">
        <v>8</v>
      </c>
      <c r="B7116">
        <v>1</v>
      </c>
      <c r="C7116" t="s">
        <v>256</v>
      </c>
      <c r="D7116">
        <v>632626</v>
      </c>
      <c r="E7116" t="s">
        <v>13510</v>
      </c>
      <c r="F7116">
        <v>177680</v>
      </c>
      <c r="G7116" t="s">
        <v>6149</v>
      </c>
      <c r="H7116" t="s">
        <v>13349</v>
      </c>
    </row>
    <row r="7117" spans="1:10" x14ac:dyDescent="0.25">
      <c r="A7117">
        <v>8</v>
      </c>
      <c r="B7117">
        <v>1</v>
      </c>
      <c r="C7117" t="s">
        <v>256</v>
      </c>
      <c r="D7117">
        <v>631817</v>
      </c>
      <c r="E7117" t="s">
        <v>13511</v>
      </c>
      <c r="F7117">
        <v>177636</v>
      </c>
      <c r="G7117" t="s">
        <v>13512</v>
      </c>
      <c r="H7117" t="s">
        <v>13349</v>
      </c>
    </row>
    <row r="7118" spans="1:10" x14ac:dyDescent="0.25">
      <c r="A7118">
        <v>8</v>
      </c>
      <c r="B7118">
        <v>1</v>
      </c>
      <c r="C7118" t="s">
        <v>256</v>
      </c>
      <c r="D7118">
        <v>631123</v>
      </c>
      <c r="E7118" t="s">
        <v>13513</v>
      </c>
      <c r="F7118">
        <v>177682</v>
      </c>
      <c r="G7118" t="s">
        <v>11691</v>
      </c>
      <c r="H7118" t="s">
        <v>13349</v>
      </c>
    </row>
    <row r="7119" spans="1:10" x14ac:dyDescent="0.25">
      <c r="A7119">
        <v>8</v>
      </c>
      <c r="B7119">
        <v>1</v>
      </c>
      <c r="C7119" t="s">
        <v>256</v>
      </c>
      <c r="D7119">
        <v>630708</v>
      </c>
      <c r="E7119" t="s">
        <v>13514</v>
      </c>
      <c r="F7119">
        <v>177634</v>
      </c>
      <c r="G7119" t="s">
        <v>13515</v>
      </c>
      <c r="H7119" t="s">
        <v>13349</v>
      </c>
    </row>
    <row r="7120" spans="1:10" x14ac:dyDescent="0.25">
      <c r="A7120">
        <v>8</v>
      </c>
      <c r="B7120">
        <v>1</v>
      </c>
      <c r="C7120" t="s">
        <v>256</v>
      </c>
      <c r="D7120">
        <v>631356</v>
      </c>
      <c r="E7120" t="s">
        <v>13516</v>
      </c>
      <c r="F7120">
        <v>177671</v>
      </c>
      <c r="G7120" t="s">
        <v>178</v>
      </c>
      <c r="H7120" t="s">
        <v>13349</v>
      </c>
    </row>
    <row r="7121" spans="1:10" x14ac:dyDescent="0.25">
      <c r="A7121">
        <v>8</v>
      </c>
      <c r="B7121">
        <v>1</v>
      </c>
      <c r="C7121" t="s">
        <v>277</v>
      </c>
      <c r="D7121">
        <v>624550</v>
      </c>
      <c r="E7121" t="s">
        <v>13517</v>
      </c>
      <c r="F7121">
        <v>177559</v>
      </c>
      <c r="G7121" t="s">
        <v>13518</v>
      </c>
      <c r="H7121" t="s">
        <v>13349</v>
      </c>
      <c r="I7121">
        <f>AVERAGE(D7121:D7130)</f>
        <v>624707.19999999995</v>
      </c>
      <c r="J7121">
        <f>AVERAGE(F7121:F7130)</f>
        <v>177553.8</v>
      </c>
    </row>
    <row r="7122" spans="1:10" x14ac:dyDescent="0.25">
      <c r="A7122">
        <v>8</v>
      </c>
      <c r="B7122">
        <v>1</v>
      </c>
      <c r="C7122" t="s">
        <v>277</v>
      </c>
      <c r="D7122">
        <v>625343</v>
      </c>
      <c r="E7122" t="s">
        <v>13519</v>
      </c>
      <c r="F7122">
        <v>177601</v>
      </c>
      <c r="G7122" t="s">
        <v>6133</v>
      </c>
      <c r="H7122" t="s">
        <v>13349</v>
      </c>
    </row>
    <row r="7123" spans="1:10" x14ac:dyDescent="0.25">
      <c r="A7123">
        <v>8</v>
      </c>
      <c r="B7123">
        <v>1</v>
      </c>
      <c r="C7123" t="s">
        <v>277</v>
      </c>
      <c r="D7123">
        <v>624811</v>
      </c>
      <c r="E7123" t="s">
        <v>13520</v>
      </c>
      <c r="F7123">
        <v>177570</v>
      </c>
      <c r="G7123" t="s">
        <v>13521</v>
      </c>
      <c r="H7123" t="s">
        <v>13349</v>
      </c>
    </row>
    <row r="7124" spans="1:10" x14ac:dyDescent="0.25">
      <c r="A7124">
        <v>8</v>
      </c>
      <c r="B7124">
        <v>1</v>
      </c>
      <c r="C7124" t="s">
        <v>277</v>
      </c>
      <c r="D7124">
        <v>624331</v>
      </c>
      <c r="E7124" t="s">
        <v>13522</v>
      </c>
      <c r="F7124">
        <v>177523</v>
      </c>
      <c r="G7124" t="s">
        <v>13523</v>
      </c>
      <c r="H7124" t="s">
        <v>13349</v>
      </c>
    </row>
    <row r="7125" spans="1:10" x14ac:dyDescent="0.25">
      <c r="A7125">
        <v>8</v>
      </c>
      <c r="B7125">
        <v>1</v>
      </c>
      <c r="C7125" t="s">
        <v>277</v>
      </c>
      <c r="D7125">
        <v>624575</v>
      </c>
      <c r="E7125" t="s">
        <v>13524</v>
      </c>
      <c r="F7125">
        <v>177495</v>
      </c>
      <c r="G7125" t="s">
        <v>13525</v>
      </c>
      <c r="H7125" t="s">
        <v>13349</v>
      </c>
    </row>
    <row r="7126" spans="1:10" x14ac:dyDescent="0.25">
      <c r="A7126">
        <v>8</v>
      </c>
      <c r="B7126">
        <v>1</v>
      </c>
      <c r="C7126" t="s">
        <v>277</v>
      </c>
      <c r="D7126">
        <v>624421</v>
      </c>
      <c r="E7126" t="s">
        <v>13526</v>
      </c>
      <c r="F7126">
        <v>177524</v>
      </c>
      <c r="G7126" t="s">
        <v>13527</v>
      </c>
      <c r="H7126" t="s">
        <v>13349</v>
      </c>
    </row>
    <row r="7127" spans="1:10" x14ac:dyDescent="0.25">
      <c r="A7127">
        <v>8</v>
      </c>
      <c r="B7127">
        <v>1</v>
      </c>
      <c r="C7127" t="s">
        <v>277</v>
      </c>
      <c r="D7127">
        <v>624252</v>
      </c>
      <c r="E7127" t="s">
        <v>13528</v>
      </c>
      <c r="F7127">
        <v>177654</v>
      </c>
      <c r="G7127" t="s">
        <v>13529</v>
      </c>
      <c r="H7127" t="s">
        <v>13349</v>
      </c>
    </row>
    <row r="7128" spans="1:10" x14ac:dyDescent="0.25">
      <c r="A7128">
        <v>8</v>
      </c>
      <c r="B7128">
        <v>1</v>
      </c>
      <c r="C7128" t="s">
        <v>277</v>
      </c>
      <c r="D7128">
        <v>624455</v>
      </c>
      <c r="E7128" t="s">
        <v>13530</v>
      </c>
      <c r="F7128">
        <v>177505</v>
      </c>
      <c r="G7128" t="s">
        <v>13531</v>
      </c>
      <c r="H7128" t="s">
        <v>13349</v>
      </c>
    </row>
    <row r="7129" spans="1:10" x14ac:dyDescent="0.25">
      <c r="A7129">
        <v>8</v>
      </c>
      <c r="B7129">
        <v>1</v>
      </c>
      <c r="C7129" t="s">
        <v>277</v>
      </c>
      <c r="D7129">
        <v>624700</v>
      </c>
      <c r="E7129" t="s">
        <v>13532</v>
      </c>
      <c r="F7129">
        <v>177560</v>
      </c>
      <c r="G7129" t="s">
        <v>2245</v>
      </c>
      <c r="H7129" t="s">
        <v>13349</v>
      </c>
    </row>
    <row r="7130" spans="1:10" x14ac:dyDescent="0.25">
      <c r="A7130">
        <v>8</v>
      </c>
      <c r="B7130">
        <v>1</v>
      </c>
      <c r="C7130" t="s">
        <v>277</v>
      </c>
      <c r="D7130">
        <v>625634</v>
      </c>
      <c r="E7130" t="s">
        <v>13533</v>
      </c>
      <c r="F7130">
        <v>177547</v>
      </c>
      <c r="G7130" t="s">
        <v>13534</v>
      </c>
      <c r="H7130" t="s">
        <v>13349</v>
      </c>
    </row>
    <row r="7131" spans="1:10" x14ac:dyDescent="0.25">
      <c r="A7131">
        <v>8</v>
      </c>
      <c r="B7131">
        <v>1</v>
      </c>
      <c r="C7131" t="s">
        <v>298</v>
      </c>
      <c r="D7131">
        <v>617480</v>
      </c>
      <c r="E7131" t="s">
        <v>13535</v>
      </c>
      <c r="F7131">
        <v>177432</v>
      </c>
      <c r="G7131" t="s">
        <v>13536</v>
      </c>
      <c r="H7131" t="s">
        <v>13349</v>
      </c>
      <c r="I7131">
        <f>AVERAGE(D7131:D7140)</f>
        <v>617663.1</v>
      </c>
      <c r="J7131">
        <f>AVERAGE(F7131:F7140)</f>
        <v>177425.5</v>
      </c>
    </row>
    <row r="7132" spans="1:10" x14ac:dyDescent="0.25">
      <c r="A7132">
        <v>8</v>
      </c>
      <c r="B7132">
        <v>1</v>
      </c>
      <c r="C7132" t="s">
        <v>298</v>
      </c>
      <c r="D7132">
        <v>617944</v>
      </c>
      <c r="E7132" t="s">
        <v>13537</v>
      </c>
      <c r="F7132">
        <v>177436</v>
      </c>
      <c r="G7132" t="s">
        <v>13538</v>
      </c>
      <c r="H7132" t="s">
        <v>13349</v>
      </c>
    </row>
    <row r="7133" spans="1:10" x14ac:dyDescent="0.25">
      <c r="A7133">
        <v>8</v>
      </c>
      <c r="B7133">
        <v>1</v>
      </c>
      <c r="C7133" t="s">
        <v>298</v>
      </c>
      <c r="D7133">
        <v>617557</v>
      </c>
      <c r="E7133" t="s">
        <v>13539</v>
      </c>
      <c r="F7133">
        <v>177340</v>
      </c>
      <c r="G7133" t="s">
        <v>9902</v>
      </c>
      <c r="H7133" t="s">
        <v>13349</v>
      </c>
    </row>
    <row r="7134" spans="1:10" x14ac:dyDescent="0.25">
      <c r="A7134">
        <v>8</v>
      </c>
      <c r="B7134">
        <v>1</v>
      </c>
      <c r="C7134" t="s">
        <v>298</v>
      </c>
      <c r="D7134">
        <v>616943</v>
      </c>
      <c r="E7134" t="s">
        <v>13540</v>
      </c>
      <c r="F7134">
        <v>177385</v>
      </c>
      <c r="G7134" t="s">
        <v>13541</v>
      </c>
      <c r="H7134" t="s">
        <v>13349</v>
      </c>
    </row>
    <row r="7135" spans="1:10" x14ac:dyDescent="0.25">
      <c r="A7135">
        <v>8</v>
      </c>
      <c r="B7135">
        <v>1</v>
      </c>
      <c r="C7135" t="s">
        <v>298</v>
      </c>
      <c r="D7135">
        <v>618106</v>
      </c>
      <c r="E7135" t="s">
        <v>13542</v>
      </c>
      <c r="F7135">
        <v>177479</v>
      </c>
      <c r="G7135" t="s">
        <v>13543</v>
      </c>
      <c r="H7135" t="s">
        <v>13349</v>
      </c>
    </row>
    <row r="7136" spans="1:10" x14ac:dyDescent="0.25">
      <c r="A7136">
        <v>8</v>
      </c>
      <c r="B7136">
        <v>1</v>
      </c>
      <c r="C7136" t="s">
        <v>298</v>
      </c>
      <c r="D7136">
        <v>618218</v>
      </c>
      <c r="E7136" t="s">
        <v>13544</v>
      </c>
      <c r="F7136">
        <v>177475</v>
      </c>
      <c r="G7136" t="s">
        <v>13545</v>
      </c>
      <c r="H7136" t="s">
        <v>13349</v>
      </c>
    </row>
    <row r="7137" spans="1:10" x14ac:dyDescent="0.25">
      <c r="A7137">
        <v>8</v>
      </c>
      <c r="B7137">
        <v>1</v>
      </c>
      <c r="C7137" t="s">
        <v>298</v>
      </c>
      <c r="D7137">
        <v>618108</v>
      </c>
      <c r="E7137" t="s">
        <v>13546</v>
      </c>
      <c r="F7137">
        <v>177401</v>
      </c>
      <c r="G7137" t="s">
        <v>13547</v>
      </c>
      <c r="H7137" t="s">
        <v>13349</v>
      </c>
    </row>
    <row r="7138" spans="1:10" x14ac:dyDescent="0.25">
      <c r="A7138">
        <v>8</v>
      </c>
      <c r="B7138">
        <v>1</v>
      </c>
      <c r="C7138" t="s">
        <v>298</v>
      </c>
      <c r="D7138">
        <v>617756</v>
      </c>
      <c r="E7138" t="s">
        <v>13548</v>
      </c>
      <c r="F7138">
        <v>177420</v>
      </c>
      <c r="G7138" t="s">
        <v>13549</v>
      </c>
      <c r="H7138" t="s">
        <v>13349</v>
      </c>
    </row>
    <row r="7139" spans="1:10" x14ac:dyDescent="0.25">
      <c r="A7139">
        <v>8</v>
      </c>
      <c r="B7139">
        <v>1</v>
      </c>
      <c r="C7139" t="s">
        <v>298</v>
      </c>
      <c r="D7139">
        <v>617439</v>
      </c>
      <c r="E7139" t="s">
        <v>13550</v>
      </c>
      <c r="F7139">
        <v>177397</v>
      </c>
      <c r="G7139" t="s">
        <v>13551</v>
      </c>
      <c r="H7139" t="s">
        <v>13349</v>
      </c>
    </row>
    <row r="7140" spans="1:10" x14ac:dyDescent="0.25">
      <c r="A7140">
        <v>8</v>
      </c>
      <c r="B7140">
        <v>1</v>
      </c>
      <c r="C7140" t="s">
        <v>298</v>
      </c>
      <c r="D7140">
        <v>617080</v>
      </c>
      <c r="E7140" t="s">
        <v>13552</v>
      </c>
      <c r="F7140">
        <v>177490</v>
      </c>
      <c r="G7140" t="s">
        <v>13553</v>
      </c>
      <c r="H7140" t="s">
        <v>13349</v>
      </c>
    </row>
    <row r="7141" spans="1:10" x14ac:dyDescent="0.25">
      <c r="A7141">
        <v>8</v>
      </c>
      <c r="B7141">
        <v>1</v>
      </c>
      <c r="C7141" t="s">
        <v>319</v>
      </c>
      <c r="D7141">
        <v>610569</v>
      </c>
      <c r="E7141" t="s">
        <v>13554</v>
      </c>
      <c r="F7141">
        <v>177290</v>
      </c>
      <c r="G7141" t="s">
        <v>13555</v>
      </c>
      <c r="H7141" t="s">
        <v>13349</v>
      </c>
      <c r="I7141">
        <f>AVERAGE(D7141:D7150)</f>
        <v>610468.9</v>
      </c>
      <c r="J7141">
        <f>AVERAGE(F7141:F7150)</f>
        <v>177289.4</v>
      </c>
    </row>
    <row r="7142" spans="1:10" x14ac:dyDescent="0.25">
      <c r="A7142">
        <v>8</v>
      </c>
      <c r="B7142">
        <v>1</v>
      </c>
      <c r="C7142" t="s">
        <v>319</v>
      </c>
      <c r="D7142">
        <v>610309</v>
      </c>
      <c r="E7142" t="s">
        <v>13556</v>
      </c>
      <c r="F7142">
        <v>177299</v>
      </c>
      <c r="G7142" t="s">
        <v>6203</v>
      </c>
      <c r="H7142" t="s">
        <v>13349</v>
      </c>
    </row>
    <row r="7143" spans="1:10" x14ac:dyDescent="0.25">
      <c r="A7143">
        <v>8</v>
      </c>
      <c r="B7143">
        <v>1</v>
      </c>
      <c r="C7143" t="s">
        <v>319</v>
      </c>
      <c r="D7143">
        <v>610315</v>
      </c>
      <c r="E7143" t="s">
        <v>13557</v>
      </c>
      <c r="F7143">
        <v>177246</v>
      </c>
      <c r="G7143" t="s">
        <v>6199</v>
      </c>
      <c r="H7143" t="s">
        <v>13349</v>
      </c>
    </row>
    <row r="7144" spans="1:10" x14ac:dyDescent="0.25">
      <c r="A7144">
        <v>8</v>
      </c>
      <c r="B7144">
        <v>1</v>
      </c>
      <c r="C7144" t="s">
        <v>319</v>
      </c>
      <c r="D7144">
        <v>610471</v>
      </c>
      <c r="E7144" t="s">
        <v>13558</v>
      </c>
      <c r="F7144">
        <v>177251</v>
      </c>
      <c r="G7144" t="s">
        <v>13559</v>
      </c>
      <c r="H7144" t="s">
        <v>13349</v>
      </c>
    </row>
    <row r="7145" spans="1:10" x14ac:dyDescent="0.25">
      <c r="A7145">
        <v>8</v>
      </c>
      <c r="B7145">
        <v>1</v>
      </c>
      <c r="C7145" t="s">
        <v>319</v>
      </c>
      <c r="D7145">
        <v>610797</v>
      </c>
      <c r="E7145" t="s">
        <v>13560</v>
      </c>
      <c r="F7145">
        <v>177309</v>
      </c>
      <c r="G7145" t="s">
        <v>2267</v>
      </c>
      <c r="H7145" t="s">
        <v>13349</v>
      </c>
    </row>
    <row r="7146" spans="1:10" x14ac:dyDescent="0.25">
      <c r="A7146">
        <v>8</v>
      </c>
      <c r="B7146">
        <v>1</v>
      </c>
      <c r="C7146" t="s">
        <v>319</v>
      </c>
      <c r="D7146">
        <v>610059</v>
      </c>
      <c r="E7146" t="s">
        <v>13561</v>
      </c>
      <c r="F7146">
        <v>177312</v>
      </c>
      <c r="G7146" t="s">
        <v>8058</v>
      </c>
      <c r="H7146" t="s">
        <v>13349</v>
      </c>
    </row>
    <row r="7147" spans="1:10" x14ac:dyDescent="0.25">
      <c r="A7147">
        <v>8</v>
      </c>
      <c r="B7147">
        <v>1</v>
      </c>
      <c r="C7147" t="s">
        <v>319</v>
      </c>
      <c r="D7147">
        <v>610987</v>
      </c>
      <c r="E7147" t="s">
        <v>13562</v>
      </c>
      <c r="F7147">
        <v>177305</v>
      </c>
      <c r="G7147" t="s">
        <v>8062</v>
      </c>
      <c r="H7147" t="s">
        <v>13349</v>
      </c>
    </row>
    <row r="7148" spans="1:10" x14ac:dyDescent="0.25">
      <c r="A7148">
        <v>8</v>
      </c>
      <c r="B7148">
        <v>1</v>
      </c>
      <c r="C7148" t="s">
        <v>319</v>
      </c>
      <c r="D7148">
        <v>609932</v>
      </c>
      <c r="E7148" t="s">
        <v>13563</v>
      </c>
      <c r="F7148">
        <v>177257</v>
      </c>
      <c r="G7148" t="s">
        <v>6205</v>
      </c>
      <c r="H7148" t="s">
        <v>13349</v>
      </c>
    </row>
    <row r="7149" spans="1:10" x14ac:dyDescent="0.25">
      <c r="A7149">
        <v>8</v>
      </c>
      <c r="B7149">
        <v>1</v>
      </c>
      <c r="C7149" t="s">
        <v>319</v>
      </c>
      <c r="D7149">
        <v>610709</v>
      </c>
      <c r="E7149" t="s">
        <v>13564</v>
      </c>
      <c r="F7149">
        <v>177319</v>
      </c>
      <c r="G7149" t="s">
        <v>13565</v>
      </c>
      <c r="H7149" t="s">
        <v>13349</v>
      </c>
    </row>
    <row r="7150" spans="1:10" x14ac:dyDescent="0.25">
      <c r="A7150">
        <v>8</v>
      </c>
      <c r="B7150">
        <v>1</v>
      </c>
      <c r="C7150" t="s">
        <v>319</v>
      </c>
      <c r="D7150">
        <v>610541</v>
      </c>
      <c r="E7150" t="s">
        <v>13566</v>
      </c>
      <c r="F7150">
        <v>177306</v>
      </c>
      <c r="G7150" t="s">
        <v>8056</v>
      </c>
      <c r="H7150" t="s">
        <v>13349</v>
      </c>
    </row>
    <row r="7151" spans="1:10" x14ac:dyDescent="0.25">
      <c r="A7151">
        <v>8</v>
      </c>
      <c r="B7151">
        <v>1</v>
      </c>
      <c r="C7151" t="s">
        <v>340</v>
      </c>
      <c r="D7151">
        <v>603041</v>
      </c>
      <c r="E7151" t="s">
        <v>13567</v>
      </c>
      <c r="F7151">
        <v>177053</v>
      </c>
      <c r="G7151" t="s">
        <v>13568</v>
      </c>
      <c r="H7151" t="s">
        <v>13349</v>
      </c>
      <c r="I7151">
        <f>AVERAGE(D7151:D7160)</f>
        <v>603191.19999999995</v>
      </c>
      <c r="J7151">
        <f>AVERAGE(F7151:F7160)</f>
        <v>177111</v>
      </c>
    </row>
    <row r="7152" spans="1:10" x14ac:dyDescent="0.25">
      <c r="A7152">
        <v>8</v>
      </c>
      <c r="B7152">
        <v>1</v>
      </c>
      <c r="C7152" t="s">
        <v>340</v>
      </c>
      <c r="D7152">
        <v>601978</v>
      </c>
      <c r="E7152" t="s">
        <v>13569</v>
      </c>
      <c r="F7152">
        <v>177069</v>
      </c>
      <c r="G7152" t="s">
        <v>13570</v>
      </c>
      <c r="H7152" t="s">
        <v>13349</v>
      </c>
    </row>
    <row r="7153" spans="1:10" x14ac:dyDescent="0.25">
      <c r="A7153">
        <v>8</v>
      </c>
      <c r="B7153">
        <v>1</v>
      </c>
      <c r="C7153" t="s">
        <v>340</v>
      </c>
      <c r="D7153">
        <v>602582</v>
      </c>
      <c r="E7153" t="s">
        <v>13571</v>
      </c>
      <c r="F7153">
        <v>177067</v>
      </c>
      <c r="G7153" t="s">
        <v>13572</v>
      </c>
      <c r="H7153" t="s">
        <v>13349</v>
      </c>
    </row>
    <row r="7154" spans="1:10" x14ac:dyDescent="0.25">
      <c r="A7154">
        <v>8</v>
      </c>
      <c r="B7154">
        <v>1</v>
      </c>
      <c r="C7154" t="s">
        <v>340</v>
      </c>
      <c r="D7154">
        <v>603468</v>
      </c>
      <c r="E7154" t="s">
        <v>13573</v>
      </c>
      <c r="F7154">
        <v>177033</v>
      </c>
      <c r="G7154" t="s">
        <v>251</v>
      </c>
      <c r="H7154" t="s">
        <v>13349</v>
      </c>
    </row>
    <row r="7155" spans="1:10" x14ac:dyDescent="0.25">
      <c r="A7155">
        <v>8</v>
      </c>
      <c r="B7155">
        <v>1</v>
      </c>
      <c r="C7155" t="s">
        <v>340</v>
      </c>
      <c r="D7155">
        <v>603413</v>
      </c>
      <c r="E7155" t="s">
        <v>13574</v>
      </c>
      <c r="F7155">
        <v>177204</v>
      </c>
      <c r="G7155" t="s">
        <v>4321</v>
      </c>
      <c r="H7155" t="s">
        <v>13349</v>
      </c>
    </row>
    <row r="7156" spans="1:10" x14ac:dyDescent="0.25">
      <c r="A7156">
        <v>8</v>
      </c>
      <c r="B7156">
        <v>1</v>
      </c>
      <c r="C7156" t="s">
        <v>340</v>
      </c>
      <c r="D7156">
        <v>602663</v>
      </c>
      <c r="E7156" t="s">
        <v>13575</v>
      </c>
      <c r="F7156">
        <v>177157</v>
      </c>
      <c r="G7156" t="s">
        <v>13576</v>
      </c>
      <c r="H7156" t="s">
        <v>13349</v>
      </c>
    </row>
    <row r="7157" spans="1:10" x14ac:dyDescent="0.25">
      <c r="A7157">
        <v>8</v>
      </c>
      <c r="B7157">
        <v>1</v>
      </c>
      <c r="C7157" t="s">
        <v>340</v>
      </c>
      <c r="D7157">
        <v>603641</v>
      </c>
      <c r="E7157" t="s">
        <v>13577</v>
      </c>
      <c r="F7157">
        <v>177172</v>
      </c>
      <c r="G7157" t="s">
        <v>13578</v>
      </c>
      <c r="H7157" t="s">
        <v>13349</v>
      </c>
    </row>
    <row r="7158" spans="1:10" x14ac:dyDescent="0.25">
      <c r="A7158">
        <v>8</v>
      </c>
      <c r="B7158">
        <v>1</v>
      </c>
      <c r="C7158" t="s">
        <v>340</v>
      </c>
      <c r="D7158">
        <v>603924</v>
      </c>
      <c r="E7158" t="s">
        <v>13579</v>
      </c>
      <c r="F7158">
        <v>177203</v>
      </c>
      <c r="G7158" t="s">
        <v>13580</v>
      </c>
      <c r="H7158" t="s">
        <v>13349</v>
      </c>
    </row>
    <row r="7159" spans="1:10" x14ac:dyDescent="0.25">
      <c r="A7159">
        <v>8</v>
      </c>
      <c r="B7159">
        <v>1</v>
      </c>
      <c r="C7159" t="s">
        <v>340</v>
      </c>
      <c r="D7159">
        <v>603575</v>
      </c>
      <c r="E7159" t="s">
        <v>13581</v>
      </c>
      <c r="F7159">
        <v>177116</v>
      </c>
      <c r="G7159" t="s">
        <v>13582</v>
      </c>
      <c r="H7159" t="s">
        <v>13349</v>
      </c>
    </row>
    <row r="7160" spans="1:10" x14ac:dyDescent="0.25">
      <c r="A7160">
        <v>8</v>
      </c>
      <c r="B7160">
        <v>1</v>
      </c>
      <c r="C7160" t="s">
        <v>340</v>
      </c>
      <c r="D7160">
        <v>603627</v>
      </c>
      <c r="E7160" t="s">
        <v>13583</v>
      </c>
      <c r="F7160">
        <v>177036</v>
      </c>
      <c r="G7160" t="s">
        <v>13584</v>
      </c>
      <c r="H7160" t="s">
        <v>13349</v>
      </c>
    </row>
    <row r="7161" spans="1:10" x14ac:dyDescent="0.25">
      <c r="A7161">
        <v>8</v>
      </c>
      <c r="B7161">
        <v>1</v>
      </c>
      <c r="C7161" t="s">
        <v>359</v>
      </c>
      <c r="D7161">
        <v>596621</v>
      </c>
      <c r="E7161" t="s">
        <v>13585</v>
      </c>
      <c r="F7161">
        <v>176946</v>
      </c>
      <c r="G7161" t="s">
        <v>8109</v>
      </c>
      <c r="H7161" t="s">
        <v>13349</v>
      </c>
      <c r="I7161">
        <f>AVERAGE(D7161:D7170)</f>
        <v>595922.4</v>
      </c>
      <c r="J7161">
        <f>AVERAGE(F7161:F7170)</f>
        <v>176946.5</v>
      </c>
    </row>
    <row r="7162" spans="1:10" x14ac:dyDescent="0.25">
      <c r="A7162">
        <v>8</v>
      </c>
      <c r="B7162">
        <v>1</v>
      </c>
      <c r="C7162" t="s">
        <v>359</v>
      </c>
      <c r="D7162">
        <v>595631</v>
      </c>
      <c r="E7162" t="s">
        <v>13586</v>
      </c>
      <c r="F7162">
        <v>176914</v>
      </c>
      <c r="G7162" t="s">
        <v>13587</v>
      </c>
      <c r="H7162" t="s">
        <v>13349</v>
      </c>
    </row>
    <row r="7163" spans="1:10" x14ac:dyDescent="0.25">
      <c r="A7163">
        <v>8</v>
      </c>
      <c r="B7163">
        <v>1</v>
      </c>
      <c r="C7163" t="s">
        <v>359</v>
      </c>
      <c r="D7163">
        <v>595324</v>
      </c>
      <c r="E7163" t="s">
        <v>13588</v>
      </c>
      <c r="F7163">
        <v>176933</v>
      </c>
      <c r="G7163" t="s">
        <v>4343</v>
      </c>
      <c r="H7163" t="s">
        <v>13349</v>
      </c>
    </row>
    <row r="7164" spans="1:10" x14ac:dyDescent="0.25">
      <c r="A7164">
        <v>8</v>
      </c>
      <c r="B7164">
        <v>1</v>
      </c>
      <c r="C7164" t="s">
        <v>359</v>
      </c>
      <c r="D7164">
        <v>595876</v>
      </c>
      <c r="E7164" t="s">
        <v>13589</v>
      </c>
      <c r="F7164">
        <v>176879</v>
      </c>
      <c r="G7164" t="s">
        <v>13590</v>
      </c>
      <c r="H7164" t="s">
        <v>13349</v>
      </c>
    </row>
    <row r="7165" spans="1:10" x14ac:dyDescent="0.25">
      <c r="A7165">
        <v>8</v>
      </c>
      <c r="B7165">
        <v>1</v>
      </c>
      <c r="C7165" t="s">
        <v>359</v>
      </c>
      <c r="D7165">
        <v>595833</v>
      </c>
      <c r="E7165" t="s">
        <v>13591</v>
      </c>
      <c r="F7165">
        <v>176921</v>
      </c>
      <c r="G7165" t="s">
        <v>13592</v>
      </c>
      <c r="H7165" t="s">
        <v>13349</v>
      </c>
    </row>
    <row r="7166" spans="1:10" x14ac:dyDescent="0.25">
      <c r="A7166">
        <v>8</v>
      </c>
      <c r="B7166">
        <v>1</v>
      </c>
      <c r="C7166" t="s">
        <v>359</v>
      </c>
      <c r="D7166">
        <v>595810</v>
      </c>
      <c r="E7166" t="s">
        <v>13593</v>
      </c>
      <c r="F7166">
        <v>176975</v>
      </c>
      <c r="G7166" t="s">
        <v>9942</v>
      </c>
      <c r="H7166" t="s">
        <v>13349</v>
      </c>
    </row>
    <row r="7167" spans="1:10" x14ac:dyDescent="0.25">
      <c r="A7167">
        <v>8</v>
      </c>
      <c r="B7167">
        <v>1</v>
      </c>
      <c r="C7167" t="s">
        <v>359</v>
      </c>
      <c r="D7167">
        <v>595985</v>
      </c>
      <c r="E7167" t="s">
        <v>13594</v>
      </c>
      <c r="F7167">
        <v>176932</v>
      </c>
      <c r="G7167" t="s">
        <v>13595</v>
      </c>
      <c r="H7167" t="s">
        <v>13349</v>
      </c>
    </row>
    <row r="7168" spans="1:10" x14ac:dyDescent="0.25">
      <c r="A7168">
        <v>8</v>
      </c>
      <c r="B7168">
        <v>1</v>
      </c>
      <c r="C7168" t="s">
        <v>359</v>
      </c>
      <c r="D7168">
        <v>596416</v>
      </c>
      <c r="E7168" t="s">
        <v>13596</v>
      </c>
      <c r="F7168">
        <v>176996</v>
      </c>
      <c r="G7168" t="s">
        <v>4338</v>
      </c>
      <c r="H7168" t="s">
        <v>13349</v>
      </c>
    </row>
    <row r="7169" spans="1:10" x14ac:dyDescent="0.25">
      <c r="A7169">
        <v>8</v>
      </c>
      <c r="B7169">
        <v>1</v>
      </c>
      <c r="C7169" t="s">
        <v>359</v>
      </c>
      <c r="D7169">
        <v>595933</v>
      </c>
      <c r="E7169" t="s">
        <v>13597</v>
      </c>
      <c r="F7169">
        <v>176967</v>
      </c>
      <c r="G7169" t="s">
        <v>9937</v>
      </c>
      <c r="H7169" t="s">
        <v>13349</v>
      </c>
    </row>
    <row r="7170" spans="1:10" x14ac:dyDescent="0.25">
      <c r="A7170">
        <v>8</v>
      </c>
      <c r="B7170">
        <v>1</v>
      </c>
      <c r="C7170" t="s">
        <v>359</v>
      </c>
      <c r="D7170">
        <v>595795</v>
      </c>
      <c r="E7170" t="s">
        <v>13598</v>
      </c>
      <c r="F7170">
        <v>177002</v>
      </c>
      <c r="G7170" t="s">
        <v>2294</v>
      </c>
      <c r="H7170" t="s">
        <v>13349</v>
      </c>
    </row>
    <row r="7171" spans="1:10" x14ac:dyDescent="0.25">
      <c r="A7171">
        <v>8</v>
      </c>
      <c r="B7171">
        <v>1</v>
      </c>
      <c r="C7171" t="s">
        <v>380</v>
      </c>
      <c r="D7171">
        <v>588977</v>
      </c>
      <c r="E7171" t="s">
        <v>13599</v>
      </c>
      <c r="F7171">
        <v>176821</v>
      </c>
      <c r="G7171" t="s">
        <v>4358</v>
      </c>
      <c r="H7171" t="s">
        <v>13349</v>
      </c>
      <c r="I7171">
        <f>AVERAGE(D7171:D7180)</f>
        <v>588871.1</v>
      </c>
      <c r="J7171">
        <f>AVERAGE(F7171:F7180)</f>
        <v>176788.6</v>
      </c>
    </row>
    <row r="7172" spans="1:10" x14ac:dyDescent="0.25">
      <c r="A7172">
        <v>8</v>
      </c>
      <c r="B7172">
        <v>1</v>
      </c>
      <c r="C7172" t="s">
        <v>380</v>
      </c>
      <c r="D7172">
        <v>588408</v>
      </c>
      <c r="E7172" t="s">
        <v>13600</v>
      </c>
      <c r="F7172">
        <v>176827</v>
      </c>
      <c r="G7172" t="s">
        <v>13601</v>
      </c>
      <c r="H7172" t="s">
        <v>13349</v>
      </c>
    </row>
    <row r="7173" spans="1:10" x14ac:dyDescent="0.25">
      <c r="A7173">
        <v>8</v>
      </c>
      <c r="B7173">
        <v>1</v>
      </c>
      <c r="C7173" t="s">
        <v>380</v>
      </c>
      <c r="D7173">
        <v>587999</v>
      </c>
      <c r="E7173" t="s">
        <v>13602</v>
      </c>
      <c r="F7173">
        <v>176665</v>
      </c>
      <c r="G7173" t="s">
        <v>2322</v>
      </c>
      <c r="H7173" t="s">
        <v>13349</v>
      </c>
    </row>
    <row r="7174" spans="1:10" x14ac:dyDescent="0.25">
      <c r="A7174">
        <v>8</v>
      </c>
      <c r="B7174">
        <v>1</v>
      </c>
      <c r="C7174" t="s">
        <v>380</v>
      </c>
      <c r="D7174">
        <v>590216</v>
      </c>
      <c r="E7174" t="s">
        <v>13603</v>
      </c>
      <c r="F7174">
        <v>176835</v>
      </c>
      <c r="G7174" t="s">
        <v>11785</v>
      </c>
      <c r="H7174" t="s">
        <v>13349</v>
      </c>
    </row>
    <row r="7175" spans="1:10" x14ac:dyDescent="0.25">
      <c r="A7175">
        <v>8</v>
      </c>
      <c r="B7175">
        <v>1</v>
      </c>
      <c r="C7175" t="s">
        <v>380</v>
      </c>
      <c r="D7175">
        <v>589192</v>
      </c>
      <c r="E7175" t="s">
        <v>13604</v>
      </c>
      <c r="F7175">
        <v>176919</v>
      </c>
      <c r="G7175" t="s">
        <v>25</v>
      </c>
      <c r="H7175" t="s">
        <v>13349</v>
      </c>
    </row>
    <row r="7176" spans="1:10" x14ac:dyDescent="0.25">
      <c r="A7176">
        <v>8</v>
      </c>
      <c r="B7176">
        <v>1</v>
      </c>
      <c r="C7176" t="s">
        <v>380</v>
      </c>
      <c r="D7176">
        <v>589131</v>
      </c>
      <c r="E7176" t="s">
        <v>13605</v>
      </c>
      <c r="F7176">
        <v>176746</v>
      </c>
      <c r="G7176" t="s">
        <v>13606</v>
      </c>
      <c r="H7176" t="s">
        <v>13349</v>
      </c>
    </row>
    <row r="7177" spans="1:10" x14ac:dyDescent="0.25">
      <c r="A7177">
        <v>8</v>
      </c>
      <c r="B7177">
        <v>1</v>
      </c>
      <c r="C7177" t="s">
        <v>380</v>
      </c>
      <c r="D7177">
        <v>588163</v>
      </c>
      <c r="E7177" t="s">
        <v>13607</v>
      </c>
      <c r="F7177">
        <v>176808</v>
      </c>
      <c r="G7177" t="s">
        <v>13608</v>
      </c>
      <c r="H7177" t="s">
        <v>13349</v>
      </c>
    </row>
    <row r="7178" spans="1:10" x14ac:dyDescent="0.25">
      <c r="A7178">
        <v>8</v>
      </c>
      <c r="B7178">
        <v>1</v>
      </c>
      <c r="C7178" t="s">
        <v>380</v>
      </c>
      <c r="D7178">
        <v>589334</v>
      </c>
      <c r="E7178" t="s">
        <v>13609</v>
      </c>
      <c r="F7178">
        <v>176762</v>
      </c>
      <c r="G7178" t="s">
        <v>13610</v>
      </c>
      <c r="H7178" t="s">
        <v>13349</v>
      </c>
    </row>
    <row r="7179" spans="1:10" x14ac:dyDescent="0.25">
      <c r="A7179">
        <v>8</v>
      </c>
      <c r="B7179">
        <v>1</v>
      </c>
      <c r="C7179" t="s">
        <v>380</v>
      </c>
      <c r="D7179">
        <v>588712</v>
      </c>
      <c r="E7179" t="s">
        <v>13611</v>
      </c>
      <c r="F7179">
        <v>176768</v>
      </c>
      <c r="G7179" t="s">
        <v>272</v>
      </c>
      <c r="H7179" t="s">
        <v>13349</v>
      </c>
    </row>
    <row r="7180" spans="1:10" x14ac:dyDescent="0.25">
      <c r="A7180">
        <v>8</v>
      </c>
      <c r="B7180">
        <v>1</v>
      </c>
      <c r="C7180" t="s">
        <v>380</v>
      </c>
      <c r="D7180">
        <v>588579</v>
      </c>
      <c r="E7180" t="s">
        <v>13612</v>
      </c>
      <c r="F7180">
        <v>176735</v>
      </c>
      <c r="G7180" t="s">
        <v>13613</v>
      </c>
      <c r="H7180" t="s">
        <v>13349</v>
      </c>
    </row>
    <row r="7181" spans="1:10" x14ac:dyDescent="0.25">
      <c r="A7181">
        <v>8</v>
      </c>
      <c r="B7181">
        <v>1</v>
      </c>
      <c r="C7181" t="s">
        <v>401</v>
      </c>
      <c r="D7181">
        <v>580776</v>
      </c>
      <c r="E7181" t="s">
        <v>13614</v>
      </c>
      <c r="F7181">
        <v>176569</v>
      </c>
      <c r="G7181" t="s">
        <v>4389</v>
      </c>
      <c r="H7181" t="s">
        <v>13349</v>
      </c>
      <c r="I7181">
        <f>AVERAGE(D7181:D7190)</f>
        <v>581653.19999999995</v>
      </c>
      <c r="J7181">
        <f>AVERAGE(F7181:F7190)</f>
        <v>176594</v>
      </c>
    </row>
    <row r="7182" spans="1:10" x14ac:dyDescent="0.25">
      <c r="A7182">
        <v>8</v>
      </c>
      <c r="B7182">
        <v>1</v>
      </c>
      <c r="C7182" t="s">
        <v>401</v>
      </c>
      <c r="D7182">
        <v>580790</v>
      </c>
      <c r="E7182" t="s">
        <v>13615</v>
      </c>
      <c r="F7182">
        <v>176701</v>
      </c>
      <c r="G7182" t="s">
        <v>13616</v>
      </c>
      <c r="H7182" t="s">
        <v>13349</v>
      </c>
    </row>
    <row r="7183" spans="1:10" x14ac:dyDescent="0.25">
      <c r="A7183">
        <v>8</v>
      </c>
      <c r="B7183">
        <v>1</v>
      </c>
      <c r="C7183" t="s">
        <v>401</v>
      </c>
      <c r="D7183">
        <v>582230</v>
      </c>
      <c r="E7183" t="s">
        <v>13617</v>
      </c>
      <c r="F7183">
        <v>176600</v>
      </c>
      <c r="G7183" t="s">
        <v>9969</v>
      </c>
      <c r="H7183" t="s">
        <v>13349</v>
      </c>
    </row>
    <row r="7184" spans="1:10" x14ac:dyDescent="0.25">
      <c r="A7184">
        <v>8</v>
      </c>
      <c r="B7184">
        <v>1</v>
      </c>
      <c r="C7184" t="s">
        <v>401</v>
      </c>
      <c r="D7184">
        <v>581205</v>
      </c>
      <c r="E7184" t="s">
        <v>13618</v>
      </c>
      <c r="F7184">
        <v>176599</v>
      </c>
      <c r="G7184" t="s">
        <v>13619</v>
      </c>
      <c r="H7184" t="s">
        <v>13349</v>
      </c>
    </row>
    <row r="7185" spans="1:10" x14ac:dyDescent="0.25">
      <c r="A7185">
        <v>8</v>
      </c>
      <c r="B7185">
        <v>1</v>
      </c>
      <c r="C7185" t="s">
        <v>401</v>
      </c>
      <c r="D7185">
        <v>582075</v>
      </c>
      <c r="E7185" t="s">
        <v>13620</v>
      </c>
      <c r="F7185">
        <v>176516</v>
      </c>
      <c r="G7185" t="s">
        <v>13621</v>
      </c>
      <c r="H7185" t="s">
        <v>13349</v>
      </c>
    </row>
    <row r="7186" spans="1:10" x14ac:dyDescent="0.25">
      <c r="A7186">
        <v>8</v>
      </c>
      <c r="B7186">
        <v>1</v>
      </c>
      <c r="C7186" t="s">
        <v>401</v>
      </c>
      <c r="D7186">
        <v>582212</v>
      </c>
      <c r="E7186" t="s">
        <v>13622</v>
      </c>
      <c r="F7186">
        <v>176642</v>
      </c>
      <c r="G7186" t="s">
        <v>13623</v>
      </c>
      <c r="H7186" t="s">
        <v>13349</v>
      </c>
    </row>
    <row r="7187" spans="1:10" x14ac:dyDescent="0.25">
      <c r="A7187">
        <v>8</v>
      </c>
      <c r="B7187">
        <v>1</v>
      </c>
      <c r="C7187" t="s">
        <v>401</v>
      </c>
      <c r="D7187">
        <v>582544</v>
      </c>
      <c r="E7187" t="s">
        <v>13624</v>
      </c>
      <c r="F7187">
        <v>176685</v>
      </c>
      <c r="G7187" t="s">
        <v>8131</v>
      </c>
      <c r="H7187" t="s">
        <v>13349</v>
      </c>
    </row>
    <row r="7188" spans="1:10" x14ac:dyDescent="0.25">
      <c r="A7188">
        <v>8</v>
      </c>
      <c r="B7188">
        <v>1</v>
      </c>
      <c r="C7188" t="s">
        <v>401</v>
      </c>
      <c r="D7188">
        <v>582866</v>
      </c>
      <c r="E7188" t="s">
        <v>13625</v>
      </c>
      <c r="F7188">
        <v>176590</v>
      </c>
      <c r="G7188" t="s">
        <v>13626</v>
      </c>
      <c r="H7188" t="s">
        <v>13349</v>
      </c>
    </row>
    <row r="7189" spans="1:10" x14ac:dyDescent="0.25">
      <c r="A7189">
        <v>8</v>
      </c>
      <c r="B7189">
        <v>1</v>
      </c>
      <c r="C7189" t="s">
        <v>401</v>
      </c>
      <c r="D7189">
        <v>580874</v>
      </c>
      <c r="E7189" t="s">
        <v>13627</v>
      </c>
      <c r="F7189">
        <v>176556</v>
      </c>
      <c r="G7189" t="s">
        <v>13628</v>
      </c>
      <c r="H7189" t="s">
        <v>13349</v>
      </c>
    </row>
    <row r="7190" spans="1:10" x14ac:dyDescent="0.25">
      <c r="A7190">
        <v>8</v>
      </c>
      <c r="B7190">
        <v>1</v>
      </c>
      <c r="C7190" t="s">
        <v>401</v>
      </c>
      <c r="D7190">
        <v>580960</v>
      </c>
      <c r="E7190" t="s">
        <v>13629</v>
      </c>
      <c r="F7190">
        <v>176482</v>
      </c>
      <c r="G7190" t="s">
        <v>13630</v>
      </c>
      <c r="H7190" t="s">
        <v>13349</v>
      </c>
    </row>
    <row r="7191" spans="1:10" x14ac:dyDescent="0.25">
      <c r="A7191">
        <v>8</v>
      </c>
      <c r="B7191">
        <v>1</v>
      </c>
      <c r="C7191" t="s">
        <v>421</v>
      </c>
      <c r="D7191">
        <v>574327</v>
      </c>
      <c r="E7191" t="s">
        <v>13631</v>
      </c>
      <c r="F7191">
        <v>176380</v>
      </c>
      <c r="G7191" t="s">
        <v>13632</v>
      </c>
      <c r="H7191" t="s">
        <v>13349</v>
      </c>
      <c r="I7191">
        <f>AVERAGE(D7191:D7200)</f>
        <v>574824.19999999995</v>
      </c>
      <c r="J7191">
        <f>AVERAGE(F7191:F7200)</f>
        <v>176409.9</v>
      </c>
    </row>
    <row r="7192" spans="1:10" x14ac:dyDescent="0.25">
      <c r="A7192">
        <v>8</v>
      </c>
      <c r="B7192">
        <v>1</v>
      </c>
      <c r="C7192" t="s">
        <v>421</v>
      </c>
      <c r="D7192">
        <v>574929</v>
      </c>
      <c r="E7192" t="s">
        <v>13633</v>
      </c>
      <c r="F7192">
        <v>176278</v>
      </c>
      <c r="G7192" t="s">
        <v>13634</v>
      </c>
      <c r="H7192" t="s">
        <v>13349</v>
      </c>
    </row>
    <row r="7193" spans="1:10" x14ac:dyDescent="0.25">
      <c r="A7193">
        <v>8</v>
      </c>
      <c r="B7193">
        <v>1</v>
      </c>
      <c r="C7193" t="s">
        <v>421</v>
      </c>
      <c r="D7193">
        <v>575799</v>
      </c>
      <c r="E7193" t="s">
        <v>13635</v>
      </c>
      <c r="F7193">
        <v>176465</v>
      </c>
      <c r="G7193" t="s">
        <v>291</v>
      </c>
      <c r="H7193" t="s">
        <v>13349</v>
      </c>
    </row>
    <row r="7194" spans="1:10" x14ac:dyDescent="0.25">
      <c r="A7194">
        <v>8</v>
      </c>
      <c r="B7194">
        <v>1</v>
      </c>
      <c r="C7194" t="s">
        <v>421</v>
      </c>
      <c r="D7194">
        <v>573982</v>
      </c>
      <c r="E7194" t="s">
        <v>13636</v>
      </c>
      <c r="F7194">
        <v>176443</v>
      </c>
      <c r="G7194" t="s">
        <v>13637</v>
      </c>
      <c r="H7194" t="s">
        <v>13349</v>
      </c>
    </row>
    <row r="7195" spans="1:10" x14ac:dyDescent="0.25">
      <c r="A7195">
        <v>8</v>
      </c>
      <c r="B7195">
        <v>1</v>
      </c>
      <c r="C7195" t="s">
        <v>421</v>
      </c>
      <c r="D7195">
        <v>574724</v>
      </c>
      <c r="E7195" t="s">
        <v>13638</v>
      </c>
      <c r="F7195">
        <v>176443</v>
      </c>
      <c r="G7195" t="s">
        <v>13637</v>
      </c>
      <c r="H7195" t="s">
        <v>13349</v>
      </c>
    </row>
    <row r="7196" spans="1:10" x14ac:dyDescent="0.25">
      <c r="A7196">
        <v>8</v>
      </c>
      <c r="B7196">
        <v>1</v>
      </c>
      <c r="C7196" t="s">
        <v>421</v>
      </c>
      <c r="D7196">
        <v>574613</v>
      </c>
      <c r="E7196" t="s">
        <v>13639</v>
      </c>
      <c r="F7196">
        <v>176437</v>
      </c>
      <c r="G7196" t="s">
        <v>13640</v>
      </c>
      <c r="H7196" t="s">
        <v>13349</v>
      </c>
    </row>
    <row r="7197" spans="1:10" x14ac:dyDescent="0.25">
      <c r="A7197">
        <v>8</v>
      </c>
      <c r="B7197">
        <v>1</v>
      </c>
      <c r="C7197" t="s">
        <v>421</v>
      </c>
      <c r="D7197">
        <v>575366</v>
      </c>
      <c r="E7197" t="s">
        <v>13641</v>
      </c>
      <c r="F7197">
        <v>176406</v>
      </c>
      <c r="G7197" t="s">
        <v>13642</v>
      </c>
      <c r="H7197" t="s">
        <v>13349</v>
      </c>
    </row>
    <row r="7198" spans="1:10" x14ac:dyDescent="0.25">
      <c r="A7198">
        <v>8</v>
      </c>
      <c r="B7198">
        <v>1</v>
      </c>
      <c r="C7198" t="s">
        <v>421</v>
      </c>
      <c r="D7198">
        <v>574572</v>
      </c>
      <c r="E7198" t="s">
        <v>13643</v>
      </c>
      <c r="F7198">
        <v>176355</v>
      </c>
      <c r="G7198" t="s">
        <v>13644</v>
      </c>
      <c r="H7198" t="s">
        <v>13349</v>
      </c>
    </row>
    <row r="7199" spans="1:10" x14ac:dyDescent="0.25">
      <c r="A7199">
        <v>8</v>
      </c>
      <c r="B7199">
        <v>1</v>
      </c>
      <c r="C7199" t="s">
        <v>421</v>
      </c>
      <c r="D7199">
        <v>575077</v>
      </c>
      <c r="E7199" t="s">
        <v>13645</v>
      </c>
      <c r="F7199">
        <v>176493</v>
      </c>
      <c r="G7199" t="s">
        <v>13646</v>
      </c>
      <c r="H7199" t="s">
        <v>13349</v>
      </c>
    </row>
    <row r="7200" spans="1:10" x14ac:dyDescent="0.25">
      <c r="A7200">
        <v>8</v>
      </c>
      <c r="B7200">
        <v>1</v>
      </c>
      <c r="C7200" t="s">
        <v>421</v>
      </c>
      <c r="D7200">
        <v>574853</v>
      </c>
      <c r="E7200" t="s">
        <v>13647</v>
      </c>
      <c r="F7200">
        <v>176399</v>
      </c>
      <c r="G7200" t="s">
        <v>13648</v>
      </c>
      <c r="H7200" t="s">
        <v>13349</v>
      </c>
    </row>
    <row r="7201" spans="1:10" x14ac:dyDescent="0.25">
      <c r="A7201">
        <v>8</v>
      </c>
      <c r="B7201">
        <v>1</v>
      </c>
      <c r="C7201" t="s">
        <v>442</v>
      </c>
      <c r="D7201">
        <v>568179</v>
      </c>
      <c r="E7201" t="s">
        <v>13649</v>
      </c>
      <c r="F7201">
        <v>176156</v>
      </c>
      <c r="G7201" t="s">
        <v>13650</v>
      </c>
      <c r="H7201" t="s">
        <v>13349</v>
      </c>
      <c r="I7201">
        <f>AVERAGE(D7201:D7210)</f>
        <v>567829.80000000005</v>
      </c>
      <c r="J7201">
        <f>AVERAGE(F7201:F7210)</f>
        <v>176203.5</v>
      </c>
    </row>
    <row r="7202" spans="1:10" x14ac:dyDescent="0.25">
      <c r="A7202">
        <v>8</v>
      </c>
      <c r="B7202">
        <v>1</v>
      </c>
      <c r="C7202" t="s">
        <v>442</v>
      </c>
      <c r="D7202">
        <v>568280</v>
      </c>
      <c r="E7202" t="s">
        <v>13651</v>
      </c>
      <c r="F7202">
        <v>176206</v>
      </c>
      <c r="G7202" t="s">
        <v>10001</v>
      </c>
      <c r="H7202" t="s">
        <v>13349</v>
      </c>
    </row>
    <row r="7203" spans="1:10" x14ac:dyDescent="0.25">
      <c r="A7203">
        <v>8</v>
      </c>
      <c r="B7203">
        <v>1</v>
      </c>
      <c r="C7203" t="s">
        <v>442</v>
      </c>
      <c r="D7203">
        <v>566746</v>
      </c>
      <c r="E7203" t="s">
        <v>13652</v>
      </c>
      <c r="F7203">
        <v>176230</v>
      </c>
      <c r="G7203" t="s">
        <v>13653</v>
      </c>
      <c r="H7203" t="s">
        <v>13349</v>
      </c>
    </row>
    <row r="7204" spans="1:10" x14ac:dyDescent="0.25">
      <c r="A7204">
        <v>8</v>
      </c>
      <c r="B7204">
        <v>1</v>
      </c>
      <c r="C7204" t="s">
        <v>442</v>
      </c>
      <c r="D7204">
        <v>567252</v>
      </c>
      <c r="E7204" t="s">
        <v>13654</v>
      </c>
      <c r="F7204">
        <v>176120</v>
      </c>
      <c r="G7204" t="s">
        <v>13655</v>
      </c>
      <c r="H7204" t="s">
        <v>13349</v>
      </c>
    </row>
    <row r="7205" spans="1:10" x14ac:dyDescent="0.25">
      <c r="A7205">
        <v>8</v>
      </c>
      <c r="B7205">
        <v>1</v>
      </c>
      <c r="C7205" t="s">
        <v>442</v>
      </c>
      <c r="D7205">
        <v>567655</v>
      </c>
      <c r="E7205" t="s">
        <v>13656</v>
      </c>
      <c r="F7205">
        <v>176245</v>
      </c>
      <c r="G7205" t="s">
        <v>13657</v>
      </c>
      <c r="H7205" t="s">
        <v>13349</v>
      </c>
    </row>
    <row r="7206" spans="1:10" x14ac:dyDescent="0.25">
      <c r="A7206">
        <v>8</v>
      </c>
      <c r="B7206">
        <v>1</v>
      </c>
      <c r="C7206" t="s">
        <v>442</v>
      </c>
      <c r="D7206">
        <v>567478</v>
      </c>
      <c r="E7206" t="s">
        <v>13658</v>
      </c>
      <c r="F7206">
        <v>176225</v>
      </c>
      <c r="G7206" t="s">
        <v>13659</v>
      </c>
      <c r="H7206" t="s">
        <v>13349</v>
      </c>
    </row>
    <row r="7207" spans="1:10" x14ac:dyDescent="0.25">
      <c r="A7207">
        <v>8</v>
      </c>
      <c r="B7207">
        <v>1</v>
      </c>
      <c r="C7207" t="s">
        <v>442</v>
      </c>
      <c r="D7207">
        <v>568608</v>
      </c>
      <c r="E7207" t="s">
        <v>13660</v>
      </c>
      <c r="F7207">
        <v>176231</v>
      </c>
      <c r="G7207" t="s">
        <v>13661</v>
      </c>
      <c r="H7207" t="s">
        <v>13349</v>
      </c>
    </row>
    <row r="7208" spans="1:10" x14ac:dyDescent="0.25">
      <c r="A7208">
        <v>8</v>
      </c>
      <c r="B7208">
        <v>1</v>
      </c>
      <c r="C7208" t="s">
        <v>442</v>
      </c>
      <c r="D7208">
        <v>568076</v>
      </c>
      <c r="E7208" t="s">
        <v>13662</v>
      </c>
      <c r="F7208">
        <v>176216</v>
      </c>
      <c r="G7208" t="s">
        <v>6313</v>
      </c>
      <c r="H7208" t="s">
        <v>13349</v>
      </c>
    </row>
    <row r="7209" spans="1:10" x14ac:dyDescent="0.25">
      <c r="A7209">
        <v>8</v>
      </c>
      <c r="B7209">
        <v>1</v>
      </c>
      <c r="C7209" t="s">
        <v>442</v>
      </c>
      <c r="D7209">
        <v>568328</v>
      </c>
      <c r="E7209" t="s">
        <v>13663</v>
      </c>
      <c r="F7209">
        <v>176235</v>
      </c>
      <c r="G7209" t="s">
        <v>300</v>
      </c>
      <c r="H7209" t="s">
        <v>13349</v>
      </c>
    </row>
    <row r="7210" spans="1:10" x14ac:dyDescent="0.25">
      <c r="A7210">
        <v>8</v>
      </c>
      <c r="B7210">
        <v>1</v>
      </c>
      <c r="C7210" t="s">
        <v>442</v>
      </c>
      <c r="D7210">
        <v>567696</v>
      </c>
      <c r="E7210" t="s">
        <v>13664</v>
      </c>
      <c r="F7210">
        <v>176171</v>
      </c>
      <c r="G7210" t="s">
        <v>13665</v>
      </c>
      <c r="H7210" t="s">
        <v>13349</v>
      </c>
    </row>
    <row r="7211" spans="1:10" x14ac:dyDescent="0.25">
      <c r="A7211">
        <v>8</v>
      </c>
      <c r="B7211">
        <v>1</v>
      </c>
      <c r="C7211" t="s">
        <v>463</v>
      </c>
      <c r="D7211">
        <v>559652</v>
      </c>
      <c r="E7211" t="s">
        <v>13666</v>
      </c>
      <c r="F7211">
        <v>175996</v>
      </c>
      <c r="G7211" t="s">
        <v>13667</v>
      </c>
      <c r="H7211" t="s">
        <v>13349</v>
      </c>
      <c r="I7211">
        <f>AVERAGE(D7211:D7220)</f>
        <v>560036.19999999995</v>
      </c>
      <c r="J7211">
        <f>AVERAGE(F7211:F7220)</f>
        <v>175989</v>
      </c>
    </row>
    <row r="7212" spans="1:10" x14ac:dyDescent="0.25">
      <c r="A7212">
        <v>8</v>
      </c>
      <c r="B7212">
        <v>1</v>
      </c>
      <c r="C7212" t="s">
        <v>463</v>
      </c>
      <c r="D7212">
        <v>559723</v>
      </c>
      <c r="E7212" t="s">
        <v>13668</v>
      </c>
      <c r="F7212">
        <v>175936</v>
      </c>
      <c r="G7212" t="s">
        <v>13669</v>
      </c>
      <c r="H7212" t="s">
        <v>13349</v>
      </c>
    </row>
    <row r="7213" spans="1:10" x14ac:dyDescent="0.25">
      <c r="A7213">
        <v>8</v>
      </c>
      <c r="B7213">
        <v>1</v>
      </c>
      <c r="C7213" t="s">
        <v>463</v>
      </c>
      <c r="D7213">
        <v>560713</v>
      </c>
      <c r="E7213" t="s">
        <v>13670</v>
      </c>
      <c r="F7213">
        <v>176097</v>
      </c>
      <c r="G7213" t="s">
        <v>4448</v>
      </c>
      <c r="H7213" t="s">
        <v>13349</v>
      </c>
    </row>
    <row r="7214" spans="1:10" x14ac:dyDescent="0.25">
      <c r="A7214">
        <v>8</v>
      </c>
      <c r="B7214">
        <v>1</v>
      </c>
      <c r="C7214" t="s">
        <v>463</v>
      </c>
      <c r="D7214">
        <v>559568</v>
      </c>
      <c r="E7214" t="s">
        <v>13671</v>
      </c>
      <c r="F7214">
        <v>175969</v>
      </c>
      <c r="G7214" t="s">
        <v>13672</v>
      </c>
      <c r="H7214" t="s">
        <v>13349</v>
      </c>
    </row>
    <row r="7215" spans="1:10" x14ac:dyDescent="0.25">
      <c r="A7215">
        <v>8</v>
      </c>
      <c r="B7215">
        <v>1</v>
      </c>
      <c r="C7215" t="s">
        <v>463</v>
      </c>
      <c r="D7215">
        <v>559987</v>
      </c>
      <c r="E7215" t="s">
        <v>13673</v>
      </c>
      <c r="F7215">
        <v>175942</v>
      </c>
      <c r="G7215" t="s">
        <v>13674</v>
      </c>
      <c r="H7215" t="s">
        <v>13349</v>
      </c>
    </row>
    <row r="7216" spans="1:10" x14ac:dyDescent="0.25">
      <c r="A7216">
        <v>8</v>
      </c>
      <c r="B7216">
        <v>1</v>
      </c>
      <c r="C7216" t="s">
        <v>463</v>
      </c>
      <c r="D7216">
        <v>560473</v>
      </c>
      <c r="E7216" t="s">
        <v>13675</v>
      </c>
      <c r="F7216">
        <v>175993</v>
      </c>
      <c r="G7216" t="s">
        <v>13676</v>
      </c>
      <c r="H7216" t="s">
        <v>13349</v>
      </c>
    </row>
    <row r="7217" spans="1:10" x14ac:dyDescent="0.25">
      <c r="A7217">
        <v>8</v>
      </c>
      <c r="B7217">
        <v>1</v>
      </c>
      <c r="C7217" t="s">
        <v>463</v>
      </c>
      <c r="D7217">
        <v>559666</v>
      </c>
      <c r="E7217" t="s">
        <v>13677</v>
      </c>
      <c r="F7217">
        <v>175999</v>
      </c>
      <c r="G7217" t="s">
        <v>13678</v>
      </c>
      <c r="H7217" t="s">
        <v>13349</v>
      </c>
    </row>
    <row r="7218" spans="1:10" x14ac:dyDescent="0.25">
      <c r="A7218">
        <v>8</v>
      </c>
      <c r="B7218">
        <v>1</v>
      </c>
      <c r="C7218" t="s">
        <v>463</v>
      </c>
      <c r="D7218">
        <v>560133</v>
      </c>
      <c r="E7218" t="s">
        <v>13679</v>
      </c>
      <c r="F7218">
        <v>176022</v>
      </c>
      <c r="G7218" t="s">
        <v>13680</v>
      </c>
      <c r="H7218" t="s">
        <v>13349</v>
      </c>
    </row>
    <row r="7219" spans="1:10" x14ac:dyDescent="0.25">
      <c r="A7219">
        <v>8</v>
      </c>
      <c r="B7219">
        <v>1</v>
      </c>
      <c r="C7219" t="s">
        <v>463</v>
      </c>
      <c r="D7219">
        <v>560505</v>
      </c>
      <c r="E7219" t="s">
        <v>13681</v>
      </c>
      <c r="F7219">
        <v>175983</v>
      </c>
      <c r="G7219" t="s">
        <v>13682</v>
      </c>
      <c r="H7219" t="s">
        <v>13349</v>
      </c>
    </row>
    <row r="7220" spans="1:10" x14ac:dyDescent="0.25">
      <c r="A7220">
        <v>8</v>
      </c>
      <c r="B7220">
        <v>1</v>
      </c>
      <c r="C7220" t="s">
        <v>463</v>
      </c>
      <c r="D7220">
        <v>559942</v>
      </c>
      <c r="E7220" t="s">
        <v>13683</v>
      </c>
      <c r="F7220">
        <v>175953</v>
      </c>
      <c r="G7220" t="s">
        <v>13684</v>
      </c>
      <c r="H7220" t="s">
        <v>13349</v>
      </c>
    </row>
    <row r="7221" spans="1:10" x14ac:dyDescent="0.25">
      <c r="A7221">
        <v>8</v>
      </c>
      <c r="B7221">
        <v>1</v>
      </c>
      <c r="C7221" t="s">
        <v>484</v>
      </c>
      <c r="D7221">
        <v>552377</v>
      </c>
      <c r="E7221" t="s">
        <v>13685</v>
      </c>
      <c r="F7221">
        <v>175748</v>
      </c>
      <c r="G7221" t="s">
        <v>13686</v>
      </c>
      <c r="H7221" t="s">
        <v>13349</v>
      </c>
      <c r="I7221">
        <f>AVERAGE(D7221:D7230)</f>
        <v>553159.5</v>
      </c>
      <c r="J7221">
        <f>AVERAGE(F7221:F7230)</f>
        <v>175773.4</v>
      </c>
    </row>
    <row r="7222" spans="1:10" x14ac:dyDescent="0.25">
      <c r="A7222">
        <v>8</v>
      </c>
      <c r="B7222">
        <v>1</v>
      </c>
      <c r="C7222" t="s">
        <v>484</v>
      </c>
      <c r="D7222">
        <v>553280</v>
      </c>
      <c r="E7222" t="s">
        <v>13687</v>
      </c>
      <c r="F7222">
        <v>175815</v>
      </c>
      <c r="G7222" t="s">
        <v>13688</v>
      </c>
      <c r="H7222" t="s">
        <v>13349</v>
      </c>
    </row>
    <row r="7223" spans="1:10" x14ac:dyDescent="0.25">
      <c r="A7223">
        <v>8</v>
      </c>
      <c r="B7223">
        <v>1</v>
      </c>
      <c r="C7223" t="s">
        <v>484</v>
      </c>
      <c r="D7223">
        <v>553218</v>
      </c>
      <c r="E7223" t="s">
        <v>13689</v>
      </c>
      <c r="F7223">
        <v>175785</v>
      </c>
      <c r="G7223" t="s">
        <v>13690</v>
      </c>
      <c r="H7223" t="s">
        <v>13349</v>
      </c>
    </row>
    <row r="7224" spans="1:10" x14ac:dyDescent="0.25">
      <c r="A7224">
        <v>8</v>
      </c>
      <c r="B7224">
        <v>1</v>
      </c>
      <c r="C7224" t="s">
        <v>484</v>
      </c>
      <c r="D7224">
        <v>553416</v>
      </c>
      <c r="E7224" t="s">
        <v>13691</v>
      </c>
      <c r="F7224">
        <v>175717</v>
      </c>
      <c r="G7224" t="s">
        <v>13692</v>
      </c>
      <c r="H7224" t="s">
        <v>13349</v>
      </c>
    </row>
    <row r="7225" spans="1:10" x14ac:dyDescent="0.25">
      <c r="A7225">
        <v>8</v>
      </c>
      <c r="B7225">
        <v>1</v>
      </c>
      <c r="C7225" t="s">
        <v>484</v>
      </c>
      <c r="D7225">
        <v>552936</v>
      </c>
      <c r="E7225" t="s">
        <v>13693</v>
      </c>
      <c r="F7225">
        <v>175760</v>
      </c>
      <c r="G7225" t="s">
        <v>13694</v>
      </c>
      <c r="H7225" t="s">
        <v>13349</v>
      </c>
    </row>
    <row r="7226" spans="1:10" x14ac:dyDescent="0.25">
      <c r="A7226">
        <v>8</v>
      </c>
      <c r="B7226">
        <v>1</v>
      </c>
      <c r="C7226" t="s">
        <v>484</v>
      </c>
      <c r="D7226">
        <v>553779</v>
      </c>
      <c r="E7226" t="s">
        <v>13695</v>
      </c>
      <c r="F7226">
        <v>175843</v>
      </c>
      <c r="G7226" t="s">
        <v>2387</v>
      </c>
      <c r="H7226" t="s">
        <v>13349</v>
      </c>
    </row>
    <row r="7227" spans="1:10" x14ac:dyDescent="0.25">
      <c r="A7227">
        <v>8</v>
      </c>
      <c r="B7227">
        <v>1</v>
      </c>
      <c r="C7227" t="s">
        <v>484</v>
      </c>
      <c r="D7227">
        <v>552158</v>
      </c>
      <c r="E7227" t="s">
        <v>13696</v>
      </c>
      <c r="F7227">
        <v>175706</v>
      </c>
      <c r="G7227" t="s">
        <v>13697</v>
      </c>
      <c r="H7227" t="s">
        <v>13349</v>
      </c>
    </row>
    <row r="7228" spans="1:10" x14ac:dyDescent="0.25">
      <c r="A7228">
        <v>8</v>
      </c>
      <c r="B7228">
        <v>1</v>
      </c>
      <c r="C7228" t="s">
        <v>484</v>
      </c>
      <c r="D7228">
        <v>554261</v>
      </c>
      <c r="E7228" t="s">
        <v>13698</v>
      </c>
      <c r="F7228">
        <v>175761</v>
      </c>
      <c r="G7228" t="s">
        <v>13699</v>
      </c>
      <c r="H7228" t="s">
        <v>13349</v>
      </c>
    </row>
    <row r="7229" spans="1:10" x14ac:dyDescent="0.25">
      <c r="A7229">
        <v>8</v>
      </c>
      <c r="B7229">
        <v>1</v>
      </c>
      <c r="C7229" t="s">
        <v>484</v>
      </c>
      <c r="D7229">
        <v>552821</v>
      </c>
      <c r="E7229" t="s">
        <v>13700</v>
      </c>
      <c r="F7229">
        <v>175755</v>
      </c>
      <c r="G7229" t="s">
        <v>13701</v>
      </c>
      <c r="H7229" t="s">
        <v>13349</v>
      </c>
    </row>
    <row r="7230" spans="1:10" x14ac:dyDescent="0.25">
      <c r="A7230">
        <v>8</v>
      </c>
      <c r="B7230">
        <v>1</v>
      </c>
      <c r="C7230" t="s">
        <v>484</v>
      </c>
      <c r="D7230">
        <v>553349</v>
      </c>
      <c r="E7230" t="s">
        <v>13702</v>
      </c>
      <c r="F7230">
        <v>175844</v>
      </c>
      <c r="G7230" t="s">
        <v>13703</v>
      </c>
      <c r="H7230" t="s">
        <v>13349</v>
      </c>
    </row>
    <row r="7231" spans="1:10" x14ac:dyDescent="0.25">
      <c r="A7231">
        <v>8</v>
      </c>
      <c r="B7231">
        <v>1</v>
      </c>
      <c r="C7231" t="s">
        <v>505</v>
      </c>
      <c r="D7231">
        <v>546103</v>
      </c>
      <c r="E7231" t="s">
        <v>13704</v>
      </c>
      <c r="F7231">
        <v>175492</v>
      </c>
      <c r="G7231" t="s">
        <v>10075</v>
      </c>
      <c r="H7231" t="s">
        <v>13349</v>
      </c>
      <c r="I7231">
        <f>AVERAGE(D7231:D7240)</f>
        <v>546261.1</v>
      </c>
      <c r="J7231">
        <f>AVERAGE(F7231:F7240)</f>
        <v>175516.3</v>
      </c>
    </row>
    <row r="7232" spans="1:10" x14ac:dyDescent="0.25">
      <c r="A7232">
        <v>8</v>
      </c>
      <c r="B7232">
        <v>1</v>
      </c>
      <c r="C7232" t="s">
        <v>505</v>
      </c>
      <c r="D7232">
        <v>546592</v>
      </c>
      <c r="E7232" t="s">
        <v>13705</v>
      </c>
      <c r="F7232">
        <v>175422</v>
      </c>
      <c r="G7232" t="s">
        <v>13706</v>
      </c>
      <c r="H7232" t="s">
        <v>13349</v>
      </c>
    </row>
    <row r="7233" spans="1:10" x14ac:dyDescent="0.25">
      <c r="A7233">
        <v>8</v>
      </c>
      <c r="B7233">
        <v>1</v>
      </c>
      <c r="C7233" t="s">
        <v>505</v>
      </c>
      <c r="D7233">
        <v>545606</v>
      </c>
      <c r="E7233" t="s">
        <v>13707</v>
      </c>
      <c r="F7233">
        <v>175609</v>
      </c>
      <c r="G7233" t="s">
        <v>13708</v>
      </c>
      <c r="H7233" t="s">
        <v>13349</v>
      </c>
    </row>
    <row r="7234" spans="1:10" x14ac:dyDescent="0.25">
      <c r="A7234">
        <v>8</v>
      </c>
      <c r="B7234">
        <v>1</v>
      </c>
      <c r="C7234" t="s">
        <v>505</v>
      </c>
      <c r="D7234">
        <v>545574</v>
      </c>
      <c r="E7234" t="s">
        <v>13709</v>
      </c>
      <c r="F7234">
        <v>175480</v>
      </c>
      <c r="G7234" t="s">
        <v>13710</v>
      </c>
      <c r="H7234" t="s">
        <v>13349</v>
      </c>
    </row>
    <row r="7235" spans="1:10" x14ac:dyDescent="0.25">
      <c r="A7235">
        <v>8</v>
      </c>
      <c r="B7235">
        <v>1</v>
      </c>
      <c r="C7235" t="s">
        <v>505</v>
      </c>
      <c r="D7235">
        <v>546500</v>
      </c>
      <c r="E7235" t="s">
        <v>13711</v>
      </c>
      <c r="F7235">
        <v>175501</v>
      </c>
      <c r="G7235" t="s">
        <v>13712</v>
      </c>
      <c r="H7235" t="s">
        <v>13349</v>
      </c>
    </row>
    <row r="7236" spans="1:10" x14ac:dyDescent="0.25">
      <c r="A7236">
        <v>8</v>
      </c>
      <c r="B7236">
        <v>1</v>
      </c>
      <c r="C7236" t="s">
        <v>505</v>
      </c>
      <c r="D7236">
        <v>546454</v>
      </c>
      <c r="E7236" t="s">
        <v>13713</v>
      </c>
      <c r="F7236">
        <v>175507</v>
      </c>
      <c r="G7236" t="s">
        <v>13714</v>
      </c>
      <c r="H7236" t="s">
        <v>13349</v>
      </c>
    </row>
    <row r="7237" spans="1:10" x14ac:dyDescent="0.25">
      <c r="A7237">
        <v>8</v>
      </c>
      <c r="B7237">
        <v>1</v>
      </c>
      <c r="C7237" t="s">
        <v>505</v>
      </c>
      <c r="D7237">
        <v>547905</v>
      </c>
      <c r="E7237" t="s">
        <v>13715</v>
      </c>
      <c r="F7237">
        <v>175597</v>
      </c>
      <c r="G7237" t="s">
        <v>13716</v>
      </c>
      <c r="H7237" t="s">
        <v>13349</v>
      </c>
    </row>
    <row r="7238" spans="1:10" x14ac:dyDescent="0.25">
      <c r="A7238">
        <v>8</v>
      </c>
      <c r="B7238">
        <v>1</v>
      </c>
      <c r="C7238" t="s">
        <v>505</v>
      </c>
      <c r="D7238">
        <v>546559</v>
      </c>
      <c r="E7238" t="s">
        <v>13717</v>
      </c>
      <c r="F7238">
        <v>175549</v>
      </c>
      <c r="G7238" t="s">
        <v>13718</v>
      </c>
      <c r="H7238" t="s">
        <v>13349</v>
      </c>
    </row>
    <row r="7239" spans="1:10" x14ac:dyDescent="0.25">
      <c r="A7239">
        <v>8</v>
      </c>
      <c r="B7239">
        <v>1</v>
      </c>
      <c r="C7239" t="s">
        <v>505</v>
      </c>
      <c r="D7239">
        <v>545887</v>
      </c>
      <c r="E7239" t="s">
        <v>13719</v>
      </c>
      <c r="F7239">
        <v>175491</v>
      </c>
      <c r="G7239" t="s">
        <v>13720</v>
      </c>
      <c r="H7239" t="s">
        <v>13349</v>
      </c>
    </row>
    <row r="7240" spans="1:10" x14ac:dyDescent="0.25">
      <c r="A7240">
        <v>8</v>
      </c>
      <c r="B7240">
        <v>1</v>
      </c>
      <c r="C7240" t="s">
        <v>505</v>
      </c>
      <c r="D7240">
        <v>545431</v>
      </c>
      <c r="E7240" t="s">
        <v>13721</v>
      </c>
      <c r="F7240">
        <v>175515</v>
      </c>
      <c r="G7240" t="s">
        <v>13722</v>
      </c>
      <c r="H7240" t="s">
        <v>13349</v>
      </c>
    </row>
    <row r="7241" spans="1:10" x14ac:dyDescent="0.25">
      <c r="A7241">
        <v>8</v>
      </c>
      <c r="B7241">
        <v>1</v>
      </c>
      <c r="C7241" t="s">
        <v>526</v>
      </c>
      <c r="D7241">
        <v>539129</v>
      </c>
      <c r="E7241" t="s">
        <v>13723</v>
      </c>
      <c r="F7241">
        <v>175184</v>
      </c>
      <c r="G7241" t="s">
        <v>8258</v>
      </c>
      <c r="H7241" t="s">
        <v>13349</v>
      </c>
      <c r="I7241">
        <f>AVERAGE(D7241:D7250)</f>
        <v>538968.69999999995</v>
      </c>
      <c r="J7241">
        <f>AVERAGE(F7241:F7250)</f>
        <v>175262.3</v>
      </c>
    </row>
    <row r="7242" spans="1:10" x14ac:dyDescent="0.25">
      <c r="A7242">
        <v>8</v>
      </c>
      <c r="B7242">
        <v>1</v>
      </c>
      <c r="C7242" t="s">
        <v>526</v>
      </c>
      <c r="D7242">
        <v>539346</v>
      </c>
      <c r="E7242" t="s">
        <v>13724</v>
      </c>
      <c r="F7242">
        <v>175362</v>
      </c>
      <c r="G7242" t="s">
        <v>13725</v>
      </c>
      <c r="H7242" t="s">
        <v>13349</v>
      </c>
    </row>
    <row r="7243" spans="1:10" x14ac:dyDescent="0.25">
      <c r="A7243">
        <v>8</v>
      </c>
      <c r="B7243">
        <v>1</v>
      </c>
      <c r="C7243" t="s">
        <v>526</v>
      </c>
      <c r="D7243">
        <v>537953</v>
      </c>
      <c r="E7243" t="s">
        <v>13726</v>
      </c>
      <c r="F7243">
        <v>175126</v>
      </c>
      <c r="G7243" t="s">
        <v>13727</v>
      </c>
      <c r="H7243" t="s">
        <v>13349</v>
      </c>
    </row>
    <row r="7244" spans="1:10" x14ac:dyDescent="0.25">
      <c r="A7244">
        <v>8</v>
      </c>
      <c r="B7244">
        <v>1</v>
      </c>
      <c r="C7244" t="s">
        <v>526</v>
      </c>
      <c r="D7244">
        <v>539675</v>
      </c>
      <c r="E7244" t="s">
        <v>13728</v>
      </c>
      <c r="F7244">
        <v>175239</v>
      </c>
      <c r="G7244" t="s">
        <v>13729</v>
      </c>
      <c r="H7244" t="s">
        <v>13349</v>
      </c>
    </row>
    <row r="7245" spans="1:10" x14ac:dyDescent="0.25">
      <c r="A7245">
        <v>8</v>
      </c>
      <c r="B7245">
        <v>1</v>
      </c>
      <c r="C7245" t="s">
        <v>526</v>
      </c>
      <c r="D7245">
        <v>538454</v>
      </c>
      <c r="E7245" t="s">
        <v>13730</v>
      </c>
      <c r="F7245">
        <v>175354</v>
      </c>
      <c r="G7245" t="s">
        <v>13731</v>
      </c>
      <c r="H7245" t="s">
        <v>13349</v>
      </c>
    </row>
    <row r="7246" spans="1:10" x14ac:dyDescent="0.25">
      <c r="A7246">
        <v>8</v>
      </c>
      <c r="B7246">
        <v>1</v>
      </c>
      <c r="C7246" t="s">
        <v>526</v>
      </c>
      <c r="D7246">
        <v>538820</v>
      </c>
      <c r="E7246" t="s">
        <v>13732</v>
      </c>
      <c r="F7246">
        <v>175290</v>
      </c>
      <c r="G7246" t="s">
        <v>13733</v>
      </c>
      <c r="H7246" t="s">
        <v>13349</v>
      </c>
    </row>
    <row r="7247" spans="1:10" x14ac:dyDescent="0.25">
      <c r="A7247">
        <v>8</v>
      </c>
      <c r="B7247">
        <v>1</v>
      </c>
      <c r="C7247" t="s">
        <v>526</v>
      </c>
      <c r="D7247">
        <v>538799</v>
      </c>
      <c r="E7247" t="s">
        <v>13734</v>
      </c>
      <c r="F7247">
        <v>175253</v>
      </c>
      <c r="G7247" t="s">
        <v>13735</v>
      </c>
      <c r="H7247" t="s">
        <v>13349</v>
      </c>
    </row>
    <row r="7248" spans="1:10" x14ac:dyDescent="0.25">
      <c r="A7248">
        <v>8</v>
      </c>
      <c r="B7248">
        <v>1</v>
      </c>
      <c r="C7248" t="s">
        <v>526</v>
      </c>
      <c r="D7248">
        <v>539625</v>
      </c>
      <c r="E7248" t="s">
        <v>13736</v>
      </c>
      <c r="F7248">
        <v>175299</v>
      </c>
      <c r="G7248" t="s">
        <v>13737</v>
      </c>
      <c r="H7248" t="s">
        <v>13349</v>
      </c>
    </row>
    <row r="7249" spans="1:10" x14ac:dyDescent="0.25">
      <c r="A7249">
        <v>8</v>
      </c>
      <c r="B7249">
        <v>1</v>
      </c>
      <c r="C7249" t="s">
        <v>526</v>
      </c>
      <c r="D7249">
        <v>538415</v>
      </c>
      <c r="E7249" t="s">
        <v>13738</v>
      </c>
      <c r="F7249">
        <v>175187</v>
      </c>
      <c r="G7249" t="s">
        <v>13739</v>
      </c>
      <c r="H7249" t="s">
        <v>13349</v>
      </c>
    </row>
    <row r="7250" spans="1:10" x14ac:dyDescent="0.25">
      <c r="A7250">
        <v>8</v>
      </c>
      <c r="B7250">
        <v>1</v>
      </c>
      <c r="C7250" t="s">
        <v>526</v>
      </c>
      <c r="D7250">
        <v>539471</v>
      </c>
      <c r="E7250" t="s">
        <v>13740</v>
      </c>
      <c r="F7250">
        <v>175329</v>
      </c>
      <c r="G7250" t="s">
        <v>2418</v>
      </c>
      <c r="H7250" t="s">
        <v>13349</v>
      </c>
    </row>
    <row r="7251" spans="1:10" x14ac:dyDescent="0.25">
      <c r="A7251">
        <v>8</v>
      </c>
      <c r="B7251">
        <v>1</v>
      </c>
      <c r="C7251" t="s">
        <v>547</v>
      </c>
      <c r="D7251">
        <v>532109</v>
      </c>
      <c r="E7251" t="s">
        <v>13741</v>
      </c>
      <c r="F7251">
        <v>175050</v>
      </c>
      <c r="G7251" t="s">
        <v>13742</v>
      </c>
      <c r="H7251" t="s">
        <v>13349</v>
      </c>
      <c r="I7251">
        <f>AVERAGE(D7251:D7260)</f>
        <v>531940.4</v>
      </c>
      <c r="J7251">
        <f>AVERAGE(F7251:F7260)</f>
        <v>175003.8</v>
      </c>
    </row>
    <row r="7252" spans="1:10" x14ac:dyDescent="0.25">
      <c r="A7252">
        <v>8</v>
      </c>
      <c r="B7252">
        <v>1</v>
      </c>
      <c r="C7252" t="s">
        <v>547</v>
      </c>
      <c r="D7252">
        <v>531786</v>
      </c>
      <c r="E7252" t="s">
        <v>13743</v>
      </c>
      <c r="F7252">
        <v>175021</v>
      </c>
      <c r="G7252" t="s">
        <v>13744</v>
      </c>
      <c r="H7252" t="s">
        <v>13349</v>
      </c>
    </row>
    <row r="7253" spans="1:10" x14ac:dyDescent="0.25">
      <c r="A7253">
        <v>8</v>
      </c>
      <c r="B7253">
        <v>1</v>
      </c>
      <c r="C7253" t="s">
        <v>547</v>
      </c>
      <c r="D7253">
        <v>531998</v>
      </c>
      <c r="E7253" t="s">
        <v>13745</v>
      </c>
      <c r="F7253">
        <v>175103</v>
      </c>
      <c r="G7253" t="s">
        <v>10100</v>
      </c>
      <c r="H7253" t="s">
        <v>13349</v>
      </c>
    </row>
    <row r="7254" spans="1:10" x14ac:dyDescent="0.25">
      <c r="A7254">
        <v>8</v>
      </c>
      <c r="B7254">
        <v>1</v>
      </c>
      <c r="C7254" t="s">
        <v>547</v>
      </c>
      <c r="D7254">
        <v>531568</v>
      </c>
      <c r="E7254" t="s">
        <v>13746</v>
      </c>
      <c r="F7254">
        <v>174883</v>
      </c>
      <c r="G7254" t="s">
        <v>13747</v>
      </c>
      <c r="H7254" t="s">
        <v>13349</v>
      </c>
    </row>
    <row r="7255" spans="1:10" x14ac:dyDescent="0.25">
      <c r="A7255">
        <v>8</v>
      </c>
      <c r="B7255">
        <v>1</v>
      </c>
      <c r="C7255" t="s">
        <v>547</v>
      </c>
      <c r="D7255">
        <v>530989</v>
      </c>
      <c r="E7255" t="s">
        <v>13748</v>
      </c>
      <c r="F7255">
        <v>174926</v>
      </c>
      <c r="G7255" t="s">
        <v>13749</v>
      </c>
      <c r="H7255" t="s">
        <v>13349</v>
      </c>
    </row>
    <row r="7256" spans="1:10" x14ac:dyDescent="0.25">
      <c r="A7256">
        <v>8</v>
      </c>
      <c r="B7256">
        <v>1</v>
      </c>
      <c r="C7256" t="s">
        <v>547</v>
      </c>
      <c r="D7256">
        <v>532285</v>
      </c>
      <c r="E7256" t="s">
        <v>13750</v>
      </c>
      <c r="F7256">
        <v>174976</v>
      </c>
      <c r="G7256" t="s">
        <v>13751</v>
      </c>
      <c r="H7256" t="s">
        <v>13349</v>
      </c>
    </row>
    <row r="7257" spans="1:10" x14ac:dyDescent="0.25">
      <c r="A7257">
        <v>8</v>
      </c>
      <c r="B7257">
        <v>1</v>
      </c>
      <c r="C7257" t="s">
        <v>547</v>
      </c>
      <c r="D7257">
        <v>532312</v>
      </c>
      <c r="E7257" t="s">
        <v>13752</v>
      </c>
      <c r="F7257">
        <v>175020</v>
      </c>
      <c r="G7257" t="s">
        <v>13753</v>
      </c>
      <c r="H7257" t="s">
        <v>13349</v>
      </c>
    </row>
    <row r="7258" spans="1:10" x14ac:dyDescent="0.25">
      <c r="A7258">
        <v>8</v>
      </c>
      <c r="B7258">
        <v>1</v>
      </c>
      <c r="C7258" t="s">
        <v>547</v>
      </c>
      <c r="D7258">
        <v>533162</v>
      </c>
      <c r="E7258" t="s">
        <v>13754</v>
      </c>
      <c r="F7258">
        <v>175107</v>
      </c>
      <c r="G7258" t="s">
        <v>371</v>
      </c>
      <c r="H7258" t="s">
        <v>13349</v>
      </c>
    </row>
    <row r="7259" spans="1:10" x14ac:dyDescent="0.25">
      <c r="A7259">
        <v>8</v>
      </c>
      <c r="B7259">
        <v>1</v>
      </c>
      <c r="C7259" t="s">
        <v>547</v>
      </c>
      <c r="D7259">
        <v>531950</v>
      </c>
      <c r="E7259" t="s">
        <v>13755</v>
      </c>
      <c r="F7259">
        <v>174897</v>
      </c>
      <c r="G7259" t="s">
        <v>13756</v>
      </c>
      <c r="H7259" t="s">
        <v>13349</v>
      </c>
    </row>
    <row r="7260" spans="1:10" x14ac:dyDescent="0.25">
      <c r="A7260">
        <v>8</v>
      </c>
      <c r="B7260">
        <v>1</v>
      </c>
      <c r="C7260" t="s">
        <v>547</v>
      </c>
      <c r="D7260">
        <v>531245</v>
      </c>
      <c r="E7260" t="s">
        <v>13757</v>
      </c>
      <c r="F7260">
        <v>175055</v>
      </c>
      <c r="G7260" t="s">
        <v>13758</v>
      </c>
      <c r="H7260" t="s">
        <v>13349</v>
      </c>
    </row>
    <row r="7261" spans="1:10" x14ac:dyDescent="0.25">
      <c r="A7261">
        <v>8</v>
      </c>
      <c r="B7261">
        <v>1</v>
      </c>
      <c r="C7261" t="s">
        <v>568</v>
      </c>
      <c r="D7261">
        <v>524342</v>
      </c>
      <c r="E7261" t="s">
        <v>13759</v>
      </c>
      <c r="F7261">
        <v>174656</v>
      </c>
      <c r="G7261" t="s">
        <v>6437</v>
      </c>
      <c r="H7261" t="s">
        <v>13349</v>
      </c>
      <c r="I7261">
        <f>AVERAGE(D7261:D7270)</f>
        <v>524455.4</v>
      </c>
      <c r="J7261">
        <f>AVERAGE(F7261:F7270)</f>
        <v>174705.2</v>
      </c>
    </row>
    <row r="7262" spans="1:10" x14ac:dyDescent="0.25">
      <c r="A7262">
        <v>8</v>
      </c>
      <c r="B7262">
        <v>1</v>
      </c>
      <c r="C7262" t="s">
        <v>568</v>
      </c>
      <c r="D7262">
        <v>525115</v>
      </c>
      <c r="E7262" t="s">
        <v>13760</v>
      </c>
      <c r="F7262">
        <v>174668</v>
      </c>
      <c r="G7262" t="s">
        <v>13761</v>
      </c>
      <c r="H7262" t="s">
        <v>13349</v>
      </c>
    </row>
    <row r="7263" spans="1:10" x14ac:dyDescent="0.25">
      <c r="A7263">
        <v>8</v>
      </c>
      <c r="B7263">
        <v>1</v>
      </c>
      <c r="C7263" t="s">
        <v>568</v>
      </c>
      <c r="D7263">
        <v>525022</v>
      </c>
      <c r="E7263" t="s">
        <v>13762</v>
      </c>
      <c r="F7263">
        <v>174810</v>
      </c>
      <c r="G7263" t="s">
        <v>13763</v>
      </c>
      <c r="H7263" t="s">
        <v>13349</v>
      </c>
    </row>
    <row r="7264" spans="1:10" x14ac:dyDescent="0.25">
      <c r="A7264">
        <v>8</v>
      </c>
      <c r="B7264">
        <v>1</v>
      </c>
      <c r="C7264" t="s">
        <v>568</v>
      </c>
      <c r="D7264">
        <v>524301</v>
      </c>
      <c r="E7264" t="s">
        <v>13764</v>
      </c>
      <c r="F7264">
        <v>174814</v>
      </c>
      <c r="G7264" t="s">
        <v>13765</v>
      </c>
      <c r="H7264" t="s">
        <v>13349</v>
      </c>
    </row>
    <row r="7265" spans="1:10" x14ac:dyDescent="0.25">
      <c r="A7265">
        <v>8</v>
      </c>
      <c r="B7265">
        <v>1</v>
      </c>
      <c r="C7265" t="s">
        <v>568</v>
      </c>
      <c r="D7265">
        <v>525056</v>
      </c>
      <c r="E7265" t="s">
        <v>13766</v>
      </c>
      <c r="F7265">
        <v>174723</v>
      </c>
      <c r="G7265" t="s">
        <v>13767</v>
      </c>
      <c r="H7265" t="s">
        <v>13349</v>
      </c>
    </row>
    <row r="7266" spans="1:10" x14ac:dyDescent="0.25">
      <c r="A7266">
        <v>8</v>
      </c>
      <c r="B7266">
        <v>1</v>
      </c>
      <c r="C7266" t="s">
        <v>568</v>
      </c>
      <c r="D7266">
        <v>523820</v>
      </c>
      <c r="E7266" t="s">
        <v>13768</v>
      </c>
      <c r="F7266">
        <v>174725</v>
      </c>
      <c r="G7266" t="s">
        <v>13769</v>
      </c>
      <c r="H7266" t="s">
        <v>13349</v>
      </c>
    </row>
    <row r="7267" spans="1:10" x14ac:dyDescent="0.25">
      <c r="A7267">
        <v>8</v>
      </c>
      <c r="B7267">
        <v>1</v>
      </c>
      <c r="C7267" t="s">
        <v>568</v>
      </c>
      <c r="D7267">
        <v>524108</v>
      </c>
      <c r="E7267" t="s">
        <v>13770</v>
      </c>
      <c r="F7267">
        <v>174685</v>
      </c>
      <c r="G7267" t="s">
        <v>11953</v>
      </c>
      <c r="H7267" t="s">
        <v>13349</v>
      </c>
    </row>
    <row r="7268" spans="1:10" x14ac:dyDescent="0.25">
      <c r="A7268">
        <v>8</v>
      </c>
      <c r="B7268">
        <v>1</v>
      </c>
      <c r="C7268" t="s">
        <v>568</v>
      </c>
      <c r="D7268">
        <v>524103</v>
      </c>
      <c r="E7268" t="s">
        <v>13771</v>
      </c>
      <c r="F7268">
        <v>174743</v>
      </c>
      <c r="G7268" t="s">
        <v>13772</v>
      </c>
      <c r="H7268" t="s">
        <v>13349</v>
      </c>
    </row>
    <row r="7269" spans="1:10" x14ac:dyDescent="0.25">
      <c r="A7269">
        <v>8</v>
      </c>
      <c r="B7269">
        <v>1</v>
      </c>
      <c r="C7269" t="s">
        <v>568</v>
      </c>
      <c r="D7269">
        <v>524460</v>
      </c>
      <c r="E7269" t="s">
        <v>13773</v>
      </c>
      <c r="F7269">
        <v>174616</v>
      </c>
      <c r="G7269" t="s">
        <v>13774</v>
      </c>
      <c r="H7269" t="s">
        <v>13349</v>
      </c>
    </row>
    <row r="7270" spans="1:10" x14ac:dyDescent="0.25">
      <c r="A7270">
        <v>8</v>
      </c>
      <c r="B7270">
        <v>1</v>
      </c>
      <c r="C7270" t="s">
        <v>568</v>
      </c>
      <c r="D7270">
        <v>524227</v>
      </c>
      <c r="E7270" t="s">
        <v>13775</v>
      </c>
      <c r="F7270">
        <v>174612</v>
      </c>
      <c r="G7270" t="s">
        <v>13776</v>
      </c>
      <c r="H7270" t="s">
        <v>13349</v>
      </c>
    </row>
    <row r="7271" spans="1:10" x14ac:dyDescent="0.25">
      <c r="A7271">
        <v>8</v>
      </c>
      <c r="B7271">
        <v>1</v>
      </c>
      <c r="C7271" t="s">
        <v>589</v>
      </c>
      <c r="D7271">
        <v>517733</v>
      </c>
      <c r="E7271" t="s">
        <v>13777</v>
      </c>
      <c r="F7271">
        <v>174451</v>
      </c>
      <c r="G7271" t="s">
        <v>13778</v>
      </c>
      <c r="H7271" t="s">
        <v>13349</v>
      </c>
      <c r="I7271">
        <f>AVERAGE(D7271:D7280)</f>
        <v>517236.4</v>
      </c>
      <c r="J7271">
        <f>AVERAGE(F7271:F7280)</f>
        <v>174374.3</v>
      </c>
    </row>
    <row r="7272" spans="1:10" x14ac:dyDescent="0.25">
      <c r="A7272">
        <v>8</v>
      </c>
      <c r="B7272">
        <v>1</v>
      </c>
      <c r="C7272" t="s">
        <v>589</v>
      </c>
      <c r="D7272">
        <v>517312</v>
      </c>
      <c r="E7272" t="s">
        <v>13779</v>
      </c>
      <c r="F7272">
        <v>174385</v>
      </c>
      <c r="G7272" t="s">
        <v>11967</v>
      </c>
      <c r="H7272" t="s">
        <v>13349</v>
      </c>
    </row>
    <row r="7273" spans="1:10" x14ac:dyDescent="0.25">
      <c r="A7273">
        <v>8</v>
      </c>
      <c r="B7273">
        <v>1</v>
      </c>
      <c r="C7273" t="s">
        <v>589</v>
      </c>
      <c r="D7273">
        <v>517204</v>
      </c>
      <c r="E7273" t="s">
        <v>13780</v>
      </c>
      <c r="F7273">
        <v>174353</v>
      </c>
      <c r="G7273" t="s">
        <v>13781</v>
      </c>
      <c r="H7273" t="s">
        <v>13349</v>
      </c>
    </row>
    <row r="7274" spans="1:10" x14ac:dyDescent="0.25">
      <c r="A7274">
        <v>8</v>
      </c>
      <c r="B7274">
        <v>1</v>
      </c>
      <c r="C7274" t="s">
        <v>589</v>
      </c>
      <c r="D7274">
        <v>517818</v>
      </c>
      <c r="E7274" t="s">
        <v>13782</v>
      </c>
      <c r="F7274">
        <v>174377</v>
      </c>
      <c r="G7274" t="s">
        <v>13783</v>
      </c>
      <c r="H7274" t="s">
        <v>13349</v>
      </c>
    </row>
    <row r="7275" spans="1:10" x14ac:dyDescent="0.25">
      <c r="A7275">
        <v>8</v>
      </c>
      <c r="B7275">
        <v>1</v>
      </c>
      <c r="C7275" t="s">
        <v>589</v>
      </c>
      <c r="D7275">
        <v>517083</v>
      </c>
      <c r="E7275" t="s">
        <v>13784</v>
      </c>
      <c r="F7275">
        <v>174278</v>
      </c>
      <c r="G7275" t="s">
        <v>13785</v>
      </c>
      <c r="H7275" t="s">
        <v>13349</v>
      </c>
    </row>
    <row r="7276" spans="1:10" x14ac:dyDescent="0.25">
      <c r="A7276">
        <v>8</v>
      </c>
      <c r="B7276">
        <v>1</v>
      </c>
      <c r="C7276" t="s">
        <v>589</v>
      </c>
      <c r="D7276">
        <v>517829</v>
      </c>
      <c r="E7276" t="s">
        <v>13786</v>
      </c>
      <c r="F7276">
        <v>174437</v>
      </c>
      <c r="G7276" t="s">
        <v>13787</v>
      </c>
      <c r="H7276" t="s">
        <v>13349</v>
      </c>
    </row>
    <row r="7277" spans="1:10" x14ac:dyDescent="0.25">
      <c r="A7277">
        <v>8</v>
      </c>
      <c r="B7277">
        <v>1</v>
      </c>
      <c r="C7277" t="s">
        <v>589</v>
      </c>
      <c r="D7277">
        <v>516956</v>
      </c>
      <c r="E7277" t="s">
        <v>13788</v>
      </c>
      <c r="F7277">
        <v>174350</v>
      </c>
      <c r="G7277" t="s">
        <v>13789</v>
      </c>
      <c r="H7277" t="s">
        <v>13349</v>
      </c>
    </row>
    <row r="7278" spans="1:10" x14ac:dyDescent="0.25">
      <c r="A7278">
        <v>8</v>
      </c>
      <c r="B7278">
        <v>1</v>
      </c>
      <c r="C7278" t="s">
        <v>589</v>
      </c>
      <c r="D7278">
        <v>516914</v>
      </c>
      <c r="E7278" t="s">
        <v>13790</v>
      </c>
      <c r="F7278">
        <v>174285</v>
      </c>
      <c r="G7278" t="s">
        <v>13791</v>
      </c>
      <c r="H7278" t="s">
        <v>13349</v>
      </c>
    </row>
    <row r="7279" spans="1:10" x14ac:dyDescent="0.25">
      <c r="A7279">
        <v>8</v>
      </c>
      <c r="B7279">
        <v>1</v>
      </c>
      <c r="C7279" t="s">
        <v>589</v>
      </c>
      <c r="D7279">
        <v>516527</v>
      </c>
      <c r="E7279" t="s">
        <v>13792</v>
      </c>
      <c r="F7279">
        <v>174389</v>
      </c>
      <c r="G7279" t="s">
        <v>6449</v>
      </c>
      <c r="H7279" t="s">
        <v>13349</v>
      </c>
    </row>
    <row r="7280" spans="1:10" x14ac:dyDescent="0.25">
      <c r="A7280">
        <v>8</v>
      </c>
      <c r="B7280">
        <v>1</v>
      </c>
      <c r="C7280" t="s">
        <v>589</v>
      </c>
      <c r="D7280">
        <v>516988</v>
      </c>
      <c r="E7280" t="s">
        <v>13793</v>
      </c>
      <c r="F7280">
        <v>174438</v>
      </c>
      <c r="G7280" t="s">
        <v>13794</v>
      </c>
      <c r="H7280" t="s">
        <v>13349</v>
      </c>
    </row>
    <row r="7281" spans="1:10" x14ac:dyDescent="0.25">
      <c r="A7281">
        <v>8</v>
      </c>
      <c r="B7281">
        <v>1</v>
      </c>
      <c r="C7281" t="s">
        <v>610</v>
      </c>
      <c r="D7281">
        <v>509523</v>
      </c>
      <c r="E7281" t="s">
        <v>13795</v>
      </c>
      <c r="F7281">
        <v>174024</v>
      </c>
      <c r="G7281" t="s">
        <v>13796</v>
      </c>
      <c r="H7281" t="s">
        <v>13349</v>
      </c>
      <c r="I7281">
        <f>AVERAGE(D7281:D7290)</f>
        <v>510301.6</v>
      </c>
      <c r="J7281">
        <f>AVERAGE(F7281:F7290)</f>
        <v>174080.5</v>
      </c>
    </row>
    <row r="7282" spans="1:10" x14ac:dyDescent="0.25">
      <c r="A7282">
        <v>8</v>
      </c>
      <c r="B7282">
        <v>1</v>
      </c>
      <c r="C7282" t="s">
        <v>610</v>
      </c>
      <c r="D7282">
        <v>509442</v>
      </c>
      <c r="E7282" t="s">
        <v>13797</v>
      </c>
      <c r="F7282">
        <v>174094</v>
      </c>
      <c r="G7282" t="s">
        <v>13798</v>
      </c>
      <c r="H7282" t="s">
        <v>13349</v>
      </c>
    </row>
    <row r="7283" spans="1:10" x14ac:dyDescent="0.25">
      <c r="A7283">
        <v>8</v>
      </c>
      <c r="B7283">
        <v>1</v>
      </c>
      <c r="C7283" t="s">
        <v>610</v>
      </c>
      <c r="D7283">
        <v>510553</v>
      </c>
      <c r="E7283" t="s">
        <v>13799</v>
      </c>
      <c r="F7283">
        <v>174174</v>
      </c>
      <c r="G7283" t="s">
        <v>13800</v>
      </c>
      <c r="H7283" t="s">
        <v>13349</v>
      </c>
    </row>
    <row r="7284" spans="1:10" x14ac:dyDescent="0.25">
      <c r="A7284">
        <v>8</v>
      </c>
      <c r="B7284">
        <v>1</v>
      </c>
      <c r="C7284" t="s">
        <v>610</v>
      </c>
      <c r="D7284">
        <v>510028</v>
      </c>
      <c r="E7284" t="s">
        <v>13801</v>
      </c>
      <c r="F7284">
        <v>174064</v>
      </c>
      <c r="G7284" t="s">
        <v>11979</v>
      </c>
      <c r="H7284" t="s">
        <v>13349</v>
      </c>
    </row>
    <row r="7285" spans="1:10" x14ac:dyDescent="0.25">
      <c r="A7285">
        <v>8</v>
      </c>
      <c r="B7285">
        <v>1</v>
      </c>
      <c r="C7285" t="s">
        <v>610</v>
      </c>
      <c r="D7285">
        <v>511331</v>
      </c>
      <c r="E7285" t="s">
        <v>13802</v>
      </c>
      <c r="F7285">
        <v>174061</v>
      </c>
      <c r="G7285" t="s">
        <v>13803</v>
      </c>
      <c r="H7285" t="s">
        <v>13349</v>
      </c>
    </row>
    <row r="7286" spans="1:10" x14ac:dyDescent="0.25">
      <c r="A7286">
        <v>8</v>
      </c>
      <c r="B7286">
        <v>1</v>
      </c>
      <c r="C7286" t="s">
        <v>610</v>
      </c>
      <c r="D7286">
        <v>509338</v>
      </c>
      <c r="E7286" t="s">
        <v>13804</v>
      </c>
      <c r="F7286">
        <v>174003</v>
      </c>
      <c r="G7286" t="s">
        <v>13805</v>
      </c>
      <c r="H7286" t="s">
        <v>13349</v>
      </c>
    </row>
    <row r="7287" spans="1:10" x14ac:dyDescent="0.25">
      <c r="A7287">
        <v>8</v>
      </c>
      <c r="B7287">
        <v>1</v>
      </c>
      <c r="C7287" t="s">
        <v>610</v>
      </c>
      <c r="D7287">
        <v>510629</v>
      </c>
      <c r="E7287" t="s">
        <v>13806</v>
      </c>
      <c r="F7287">
        <v>174119</v>
      </c>
      <c r="G7287" t="s">
        <v>13807</v>
      </c>
      <c r="H7287" t="s">
        <v>13349</v>
      </c>
    </row>
    <row r="7288" spans="1:10" x14ac:dyDescent="0.25">
      <c r="A7288">
        <v>8</v>
      </c>
      <c r="B7288">
        <v>1</v>
      </c>
      <c r="C7288" t="s">
        <v>610</v>
      </c>
      <c r="D7288">
        <v>510833</v>
      </c>
      <c r="E7288" t="s">
        <v>13808</v>
      </c>
      <c r="F7288">
        <v>174160</v>
      </c>
      <c r="G7288" t="s">
        <v>13809</v>
      </c>
      <c r="H7288" t="s">
        <v>13349</v>
      </c>
    </row>
    <row r="7289" spans="1:10" x14ac:dyDescent="0.25">
      <c r="A7289">
        <v>8</v>
      </c>
      <c r="B7289">
        <v>1</v>
      </c>
      <c r="C7289" t="s">
        <v>610</v>
      </c>
      <c r="D7289">
        <v>510543</v>
      </c>
      <c r="E7289" t="s">
        <v>13810</v>
      </c>
      <c r="F7289">
        <v>174083</v>
      </c>
      <c r="G7289" t="s">
        <v>13811</v>
      </c>
      <c r="H7289" t="s">
        <v>13349</v>
      </c>
    </row>
    <row r="7290" spans="1:10" x14ac:dyDescent="0.25">
      <c r="A7290">
        <v>8</v>
      </c>
      <c r="B7290">
        <v>1</v>
      </c>
      <c r="C7290" t="s">
        <v>610</v>
      </c>
      <c r="D7290">
        <v>510796</v>
      </c>
      <c r="E7290" t="s">
        <v>13812</v>
      </c>
      <c r="F7290">
        <v>174023</v>
      </c>
      <c r="G7290" t="s">
        <v>2478</v>
      </c>
      <c r="H7290" t="s">
        <v>13349</v>
      </c>
    </row>
    <row r="7291" spans="1:10" x14ac:dyDescent="0.25">
      <c r="A7291">
        <v>8</v>
      </c>
      <c r="B7291">
        <v>1</v>
      </c>
      <c r="C7291" t="s">
        <v>630</v>
      </c>
      <c r="D7291">
        <v>504572</v>
      </c>
      <c r="E7291" t="s">
        <v>13813</v>
      </c>
      <c r="F7291">
        <v>173808</v>
      </c>
      <c r="G7291" t="s">
        <v>13814</v>
      </c>
      <c r="H7291" t="s">
        <v>13349</v>
      </c>
      <c r="I7291">
        <f>AVERAGE(D7291:D7300)</f>
        <v>503219.8</v>
      </c>
      <c r="J7291">
        <f>AVERAGE(F7291:F7300)</f>
        <v>173751</v>
      </c>
    </row>
    <row r="7292" spans="1:10" x14ac:dyDescent="0.25">
      <c r="A7292">
        <v>8</v>
      </c>
      <c r="B7292">
        <v>1</v>
      </c>
      <c r="C7292" t="s">
        <v>630</v>
      </c>
      <c r="D7292">
        <v>502614</v>
      </c>
      <c r="E7292" t="s">
        <v>13815</v>
      </c>
      <c r="F7292">
        <v>173785</v>
      </c>
      <c r="G7292" t="s">
        <v>13816</v>
      </c>
      <c r="H7292" t="s">
        <v>13349</v>
      </c>
    </row>
    <row r="7293" spans="1:10" x14ac:dyDescent="0.25">
      <c r="A7293">
        <v>8</v>
      </c>
      <c r="B7293">
        <v>1</v>
      </c>
      <c r="C7293" t="s">
        <v>630</v>
      </c>
      <c r="D7293">
        <v>503344</v>
      </c>
      <c r="E7293" t="s">
        <v>13817</v>
      </c>
      <c r="F7293">
        <v>173758</v>
      </c>
      <c r="G7293" t="s">
        <v>8353</v>
      </c>
      <c r="H7293" t="s">
        <v>13349</v>
      </c>
    </row>
    <row r="7294" spans="1:10" x14ac:dyDescent="0.25">
      <c r="A7294">
        <v>8</v>
      </c>
      <c r="B7294">
        <v>1</v>
      </c>
      <c r="C7294" t="s">
        <v>630</v>
      </c>
      <c r="D7294">
        <v>502810</v>
      </c>
      <c r="E7294" t="s">
        <v>13818</v>
      </c>
      <c r="F7294">
        <v>173786</v>
      </c>
      <c r="G7294" t="s">
        <v>13819</v>
      </c>
      <c r="H7294" t="s">
        <v>13349</v>
      </c>
    </row>
    <row r="7295" spans="1:10" x14ac:dyDescent="0.25">
      <c r="A7295">
        <v>8</v>
      </c>
      <c r="B7295">
        <v>1</v>
      </c>
      <c r="C7295" t="s">
        <v>630</v>
      </c>
      <c r="D7295">
        <v>502830</v>
      </c>
      <c r="E7295" t="s">
        <v>13820</v>
      </c>
      <c r="F7295">
        <v>173774</v>
      </c>
      <c r="G7295" t="s">
        <v>13821</v>
      </c>
      <c r="H7295" t="s">
        <v>13349</v>
      </c>
    </row>
    <row r="7296" spans="1:10" x14ac:dyDescent="0.25">
      <c r="A7296">
        <v>8</v>
      </c>
      <c r="B7296">
        <v>1</v>
      </c>
      <c r="C7296" t="s">
        <v>630</v>
      </c>
      <c r="D7296">
        <v>503505</v>
      </c>
      <c r="E7296" t="s">
        <v>13822</v>
      </c>
      <c r="F7296">
        <v>173689</v>
      </c>
      <c r="G7296" t="s">
        <v>2500</v>
      </c>
      <c r="H7296" t="s">
        <v>13349</v>
      </c>
    </row>
    <row r="7297" spans="1:10" x14ac:dyDescent="0.25">
      <c r="A7297">
        <v>8</v>
      </c>
      <c r="B7297">
        <v>1</v>
      </c>
      <c r="C7297" t="s">
        <v>630</v>
      </c>
      <c r="D7297">
        <v>503426</v>
      </c>
      <c r="E7297" t="s">
        <v>13823</v>
      </c>
      <c r="F7297">
        <v>173755</v>
      </c>
      <c r="G7297" t="s">
        <v>13824</v>
      </c>
      <c r="H7297" t="s">
        <v>13349</v>
      </c>
    </row>
    <row r="7298" spans="1:10" x14ac:dyDescent="0.25">
      <c r="A7298">
        <v>8</v>
      </c>
      <c r="B7298">
        <v>1</v>
      </c>
      <c r="C7298" t="s">
        <v>630</v>
      </c>
      <c r="D7298">
        <v>503409</v>
      </c>
      <c r="E7298" t="s">
        <v>13825</v>
      </c>
      <c r="F7298">
        <v>173714</v>
      </c>
      <c r="G7298" t="s">
        <v>13826</v>
      </c>
      <c r="H7298" t="s">
        <v>13349</v>
      </c>
    </row>
    <row r="7299" spans="1:10" x14ac:dyDescent="0.25">
      <c r="A7299">
        <v>8</v>
      </c>
      <c r="B7299">
        <v>1</v>
      </c>
      <c r="C7299" t="s">
        <v>630</v>
      </c>
      <c r="D7299">
        <v>502740</v>
      </c>
      <c r="E7299" t="s">
        <v>13827</v>
      </c>
      <c r="F7299">
        <v>173661</v>
      </c>
      <c r="G7299" t="s">
        <v>10190</v>
      </c>
      <c r="H7299" t="s">
        <v>13349</v>
      </c>
    </row>
    <row r="7300" spans="1:10" x14ac:dyDescent="0.25">
      <c r="A7300">
        <v>8</v>
      </c>
      <c r="B7300">
        <v>1</v>
      </c>
      <c r="C7300" t="s">
        <v>630</v>
      </c>
      <c r="D7300">
        <v>502948</v>
      </c>
      <c r="E7300" t="s">
        <v>13828</v>
      </c>
      <c r="F7300">
        <v>173780</v>
      </c>
      <c r="G7300" t="s">
        <v>13829</v>
      </c>
      <c r="H7300" t="s">
        <v>13349</v>
      </c>
    </row>
    <row r="7301" spans="1:10" x14ac:dyDescent="0.25">
      <c r="A7301">
        <v>8</v>
      </c>
      <c r="B7301">
        <v>1</v>
      </c>
      <c r="C7301" t="s">
        <v>651</v>
      </c>
      <c r="D7301">
        <v>496525</v>
      </c>
      <c r="E7301" t="s">
        <v>13830</v>
      </c>
      <c r="F7301">
        <v>173446</v>
      </c>
      <c r="G7301" t="s">
        <v>13831</v>
      </c>
      <c r="H7301" t="s">
        <v>13349</v>
      </c>
      <c r="I7301">
        <f>AVERAGE(D7301:D7310)</f>
        <v>495897.4</v>
      </c>
      <c r="J7301">
        <f>AVERAGE(F7301:F7310)</f>
        <v>173384.8</v>
      </c>
    </row>
    <row r="7302" spans="1:10" x14ac:dyDescent="0.25">
      <c r="A7302">
        <v>8</v>
      </c>
      <c r="B7302">
        <v>1</v>
      </c>
      <c r="C7302" t="s">
        <v>651</v>
      </c>
      <c r="D7302">
        <v>496044</v>
      </c>
      <c r="E7302" t="s">
        <v>13832</v>
      </c>
      <c r="F7302">
        <v>173294</v>
      </c>
      <c r="G7302" t="s">
        <v>13833</v>
      </c>
      <c r="H7302" t="s">
        <v>13349</v>
      </c>
    </row>
    <row r="7303" spans="1:10" x14ac:dyDescent="0.25">
      <c r="A7303">
        <v>8</v>
      </c>
      <c r="B7303">
        <v>1</v>
      </c>
      <c r="C7303" t="s">
        <v>651</v>
      </c>
      <c r="D7303">
        <v>495412</v>
      </c>
      <c r="E7303" t="s">
        <v>13834</v>
      </c>
      <c r="F7303">
        <v>173253</v>
      </c>
      <c r="G7303" t="s">
        <v>13835</v>
      </c>
      <c r="H7303" t="s">
        <v>13349</v>
      </c>
    </row>
    <row r="7304" spans="1:10" x14ac:dyDescent="0.25">
      <c r="A7304">
        <v>8</v>
      </c>
      <c r="B7304">
        <v>1</v>
      </c>
      <c r="C7304" t="s">
        <v>651</v>
      </c>
      <c r="D7304">
        <v>495471</v>
      </c>
      <c r="E7304" t="s">
        <v>13836</v>
      </c>
      <c r="F7304">
        <v>173267</v>
      </c>
      <c r="G7304" t="s">
        <v>13837</v>
      </c>
      <c r="H7304" t="s">
        <v>13349</v>
      </c>
    </row>
    <row r="7305" spans="1:10" x14ac:dyDescent="0.25">
      <c r="A7305">
        <v>8</v>
      </c>
      <c r="B7305">
        <v>1</v>
      </c>
      <c r="C7305" t="s">
        <v>651</v>
      </c>
      <c r="D7305">
        <v>495865</v>
      </c>
      <c r="E7305" t="s">
        <v>13838</v>
      </c>
      <c r="F7305">
        <v>173549</v>
      </c>
      <c r="G7305" t="s">
        <v>13839</v>
      </c>
      <c r="H7305" t="s">
        <v>13349</v>
      </c>
    </row>
    <row r="7306" spans="1:10" x14ac:dyDescent="0.25">
      <c r="A7306">
        <v>8</v>
      </c>
      <c r="B7306">
        <v>1</v>
      </c>
      <c r="C7306" t="s">
        <v>651</v>
      </c>
      <c r="D7306">
        <v>495897</v>
      </c>
      <c r="E7306" t="s">
        <v>13840</v>
      </c>
      <c r="F7306">
        <v>173481</v>
      </c>
      <c r="G7306" t="s">
        <v>13841</v>
      </c>
      <c r="H7306" t="s">
        <v>13349</v>
      </c>
    </row>
    <row r="7307" spans="1:10" x14ac:dyDescent="0.25">
      <c r="A7307">
        <v>8</v>
      </c>
      <c r="B7307">
        <v>1</v>
      </c>
      <c r="C7307" t="s">
        <v>651</v>
      </c>
      <c r="D7307">
        <v>495611</v>
      </c>
      <c r="E7307" t="s">
        <v>13842</v>
      </c>
      <c r="F7307">
        <v>173372</v>
      </c>
      <c r="G7307" t="s">
        <v>13843</v>
      </c>
      <c r="H7307" t="s">
        <v>13349</v>
      </c>
    </row>
    <row r="7308" spans="1:10" x14ac:dyDescent="0.25">
      <c r="A7308">
        <v>8</v>
      </c>
      <c r="B7308">
        <v>1</v>
      </c>
      <c r="C7308" t="s">
        <v>651</v>
      </c>
      <c r="D7308">
        <v>495254</v>
      </c>
      <c r="E7308" t="s">
        <v>13844</v>
      </c>
      <c r="F7308">
        <v>173337</v>
      </c>
      <c r="G7308" t="s">
        <v>13845</v>
      </c>
      <c r="H7308" t="s">
        <v>13349</v>
      </c>
    </row>
    <row r="7309" spans="1:10" x14ac:dyDescent="0.25">
      <c r="A7309">
        <v>8</v>
      </c>
      <c r="B7309">
        <v>1</v>
      </c>
      <c r="C7309" t="s">
        <v>651</v>
      </c>
      <c r="D7309">
        <v>496424</v>
      </c>
      <c r="E7309" t="s">
        <v>13846</v>
      </c>
      <c r="F7309">
        <v>173375</v>
      </c>
      <c r="G7309" t="s">
        <v>13847</v>
      </c>
      <c r="H7309" t="s">
        <v>13349</v>
      </c>
    </row>
    <row r="7310" spans="1:10" x14ac:dyDescent="0.25">
      <c r="A7310">
        <v>8</v>
      </c>
      <c r="B7310">
        <v>1</v>
      </c>
      <c r="C7310" t="s">
        <v>651</v>
      </c>
      <c r="D7310">
        <v>496471</v>
      </c>
      <c r="E7310" t="s">
        <v>13848</v>
      </c>
      <c r="F7310">
        <v>173474</v>
      </c>
      <c r="G7310" t="s">
        <v>13849</v>
      </c>
      <c r="H7310" t="s">
        <v>13349</v>
      </c>
    </row>
    <row r="7311" spans="1:10" x14ac:dyDescent="0.25">
      <c r="A7311">
        <v>8</v>
      </c>
      <c r="B7311">
        <v>1</v>
      </c>
      <c r="C7311" t="s">
        <v>671</v>
      </c>
      <c r="D7311">
        <v>489656</v>
      </c>
      <c r="E7311" t="s">
        <v>13850</v>
      </c>
      <c r="F7311">
        <v>173023</v>
      </c>
      <c r="G7311" t="s">
        <v>13851</v>
      </c>
      <c r="H7311" t="s">
        <v>13349</v>
      </c>
      <c r="I7311">
        <f>AVERAGE(D7311:D7320)</f>
        <v>489017.5</v>
      </c>
      <c r="J7311">
        <f>AVERAGE(F7311:F7320)</f>
        <v>173021.7</v>
      </c>
    </row>
    <row r="7312" spans="1:10" x14ac:dyDescent="0.25">
      <c r="A7312">
        <v>8</v>
      </c>
      <c r="B7312">
        <v>1</v>
      </c>
      <c r="C7312" t="s">
        <v>671</v>
      </c>
      <c r="D7312">
        <v>489815</v>
      </c>
      <c r="E7312" t="s">
        <v>12033</v>
      </c>
      <c r="F7312">
        <v>173102</v>
      </c>
      <c r="G7312" t="s">
        <v>13852</v>
      </c>
      <c r="H7312" t="s">
        <v>13349</v>
      </c>
    </row>
    <row r="7313" spans="1:10" x14ac:dyDescent="0.25">
      <c r="A7313">
        <v>8</v>
      </c>
      <c r="B7313">
        <v>1</v>
      </c>
      <c r="C7313" t="s">
        <v>671</v>
      </c>
      <c r="D7313">
        <v>488696</v>
      </c>
      <c r="E7313" t="s">
        <v>13853</v>
      </c>
      <c r="F7313">
        <v>173128</v>
      </c>
      <c r="G7313" t="s">
        <v>13854</v>
      </c>
      <c r="H7313" t="s">
        <v>13349</v>
      </c>
    </row>
    <row r="7314" spans="1:10" x14ac:dyDescent="0.25">
      <c r="A7314">
        <v>8</v>
      </c>
      <c r="B7314">
        <v>1</v>
      </c>
      <c r="C7314" t="s">
        <v>671</v>
      </c>
      <c r="D7314">
        <v>488956</v>
      </c>
      <c r="E7314" t="s">
        <v>13855</v>
      </c>
      <c r="F7314">
        <v>172960</v>
      </c>
      <c r="G7314" t="s">
        <v>13856</v>
      </c>
      <c r="H7314" t="s">
        <v>13349</v>
      </c>
    </row>
    <row r="7315" spans="1:10" x14ac:dyDescent="0.25">
      <c r="A7315">
        <v>8</v>
      </c>
      <c r="B7315">
        <v>1</v>
      </c>
      <c r="C7315" t="s">
        <v>671</v>
      </c>
      <c r="D7315">
        <v>489024</v>
      </c>
      <c r="E7315" t="s">
        <v>13857</v>
      </c>
      <c r="F7315">
        <v>172993</v>
      </c>
      <c r="G7315" t="s">
        <v>13858</v>
      </c>
      <c r="H7315" t="s">
        <v>13349</v>
      </c>
    </row>
    <row r="7316" spans="1:10" x14ac:dyDescent="0.25">
      <c r="A7316">
        <v>8</v>
      </c>
      <c r="B7316">
        <v>1</v>
      </c>
      <c r="C7316" t="s">
        <v>671</v>
      </c>
      <c r="D7316">
        <v>488357</v>
      </c>
      <c r="E7316" t="s">
        <v>13859</v>
      </c>
      <c r="F7316">
        <v>172984</v>
      </c>
      <c r="G7316" t="s">
        <v>8389</v>
      </c>
      <c r="H7316" t="s">
        <v>13349</v>
      </c>
    </row>
    <row r="7317" spans="1:10" x14ac:dyDescent="0.25">
      <c r="A7317">
        <v>8</v>
      </c>
      <c r="B7317">
        <v>1</v>
      </c>
      <c r="C7317" t="s">
        <v>671</v>
      </c>
      <c r="D7317">
        <v>489208</v>
      </c>
      <c r="E7317" t="s">
        <v>13860</v>
      </c>
      <c r="F7317">
        <v>173071</v>
      </c>
      <c r="G7317" t="s">
        <v>13861</v>
      </c>
      <c r="H7317" t="s">
        <v>13349</v>
      </c>
    </row>
    <row r="7318" spans="1:10" x14ac:dyDescent="0.25">
      <c r="A7318">
        <v>8</v>
      </c>
      <c r="B7318">
        <v>1</v>
      </c>
      <c r="C7318" t="s">
        <v>671</v>
      </c>
      <c r="D7318">
        <v>488660</v>
      </c>
      <c r="E7318" t="s">
        <v>13862</v>
      </c>
      <c r="F7318">
        <v>172934</v>
      </c>
      <c r="G7318" t="s">
        <v>13863</v>
      </c>
      <c r="H7318" t="s">
        <v>13349</v>
      </c>
    </row>
    <row r="7319" spans="1:10" x14ac:dyDescent="0.25">
      <c r="A7319">
        <v>8</v>
      </c>
      <c r="B7319">
        <v>1</v>
      </c>
      <c r="C7319" t="s">
        <v>671</v>
      </c>
      <c r="D7319">
        <v>488642</v>
      </c>
      <c r="E7319" t="s">
        <v>13864</v>
      </c>
      <c r="F7319">
        <v>172992</v>
      </c>
      <c r="G7319" t="s">
        <v>13865</v>
      </c>
      <c r="H7319" t="s">
        <v>13349</v>
      </c>
    </row>
    <row r="7320" spans="1:10" x14ac:dyDescent="0.25">
      <c r="A7320">
        <v>8</v>
      </c>
      <c r="B7320">
        <v>1</v>
      </c>
      <c r="C7320" t="s">
        <v>671</v>
      </c>
      <c r="D7320">
        <v>489161</v>
      </c>
      <c r="E7320" t="s">
        <v>13866</v>
      </c>
      <c r="F7320">
        <v>173030</v>
      </c>
      <c r="G7320" t="s">
        <v>13867</v>
      </c>
      <c r="H7320" t="s">
        <v>13349</v>
      </c>
    </row>
    <row r="7321" spans="1:10" x14ac:dyDescent="0.25">
      <c r="A7321">
        <v>8</v>
      </c>
      <c r="B7321">
        <v>1</v>
      </c>
      <c r="C7321" t="s">
        <v>691</v>
      </c>
      <c r="D7321">
        <v>481371</v>
      </c>
      <c r="E7321" t="s">
        <v>13868</v>
      </c>
      <c r="F7321">
        <v>172573</v>
      </c>
      <c r="G7321" t="s">
        <v>13869</v>
      </c>
      <c r="H7321" t="s">
        <v>13349</v>
      </c>
      <c r="I7321">
        <f>AVERAGE(D7321:D7330)</f>
        <v>481535</v>
      </c>
      <c r="J7321">
        <f>AVERAGE(F7321:F7330)</f>
        <v>172543.6</v>
      </c>
    </row>
    <row r="7322" spans="1:10" x14ac:dyDescent="0.25">
      <c r="A7322">
        <v>8</v>
      </c>
      <c r="B7322">
        <v>1</v>
      </c>
      <c r="C7322" t="s">
        <v>691</v>
      </c>
      <c r="D7322">
        <v>482549</v>
      </c>
      <c r="E7322" t="s">
        <v>13870</v>
      </c>
      <c r="F7322">
        <v>172570</v>
      </c>
      <c r="G7322" t="s">
        <v>13871</v>
      </c>
      <c r="H7322" t="s">
        <v>13349</v>
      </c>
    </row>
    <row r="7323" spans="1:10" x14ac:dyDescent="0.25">
      <c r="A7323">
        <v>8</v>
      </c>
      <c r="B7323">
        <v>1</v>
      </c>
      <c r="C7323" t="s">
        <v>691</v>
      </c>
      <c r="D7323">
        <v>481141</v>
      </c>
      <c r="E7323" t="s">
        <v>13872</v>
      </c>
      <c r="F7323">
        <v>172621</v>
      </c>
      <c r="G7323" t="s">
        <v>13873</v>
      </c>
      <c r="H7323" t="s">
        <v>13349</v>
      </c>
    </row>
    <row r="7324" spans="1:10" x14ac:dyDescent="0.25">
      <c r="A7324">
        <v>8</v>
      </c>
      <c r="B7324">
        <v>1</v>
      </c>
      <c r="C7324" t="s">
        <v>691</v>
      </c>
      <c r="D7324">
        <v>481726</v>
      </c>
      <c r="E7324" t="s">
        <v>13874</v>
      </c>
      <c r="F7324">
        <v>172574</v>
      </c>
      <c r="G7324" t="s">
        <v>13875</v>
      </c>
      <c r="H7324" t="s">
        <v>13349</v>
      </c>
    </row>
    <row r="7325" spans="1:10" x14ac:dyDescent="0.25">
      <c r="A7325">
        <v>8</v>
      </c>
      <c r="B7325">
        <v>1</v>
      </c>
      <c r="C7325" t="s">
        <v>691</v>
      </c>
      <c r="D7325">
        <v>481623</v>
      </c>
      <c r="E7325" t="s">
        <v>13876</v>
      </c>
      <c r="F7325">
        <v>172579</v>
      </c>
      <c r="G7325" t="s">
        <v>13877</v>
      </c>
      <c r="H7325" t="s">
        <v>13349</v>
      </c>
    </row>
    <row r="7326" spans="1:10" x14ac:dyDescent="0.25">
      <c r="A7326">
        <v>8</v>
      </c>
      <c r="B7326">
        <v>1</v>
      </c>
      <c r="C7326" t="s">
        <v>691</v>
      </c>
      <c r="D7326">
        <v>481466</v>
      </c>
      <c r="E7326" t="s">
        <v>13878</v>
      </c>
      <c r="F7326">
        <v>172422</v>
      </c>
      <c r="G7326" t="s">
        <v>13879</v>
      </c>
      <c r="H7326" t="s">
        <v>13349</v>
      </c>
    </row>
    <row r="7327" spans="1:10" x14ac:dyDescent="0.25">
      <c r="A7327">
        <v>8</v>
      </c>
      <c r="B7327">
        <v>1</v>
      </c>
      <c r="C7327" t="s">
        <v>691</v>
      </c>
      <c r="D7327">
        <v>481438</v>
      </c>
      <c r="E7327" t="s">
        <v>13880</v>
      </c>
      <c r="F7327">
        <v>172472</v>
      </c>
      <c r="G7327" t="s">
        <v>10247</v>
      </c>
      <c r="H7327" t="s">
        <v>13349</v>
      </c>
    </row>
    <row r="7328" spans="1:10" x14ac:dyDescent="0.25">
      <c r="A7328">
        <v>8</v>
      </c>
      <c r="B7328">
        <v>1</v>
      </c>
      <c r="C7328" t="s">
        <v>691</v>
      </c>
      <c r="D7328">
        <v>481541</v>
      </c>
      <c r="E7328" t="s">
        <v>13881</v>
      </c>
      <c r="F7328">
        <v>172609</v>
      </c>
      <c r="G7328" t="s">
        <v>2541</v>
      </c>
      <c r="H7328" t="s">
        <v>13349</v>
      </c>
    </row>
    <row r="7329" spans="1:10" x14ac:dyDescent="0.25">
      <c r="A7329">
        <v>8</v>
      </c>
      <c r="B7329">
        <v>1</v>
      </c>
      <c r="C7329" t="s">
        <v>691</v>
      </c>
      <c r="D7329">
        <v>481755</v>
      </c>
      <c r="E7329" t="s">
        <v>13882</v>
      </c>
      <c r="F7329">
        <v>172559</v>
      </c>
      <c r="G7329" t="s">
        <v>13883</v>
      </c>
      <c r="H7329" t="s">
        <v>13349</v>
      </c>
    </row>
    <row r="7330" spans="1:10" x14ac:dyDescent="0.25">
      <c r="A7330">
        <v>8</v>
      </c>
      <c r="B7330">
        <v>1</v>
      </c>
      <c r="C7330" t="s">
        <v>691</v>
      </c>
      <c r="D7330">
        <v>480740</v>
      </c>
      <c r="E7330" t="s">
        <v>13884</v>
      </c>
      <c r="F7330">
        <v>172457</v>
      </c>
      <c r="G7330" t="s">
        <v>13885</v>
      </c>
      <c r="H7330" t="s">
        <v>13349</v>
      </c>
    </row>
    <row r="7331" spans="1:10" x14ac:dyDescent="0.25">
      <c r="A7331">
        <v>8</v>
      </c>
      <c r="B7331">
        <v>1</v>
      </c>
      <c r="C7331" t="s">
        <v>712</v>
      </c>
      <c r="D7331">
        <v>474408</v>
      </c>
      <c r="E7331" t="s">
        <v>13886</v>
      </c>
      <c r="F7331">
        <v>172124</v>
      </c>
      <c r="G7331" t="s">
        <v>13887</v>
      </c>
      <c r="H7331" t="s">
        <v>13349</v>
      </c>
      <c r="I7331">
        <f>AVERAGE(D7331:D7340)</f>
        <v>474396.2</v>
      </c>
      <c r="J7331">
        <f>AVERAGE(F7331:F7340)</f>
        <v>172175.4</v>
      </c>
    </row>
    <row r="7332" spans="1:10" x14ac:dyDescent="0.25">
      <c r="A7332">
        <v>8</v>
      </c>
      <c r="B7332">
        <v>1</v>
      </c>
      <c r="C7332" t="s">
        <v>712</v>
      </c>
      <c r="D7332">
        <v>474630</v>
      </c>
      <c r="E7332" t="s">
        <v>13888</v>
      </c>
      <c r="F7332">
        <v>172354</v>
      </c>
      <c r="G7332" t="s">
        <v>26</v>
      </c>
      <c r="H7332" t="s">
        <v>13349</v>
      </c>
    </row>
    <row r="7333" spans="1:10" x14ac:dyDescent="0.25">
      <c r="A7333">
        <v>8</v>
      </c>
      <c r="B7333">
        <v>1</v>
      </c>
      <c r="C7333" t="s">
        <v>712</v>
      </c>
      <c r="D7333">
        <v>474474</v>
      </c>
      <c r="E7333" t="s">
        <v>13889</v>
      </c>
      <c r="F7333">
        <v>172223</v>
      </c>
      <c r="G7333" t="s">
        <v>13890</v>
      </c>
      <c r="H7333" t="s">
        <v>13349</v>
      </c>
    </row>
    <row r="7334" spans="1:10" x14ac:dyDescent="0.25">
      <c r="A7334">
        <v>8</v>
      </c>
      <c r="B7334">
        <v>1</v>
      </c>
      <c r="C7334" t="s">
        <v>712</v>
      </c>
      <c r="D7334">
        <v>474598</v>
      </c>
      <c r="E7334" t="s">
        <v>13891</v>
      </c>
      <c r="F7334">
        <v>172092</v>
      </c>
      <c r="G7334" t="s">
        <v>4701</v>
      </c>
      <c r="H7334" t="s">
        <v>13349</v>
      </c>
    </row>
    <row r="7335" spans="1:10" x14ac:dyDescent="0.25">
      <c r="A7335">
        <v>8</v>
      </c>
      <c r="B7335">
        <v>1</v>
      </c>
      <c r="C7335" t="s">
        <v>712</v>
      </c>
      <c r="D7335">
        <v>473618</v>
      </c>
      <c r="E7335" t="s">
        <v>13892</v>
      </c>
      <c r="F7335">
        <v>172202</v>
      </c>
      <c r="G7335" t="s">
        <v>13893</v>
      </c>
      <c r="H7335" t="s">
        <v>13349</v>
      </c>
    </row>
    <row r="7336" spans="1:10" x14ac:dyDescent="0.25">
      <c r="A7336">
        <v>8</v>
      </c>
      <c r="B7336">
        <v>1</v>
      </c>
      <c r="C7336" t="s">
        <v>712</v>
      </c>
      <c r="D7336">
        <v>474293</v>
      </c>
      <c r="E7336" t="s">
        <v>13894</v>
      </c>
      <c r="F7336">
        <v>172086</v>
      </c>
      <c r="G7336" t="s">
        <v>13895</v>
      </c>
      <c r="H7336" t="s">
        <v>13349</v>
      </c>
    </row>
    <row r="7337" spans="1:10" x14ac:dyDescent="0.25">
      <c r="A7337">
        <v>8</v>
      </c>
      <c r="B7337">
        <v>1</v>
      </c>
      <c r="C7337" t="s">
        <v>712</v>
      </c>
      <c r="D7337">
        <v>473921</v>
      </c>
      <c r="E7337" t="s">
        <v>13896</v>
      </c>
      <c r="F7337">
        <v>172137</v>
      </c>
      <c r="G7337" t="s">
        <v>13897</v>
      </c>
      <c r="H7337" t="s">
        <v>13349</v>
      </c>
    </row>
    <row r="7338" spans="1:10" x14ac:dyDescent="0.25">
      <c r="A7338">
        <v>8</v>
      </c>
      <c r="B7338">
        <v>1</v>
      </c>
      <c r="C7338" t="s">
        <v>712</v>
      </c>
      <c r="D7338">
        <v>474530</v>
      </c>
      <c r="E7338" t="s">
        <v>13898</v>
      </c>
      <c r="F7338">
        <v>172198</v>
      </c>
      <c r="G7338" t="s">
        <v>12069</v>
      </c>
      <c r="H7338" t="s">
        <v>13349</v>
      </c>
    </row>
    <row r="7339" spans="1:10" x14ac:dyDescent="0.25">
      <c r="A7339">
        <v>8</v>
      </c>
      <c r="B7339">
        <v>1</v>
      </c>
      <c r="C7339" t="s">
        <v>712</v>
      </c>
      <c r="D7339">
        <v>474808</v>
      </c>
      <c r="E7339" t="s">
        <v>13899</v>
      </c>
      <c r="F7339">
        <v>172246</v>
      </c>
      <c r="G7339" t="s">
        <v>13900</v>
      </c>
      <c r="H7339" t="s">
        <v>13349</v>
      </c>
    </row>
    <row r="7340" spans="1:10" x14ac:dyDescent="0.25">
      <c r="A7340">
        <v>8</v>
      </c>
      <c r="B7340">
        <v>1</v>
      </c>
      <c r="C7340" t="s">
        <v>712</v>
      </c>
      <c r="D7340">
        <v>474682</v>
      </c>
      <c r="E7340" t="s">
        <v>13901</v>
      </c>
      <c r="F7340">
        <v>172092</v>
      </c>
      <c r="G7340" t="s">
        <v>4701</v>
      </c>
      <c r="H7340" t="s">
        <v>13349</v>
      </c>
    </row>
    <row r="7341" spans="1:10" x14ac:dyDescent="0.25">
      <c r="A7341">
        <v>8</v>
      </c>
      <c r="B7341">
        <v>1</v>
      </c>
      <c r="C7341" t="s">
        <v>733</v>
      </c>
      <c r="D7341">
        <v>467004</v>
      </c>
      <c r="E7341" t="s">
        <v>13902</v>
      </c>
      <c r="F7341">
        <v>171844</v>
      </c>
      <c r="G7341" t="s">
        <v>13903</v>
      </c>
      <c r="H7341" t="s">
        <v>13349</v>
      </c>
      <c r="I7341">
        <f>AVERAGE(D7341:D7350)</f>
        <v>467524.3</v>
      </c>
      <c r="J7341">
        <f>AVERAGE(F7341:F7350)</f>
        <v>171742.1</v>
      </c>
    </row>
    <row r="7342" spans="1:10" x14ac:dyDescent="0.25">
      <c r="A7342">
        <v>8</v>
      </c>
      <c r="B7342">
        <v>1</v>
      </c>
      <c r="C7342" t="s">
        <v>733</v>
      </c>
      <c r="D7342">
        <v>466892</v>
      </c>
      <c r="E7342" t="s">
        <v>13904</v>
      </c>
      <c r="F7342">
        <v>171726</v>
      </c>
      <c r="G7342" t="s">
        <v>13905</v>
      </c>
      <c r="H7342" t="s">
        <v>13349</v>
      </c>
    </row>
    <row r="7343" spans="1:10" x14ac:dyDescent="0.25">
      <c r="A7343">
        <v>8</v>
      </c>
      <c r="B7343">
        <v>1</v>
      </c>
      <c r="C7343" t="s">
        <v>733</v>
      </c>
      <c r="D7343">
        <v>468012</v>
      </c>
      <c r="E7343" t="s">
        <v>13906</v>
      </c>
      <c r="F7343">
        <v>171828</v>
      </c>
      <c r="G7343" t="s">
        <v>13907</v>
      </c>
      <c r="H7343" t="s">
        <v>13349</v>
      </c>
    </row>
    <row r="7344" spans="1:10" x14ac:dyDescent="0.25">
      <c r="A7344">
        <v>8</v>
      </c>
      <c r="B7344">
        <v>1</v>
      </c>
      <c r="C7344" t="s">
        <v>733</v>
      </c>
      <c r="D7344">
        <v>467235</v>
      </c>
      <c r="E7344" t="s">
        <v>13908</v>
      </c>
      <c r="F7344">
        <v>171689</v>
      </c>
      <c r="G7344" t="s">
        <v>13909</v>
      </c>
      <c r="H7344" t="s">
        <v>13349</v>
      </c>
    </row>
    <row r="7345" spans="1:10" x14ac:dyDescent="0.25">
      <c r="A7345">
        <v>8</v>
      </c>
      <c r="B7345">
        <v>1</v>
      </c>
      <c r="C7345" t="s">
        <v>733</v>
      </c>
      <c r="D7345">
        <v>468461</v>
      </c>
      <c r="E7345" t="s">
        <v>13910</v>
      </c>
      <c r="F7345">
        <v>171881</v>
      </c>
      <c r="G7345" t="s">
        <v>13911</v>
      </c>
      <c r="H7345" t="s">
        <v>13349</v>
      </c>
    </row>
    <row r="7346" spans="1:10" x14ac:dyDescent="0.25">
      <c r="A7346">
        <v>8</v>
      </c>
      <c r="B7346">
        <v>1</v>
      </c>
      <c r="C7346" t="s">
        <v>733</v>
      </c>
      <c r="D7346">
        <v>467268</v>
      </c>
      <c r="E7346" t="s">
        <v>13912</v>
      </c>
      <c r="F7346">
        <v>171671</v>
      </c>
      <c r="G7346" t="s">
        <v>2577</v>
      </c>
      <c r="H7346" t="s">
        <v>13349</v>
      </c>
    </row>
    <row r="7347" spans="1:10" x14ac:dyDescent="0.25">
      <c r="A7347">
        <v>8</v>
      </c>
      <c r="B7347">
        <v>1</v>
      </c>
      <c r="C7347" t="s">
        <v>733</v>
      </c>
      <c r="D7347">
        <v>467384</v>
      </c>
      <c r="E7347" t="s">
        <v>13913</v>
      </c>
      <c r="F7347">
        <v>171782</v>
      </c>
      <c r="G7347" t="s">
        <v>13914</v>
      </c>
      <c r="H7347" t="s">
        <v>13349</v>
      </c>
    </row>
    <row r="7348" spans="1:10" x14ac:dyDescent="0.25">
      <c r="A7348">
        <v>8</v>
      </c>
      <c r="B7348">
        <v>1</v>
      </c>
      <c r="C7348" t="s">
        <v>733</v>
      </c>
      <c r="D7348">
        <v>468572</v>
      </c>
      <c r="E7348" t="s">
        <v>13915</v>
      </c>
      <c r="F7348">
        <v>171760</v>
      </c>
      <c r="G7348" t="s">
        <v>13916</v>
      </c>
      <c r="H7348" t="s">
        <v>13349</v>
      </c>
    </row>
    <row r="7349" spans="1:10" x14ac:dyDescent="0.25">
      <c r="A7349">
        <v>8</v>
      </c>
      <c r="B7349">
        <v>1</v>
      </c>
      <c r="C7349" t="s">
        <v>733</v>
      </c>
      <c r="D7349">
        <v>467017</v>
      </c>
      <c r="E7349" t="s">
        <v>13917</v>
      </c>
      <c r="F7349">
        <v>171619</v>
      </c>
      <c r="G7349" t="s">
        <v>13918</v>
      </c>
      <c r="H7349" t="s">
        <v>13349</v>
      </c>
    </row>
    <row r="7350" spans="1:10" x14ac:dyDescent="0.25">
      <c r="A7350">
        <v>8</v>
      </c>
      <c r="B7350">
        <v>1</v>
      </c>
      <c r="C7350" t="s">
        <v>733</v>
      </c>
      <c r="D7350">
        <v>467398</v>
      </c>
      <c r="E7350" t="s">
        <v>13919</v>
      </c>
      <c r="F7350">
        <v>171621</v>
      </c>
      <c r="G7350" t="s">
        <v>13920</v>
      </c>
      <c r="H7350" t="s">
        <v>13349</v>
      </c>
    </row>
    <row r="7351" spans="1:10" x14ac:dyDescent="0.25">
      <c r="A7351">
        <v>8</v>
      </c>
      <c r="B7351">
        <v>1</v>
      </c>
      <c r="C7351" t="s">
        <v>754</v>
      </c>
      <c r="D7351">
        <v>460018</v>
      </c>
      <c r="E7351" t="s">
        <v>13921</v>
      </c>
      <c r="F7351">
        <v>171338</v>
      </c>
      <c r="G7351" t="s">
        <v>13922</v>
      </c>
      <c r="H7351" t="s">
        <v>13349</v>
      </c>
      <c r="I7351">
        <f>AVERAGE(D7351:D7360)</f>
        <v>460169.1</v>
      </c>
      <c r="J7351">
        <f>AVERAGE(F7351:F7360)</f>
        <v>171255.6</v>
      </c>
    </row>
    <row r="7352" spans="1:10" x14ac:dyDescent="0.25">
      <c r="A7352">
        <v>8</v>
      </c>
      <c r="B7352">
        <v>1</v>
      </c>
      <c r="C7352" t="s">
        <v>754</v>
      </c>
      <c r="D7352">
        <v>461231</v>
      </c>
      <c r="E7352" t="s">
        <v>13923</v>
      </c>
      <c r="F7352">
        <v>171273</v>
      </c>
      <c r="G7352" t="s">
        <v>13924</v>
      </c>
      <c r="H7352" t="s">
        <v>13349</v>
      </c>
    </row>
    <row r="7353" spans="1:10" x14ac:dyDescent="0.25">
      <c r="A7353">
        <v>8</v>
      </c>
      <c r="B7353">
        <v>1</v>
      </c>
      <c r="C7353" t="s">
        <v>754</v>
      </c>
      <c r="D7353">
        <v>459821</v>
      </c>
      <c r="E7353" t="s">
        <v>13925</v>
      </c>
      <c r="F7353">
        <v>171254</v>
      </c>
      <c r="G7353" t="s">
        <v>13926</v>
      </c>
      <c r="H7353" t="s">
        <v>13349</v>
      </c>
    </row>
    <row r="7354" spans="1:10" x14ac:dyDescent="0.25">
      <c r="A7354">
        <v>8</v>
      </c>
      <c r="B7354">
        <v>1</v>
      </c>
      <c r="C7354" t="s">
        <v>754</v>
      </c>
      <c r="D7354">
        <v>460116</v>
      </c>
      <c r="E7354" t="s">
        <v>13927</v>
      </c>
      <c r="F7354">
        <v>171225</v>
      </c>
      <c r="G7354" t="s">
        <v>13928</v>
      </c>
      <c r="H7354" t="s">
        <v>13349</v>
      </c>
    </row>
    <row r="7355" spans="1:10" x14ac:dyDescent="0.25">
      <c r="A7355">
        <v>8</v>
      </c>
      <c r="B7355">
        <v>1</v>
      </c>
      <c r="C7355" t="s">
        <v>754</v>
      </c>
      <c r="D7355">
        <v>460125</v>
      </c>
      <c r="E7355" t="s">
        <v>13929</v>
      </c>
      <c r="F7355">
        <v>171256</v>
      </c>
      <c r="G7355" t="s">
        <v>13930</v>
      </c>
      <c r="H7355" t="s">
        <v>13349</v>
      </c>
    </row>
    <row r="7356" spans="1:10" x14ac:dyDescent="0.25">
      <c r="A7356">
        <v>8</v>
      </c>
      <c r="B7356">
        <v>1</v>
      </c>
      <c r="C7356" t="s">
        <v>754</v>
      </c>
      <c r="D7356">
        <v>459859</v>
      </c>
      <c r="E7356" t="s">
        <v>13931</v>
      </c>
      <c r="F7356">
        <v>171139</v>
      </c>
      <c r="G7356" t="s">
        <v>13932</v>
      </c>
      <c r="H7356" t="s">
        <v>13349</v>
      </c>
    </row>
    <row r="7357" spans="1:10" x14ac:dyDescent="0.25">
      <c r="A7357">
        <v>8</v>
      </c>
      <c r="B7357">
        <v>1</v>
      </c>
      <c r="C7357" t="s">
        <v>754</v>
      </c>
      <c r="D7357">
        <v>460025</v>
      </c>
      <c r="E7357" t="s">
        <v>13933</v>
      </c>
      <c r="F7357">
        <v>171330</v>
      </c>
      <c r="G7357" t="s">
        <v>13934</v>
      </c>
      <c r="H7357" t="s">
        <v>13349</v>
      </c>
    </row>
    <row r="7358" spans="1:10" x14ac:dyDescent="0.25">
      <c r="A7358">
        <v>8</v>
      </c>
      <c r="B7358">
        <v>1</v>
      </c>
      <c r="C7358" t="s">
        <v>754</v>
      </c>
      <c r="D7358">
        <v>460194</v>
      </c>
      <c r="E7358" t="s">
        <v>13935</v>
      </c>
      <c r="F7358">
        <v>171278</v>
      </c>
      <c r="G7358" t="s">
        <v>13936</v>
      </c>
      <c r="H7358" t="s">
        <v>13349</v>
      </c>
    </row>
    <row r="7359" spans="1:10" x14ac:dyDescent="0.25">
      <c r="A7359">
        <v>8</v>
      </c>
      <c r="B7359">
        <v>1</v>
      </c>
      <c r="C7359" t="s">
        <v>754</v>
      </c>
      <c r="D7359">
        <v>460308</v>
      </c>
      <c r="E7359" t="s">
        <v>13937</v>
      </c>
      <c r="F7359">
        <v>171256</v>
      </c>
      <c r="G7359" t="s">
        <v>13930</v>
      </c>
      <c r="H7359" t="s">
        <v>13349</v>
      </c>
    </row>
    <row r="7360" spans="1:10" x14ac:dyDescent="0.25">
      <c r="A7360">
        <v>8</v>
      </c>
      <c r="B7360">
        <v>1</v>
      </c>
      <c r="C7360" t="s">
        <v>754</v>
      </c>
      <c r="D7360">
        <v>459994</v>
      </c>
      <c r="E7360" t="s">
        <v>13938</v>
      </c>
      <c r="F7360">
        <v>171207</v>
      </c>
      <c r="G7360" t="s">
        <v>13939</v>
      </c>
      <c r="H7360" t="s">
        <v>13349</v>
      </c>
    </row>
    <row r="7361" spans="1:10" x14ac:dyDescent="0.25">
      <c r="A7361">
        <v>8</v>
      </c>
      <c r="B7361">
        <v>1</v>
      </c>
      <c r="C7361" t="s">
        <v>775</v>
      </c>
      <c r="D7361">
        <v>452732</v>
      </c>
      <c r="E7361" t="s">
        <v>13940</v>
      </c>
      <c r="F7361">
        <v>170776</v>
      </c>
      <c r="G7361" t="s">
        <v>13941</v>
      </c>
      <c r="H7361" t="s">
        <v>13349</v>
      </c>
      <c r="I7361">
        <f>AVERAGE(D7361:D7370)</f>
        <v>452923</v>
      </c>
      <c r="J7361">
        <f>AVERAGE(F7361:F7370)</f>
        <v>170810.6</v>
      </c>
    </row>
    <row r="7362" spans="1:10" x14ac:dyDescent="0.25">
      <c r="A7362">
        <v>8</v>
      </c>
      <c r="B7362">
        <v>1</v>
      </c>
      <c r="C7362" t="s">
        <v>775</v>
      </c>
      <c r="D7362">
        <v>453296</v>
      </c>
      <c r="E7362" t="s">
        <v>13942</v>
      </c>
      <c r="F7362">
        <v>170859</v>
      </c>
      <c r="G7362" t="s">
        <v>8478</v>
      </c>
      <c r="H7362" t="s">
        <v>13349</v>
      </c>
    </row>
    <row r="7363" spans="1:10" x14ac:dyDescent="0.25">
      <c r="A7363">
        <v>8</v>
      </c>
      <c r="B7363">
        <v>1</v>
      </c>
      <c r="C7363" t="s">
        <v>775</v>
      </c>
      <c r="D7363">
        <v>453101</v>
      </c>
      <c r="E7363" t="s">
        <v>13943</v>
      </c>
      <c r="F7363">
        <v>170807</v>
      </c>
      <c r="G7363" t="s">
        <v>13944</v>
      </c>
      <c r="H7363" t="s">
        <v>13349</v>
      </c>
    </row>
    <row r="7364" spans="1:10" x14ac:dyDescent="0.25">
      <c r="A7364">
        <v>8</v>
      </c>
      <c r="B7364">
        <v>1</v>
      </c>
      <c r="C7364" t="s">
        <v>775</v>
      </c>
      <c r="D7364">
        <v>452239</v>
      </c>
      <c r="E7364" t="s">
        <v>13945</v>
      </c>
      <c r="F7364">
        <v>170727</v>
      </c>
      <c r="G7364" t="s">
        <v>2589</v>
      </c>
      <c r="H7364" t="s">
        <v>13349</v>
      </c>
    </row>
    <row r="7365" spans="1:10" x14ac:dyDescent="0.25">
      <c r="A7365">
        <v>8</v>
      </c>
      <c r="B7365">
        <v>1</v>
      </c>
      <c r="C7365" t="s">
        <v>775</v>
      </c>
      <c r="D7365">
        <v>453691</v>
      </c>
      <c r="E7365" t="s">
        <v>13946</v>
      </c>
      <c r="F7365">
        <v>170943</v>
      </c>
      <c r="G7365" t="s">
        <v>13947</v>
      </c>
      <c r="H7365" t="s">
        <v>13349</v>
      </c>
    </row>
    <row r="7366" spans="1:10" x14ac:dyDescent="0.25">
      <c r="A7366">
        <v>8</v>
      </c>
      <c r="B7366">
        <v>1</v>
      </c>
      <c r="C7366" t="s">
        <v>775</v>
      </c>
      <c r="D7366">
        <v>452645</v>
      </c>
      <c r="E7366" t="s">
        <v>13948</v>
      </c>
      <c r="F7366">
        <v>170813</v>
      </c>
      <c r="G7366" t="s">
        <v>13949</v>
      </c>
      <c r="H7366" t="s">
        <v>13349</v>
      </c>
    </row>
    <row r="7367" spans="1:10" x14ac:dyDescent="0.25">
      <c r="A7367">
        <v>8</v>
      </c>
      <c r="B7367">
        <v>1</v>
      </c>
      <c r="C7367" t="s">
        <v>775</v>
      </c>
      <c r="D7367">
        <v>452946</v>
      </c>
      <c r="E7367" t="s">
        <v>13950</v>
      </c>
      <c r="F7367">
        <v>170682</v>
      </c>
      <c r="G7367" t="s">
        <v>13951</v>
      </c>
      <c r="H7367" t="s">
        <v>13349</v>
      </c>
    </row>
    <row r="7368" spans="1:10" x14ac:dyDescent="0.25">
      <c r="A7368">
        <v>8</v>
      </c>
      <c r="B7368">
        <v>1</v>
      </c>
      <c r="C7368" t="s">
        <v>775</v>
      </c>
      <c r="D7368">
        <v>453280</v>
      </c>
      <c r="E7368" t="s">
        <v>13952</v>
      </c>
      <c r="F7368">
        <v>170882</v>
      </c>
      <c r="G7368" t="s">
        <v>13953</v>
      </c>
      <c r="H7368" t="s">
        <v>13349</v>
      </c>
    </row>
    <row r="7369" spans="1:10" x14ac:dyDescent="0.25">
      <c r="A7369">
        <v>8</v>
      </c>
      <c r="B7369">
        <v>1</v>
      </c>
      <c r="C7369" t="s">
        <v>775</v>
      </c>
      <c r="D7369">
        <v>453226</v>
      </c>
      <c r="E7369" t="s">
        <v>13954</v>
      </c>
      <c r="F7369">
        <v>170868</v>
      </c>
      <c r="G7369" t="s">
        <v>13955</v>
      </c>
      <c r="H7369" t="s">
        <v>13349</v>
      </c>
    </row>
    <row r="7370" spans="1:10" x14ac:dyDescent="0.25">
      <c r="A7370">
        <v>8</v>
      </c>
      <c r="B7370">
        <v>1</v>
      </c>
      <c r="C7370" t="s">
        <v>775</v>
      </c>
      <c r="D7370">
        <v>452074</v>
      </c>
      <c r="E7370" t="s">
        <v>13956</v>
      </c>
      <c r="F7370">
        <v>170749</v>
      </c>
      <c r="G7370" t="s">
        <v>530</v>
      </c>
      <c r="H7370" t="s">
        <v>13349</v>
      </c>
    </row>
    <row r="7371" spans="1:10" x14ac:dyDescent="0.25">
      <c r="A7371">
        <v>8</v>
      </c>
      <c r="B7371">
        <v>1</v>
      </c>
      <c r="C7371" t="s">
        <v>796</v>
      </c>
      <c r="D7371">
        <v>445218</v>
      </c>
      <c r="E7371" t="s">
        <v>13957</v>
      </c>
      <c r="F7371">
        <v>170109</v>
      </c>
      <c r="G7371" t="s">
        <v>13958</v>
      </c>
      <c r="H7371" t="s">
        <v>13349</v>
      </c>
      <c r="I7371">
        <f>AVERAGE(D7371:D7380)</f>
        <v>445786.2</v>
      </c>
      <c r="J7371">
        <f>AVERAGE(F7371:F7380)</f>
        <v>170222.3</v>
      </c>
    </row>
    <row r="7372" spans="1:10" x14ac:dyDescent="0.25">
      <c r="A7372">
        <v>8</v>
      </c>
      <c r="B7372">
        <v>1</v>
      </c>
      <c r="C7372" t="s">
        <v>796</v>
      </c>
      <c r="D7372">
        <v>445360</v>
      </c>
      <c r="E7372" t="s">
        <v>13959</v>
      </c>
      <c r="F7372">
        <v>170300</v>
      </c>
      <c r="G7372" t="s">
        <v>13960</v>
      </c>
      <c r="H7372" t="s">
        <v>13349</v>
      </c>
    </row>
    <row r="7373" spans="1:10" x14ac:dyDescent="0.25">
      <c r="A7373">
        <v>8</v>
      </c>
      <c r="B7373">
        <v>1</v>
      </c>
      <c r="C7373" t="s">
        <v>796</v>
      </c>
      <c r="D7373">
        <v>446525</v>
      </c>
      <c r="E7373" t="s">
        <v>13961</v>
      </c>
      <c r="F7373">
        <v>170293</v>
      </c>
      <c r="G7373" t="s">
        <v>13962</v>
      </c>
      <c r="H7373" t="s">
        <v>13349</v>
      </c>
    </row>
    <row r="7374" spans="1:10" x14ac:dyDescent="0.25">
      <c r="A7374">
        <v>8</v>
      </c>
      <c r="B7374">
        <v>1</v>
      </c>
      <c r="C7374" t="s">
        <v>796</v>
      </c>
      <c r="D7374">
        <v>445810</v>
      </c>
      <c r="E7374" t="s">
        <v>13963</v>
      </c>
      <c r="F7374">
        <v>170293</v>
      </c>
      <c r="G7374" t="s">
        <v>13962</v>
      </c>
      <c r="H7374" t="s">
        <v>13349</v>
      </c>
    </row>
    <row r="7375" spans="1:10" x14ac:dyDescent="0.25">
      <c r="A7375">
        <v>8</v>
      </c>
      <c r="B7375">
        <v>1</v>
      </c>
      <c r="C7375" t="s">
        <v>796</v>
      </c>
      <c r="D7375">
        <v>445008</v>
      </c>
      <c r="E7375" t="s">
        <v>13964</v>
      </c>
      <c r="F7375">
        <v>169975</v>
      </c>
      <c r="G7375" t="s">
        <v>13965</v>
      </c>
      <c r="H7375" t="s">
        <v>13349</v>
      </c>
    </row>
    <row r="7376" spans="1:10" x14ac:dyDescent="0.25">
      <c r="A7376">
        <v>8</v>
      </c>
      <c r="B7376">
        <v>1</v>
      </c>
      <c r="C7376" t="s">
        <v>796</v>
      </c>
      <c r="D7376">
        <v>445559</v>
      </c>
      <c r="E7376" t="s">
        <v>13966</v>
      </c>
      <c r="F7376">
        <v>170151</v>
      </c>
      <c r="G7376" t="s">
        <v>13967</v>
      </c>
      <c r="H7376" t="s">
        <v>13349</v>
      </c>
    </row>
    <row r="7377" spans="1:10" x14ac:dyDescent="0.25">
      <c r="A7377">
        <v>8</v>
      </c>
      <c r="B7377">
        <v>1</v>
      </c>
      <c r="C7377" t="s">
        <v>796</v>
      </c>
      <c r="D7377">
        <v>445765</v>
      </c>
      <c r="E7377" t="s">
        <v>13968</v>
      </c>
      <c r="F7377">
        <v>170236</v>
      </c>
      <c r="G7377" t="s">
        <v>13969</v>
      </c>
      <c r="H7377" t="s">
        <v>13349</v>
      </c>
    </row>
    <row r="7378" spans="1:10" x14ac:dyDescent="0.25">
      <c r="A7378">
        <v>8</v>
      </c>
      <c r="B7378">
        <v>1</v>
      </c>
      <c r="C7378" t="s">
        <v>796</v>
      </c>
      <c r="D7378">
        <v>446388</v>
      </c>
      <c r="E7378" t="s">
        <v>13970</v>
      </c>
      <c r="F7378">
        <v>170222</v>
      </c>
      <c r="G7378" t="s">
        <v>13971</v>
      </c>
      <c r="H7378" t="s">
        <v>13349</v>
      </c>
    </row>
    <row r="7379" spans="1:10" x14ac:dyDescent="0.25">
      <c r="A7379">
        <v>8</v>
      </c>
      <c r="B7379">
        <v>1</v>
      </c>
      <c r="C7379" t="s">
        <v>796</v>
      </c>
      <c r="D7379">
        <v>445831</v>
      </c>
      <c r="E7379" t="s">
        <v>13972</v>
      </c>
      <c r="F7379">
        <v>170262</v>
      </c>
      <c r="G7379" t="s">
        <v>13973</v>
      </c>
      <c r="H7379" t="s">
        <v>13349</v>
      </c>
    </row>
    <row r="7380" spans="1:10" x14ac:dyDescent="0.25">
      <c r="A7380">
        <v>8</v>
      </c>
      <c r="B7380">
        <v>1</v>
      </c>
      <c r="C7380" t="s">
        <v>796</v>
      </c>
      <c r="D7380">
        <v>446398</v>
      </c>
      <c r="E7380" t="s">
        <v>13974</v>
      </c>
      <c r="F7380">
        <v>170382</v>
      </c>
      <c r="G7380" t="s">
        <v>13975</v>
      </c>
      <c r="H7380" t="s">
        <v>13349</v>
      </c>
    </row>
    <row r="7381" spans="1:10" x14ac:dyDescent="0.25">
      <c r="A7381">
        <v>8</v>
      </c>
      <c r="B7381">
        <v>1</v>
      </c>
      <c r="C7381" t="s">
        <v>817</v>
      </c>
      <c r="D7381">
        <v>438614</v>
      </c>
      <c r="E7381" t="s">
        <v>13976</v>
      </c>
      <c r="F7381">
        <v>169578</v>
      </c>
      <c r="G7381" t="s">
        <v>13977</v>
      </c>
      <c r="H7381" t="s">
        <v>13349</v>
      </c>
      <c r="I7381">
        <f>AVERAGE(D7381:D7390)</f>
        <v>439211.6</v>
      </c>
      <c r="J7381">
        <f>AVERAGE(F7381:F7390)</f>
        <v>169697.3</v>
      </c>
    </row>
    <row r="7382" spans="1:10" x14ac:dyDescent="0.25">
      <c r="A7382">
        <v>8</v>
      </c>
      <c r="B7382">
        <v>1</v>
      </c>
      <c r="C7382" t="s">
        <v>817</v>
      </c>
      <c r="D7382">
        <v>440006</v>
      </c>
      <c r="E7382" t="s">
        <v>13978</v>
      </c>
      <c r="F7382">
        <v>169665</v>
      </c>
      <c r="G7382" t="s">
        <v>13979</v>
      </c>
      <c r="H7382" t="s">
        <v>13349</v>
      </c>
    </row>
    <row r="7383" spans="1:10" x14ac:dyDescent="0.25">
      <c r="A7383">
        <v>8</v>
      </c>
      <c r="B7383">
        <v>1</v>
      </c>
      <c r="C7383" t="s">
        <v>817</v>
      </c>
      <c r="D7383">
        <v>438045</v>
      </c>
      <c r="E7383" t="s">
        <v>13980</v>
      </c>
      <c r="F7383">
        <v>169546</v>
      </c>
      <c r="G7383" t="s">
        <v>13981</v>
      </c>
      <c r="H7383" t="s">
        <v>13349</v>
      </c>
    </row>
    <row r="7384" spans="1:10" x14ac:dyDescent="0.25">
      <c r="A7384">
        <v>8</v>
      </c>
      <c r="B7384">
        <v>1</v>
      </c>
      <c r="C7384" t="s">
        <v>817</v>
      </c>
      <c r="D7384">
        <v>439612</v>
      </c>
      <c r="E7384" t="s">
        <v>13982</v>
      </c>
      <c r="F7384">
        <v>169733</v>
      </c>
      <c r="G7384" t="s">
        <v>13983</v>
      </c>
      <c r="H7384" t="s">
        <v>13349</v>
      </c>
    </row>
    <row r="7385" spans="1:10" x14ac:dyDescent="0.25">
      <c r="A7385">
        <v>8</v>
      </c>
      <c r="B7385">
        <v>1</v>
      </c>
      <c r="C7385" t="s">
        <v>817</v>
      </c>
      <c r="D7385">
        <v>439109</v>
      </c>
      <c r="E7385" t="s">
        <v>13984</v>
      </c>
      <c r="F7385">
        <v>169677</v>
      </c>
      <c r="G7385" t="s">
        <v>13985</v>
      </c>
      <c r="H7385" t="s">
        <v>13349</v>
      </c>
    </row>
    <row r="7386" spans="1:10" x14ac:dyDescent="0.25">
      <c r="A7386">
        <v>8</v>
      </c>
      <c r="B7386">
        <v>1</v>
      </c>
      <c r="C7386" t="s">
        <v>817</v>
      </c>
      <c r="D7386">
        <v>439594</v>
      </c>
      <c r="E7386" t="s">
        <v>13986</v>
      </c>
      <c r="F7386">
        <v>169753</v>
      </c>
      <c r="G7386" t="s">
        <v>13987</v>
      </c>
      <c r="H7386" t="s">
        <v>13349</v>
      </c>
    </row>
    <row r="7387" spans="1:10" x14ac:dyDescent="0.25">
      <c r="A7387">
        <v>8</v>
      </c>
      <c r="B7387">
        <v>1</v>
      </c>
      <c r="C7387" t="s">
        <v>817</v>
      </c>
      <c r="D7387">
        <v>439905</v>
      </c>
      <c r="E7387" t="s">
        <v>13988</v>
      </c>
      <c r="F7387">
        <v>169871</v>
      </c>
      <c r="G7387" t="s">
        <v>13989</v>
      </c>
      <c r="H7387" t="s">
        <v>13349</v>
      </c>
    </row>
    <row r="7388" spans="1:10" x14ac:dyDescent="0.25">
      <c r="A7388">
        <v>8</v>
      </c>
      <c r="B7388">
        <v>1</v>
      </c>
      <c r="C7388" t="s">
        <v>817</v>
      </c>
      <c r="D7388">
        <v>438968</v>
      </c>
      <c r="E7388" t="s">
        <v>13990</v>
      </c>
      <c r="F7388">
        <v>169592</v>
      </c>
      <c r="G7388" t="s">
        <v>13991</v>
      </c>
      <c r="H7388" t="s">
        <v>13349</v>
      </c>
    </row>
    <row r="7389" spans="1:10" x14ac:dyDescent="0.25">
      <c r="A7389">
        <v>8</v>
      </c>
      <c r="B7389">
        <v>1</v>
      </c>
      <c r="C7389" t="s">
        <v>817</v>
      </c>
      <c r="D7389">
        <v>439034</v>
      </c>
      <c r="E7389" t="s">
        <v>13992</v>
      </c>
      <c r="F7389">
        <v>169738</v>
      </c>
      <c r="G7389" t="s">
        <v>13993</v>
      </c>
      <c r="H7389" t="s">
        <v>13349</v>
      </c>
    </row>
    <row r="7390" spans="1:10" x14ac:dyDescent="0.25">
      <c r="A7390">
        <v>8</v>
      </c>
      <c r="B7390">
        <v>1</v>
      </c>
      <c r="C7390" t="s">
        <v>817</v>
      </c>
      <c r="D7390">
        <v>439229</v>
      </c>
      <c r="E7390" t="s">
        <v>13994</v>
      </c>
      <c r="F7390">
        <v>169820</v>
      </c>
      <c r="G7390" t="s">
        <v>13995</v>
      </c>
      <c r="H7390" t="s">
        <v>13349</v>
      </c>
    </row>
    <row r="7391" spans="1:10" x14ac:dyDescent="0.25">
      <c r="A7391">
        <v>8</v>
      </c>
      <c r="B7391">
        <v>1</v>
      </c>
      <c r="C7391" t="s">
        <v>837</v>
      </c>
      <c r="D7391">
        <v>432221</v>
      </c>
      <c r="E7391" t="s">
        <v>13996</v>
      </c>
      <c r="F7391">
        <v>169150</v>
      </c>
      <c r="G7391" t="s">
        <v>13997</v>
      </c>
      <c r="H7391" t="s">
        <v>13349</v>
      </c>
      <c r="I7391">
        <f>AVERAGE(D7391:D7400)</f>
        <v>431806.4</v>
      </c>
      <c r="J7391">
        <f>AVERAGE(F7391:F7400)</f>
        <v>169136.3</v>
      </c>
    </row>
    <row r="7392" spans="1:10" x14ac:dyDescent="0.25">
      <c r="A7392">
        <v>8</v>
      </c>
      <c r="B7392">
        <v>1</v>
      </c>
      <c r="C7392" t="s">
        <v>837</v>
      </c>
      <c r="D7392">
        <v>432010</v>
      </c>
      <c r="E7392" t="s">
        <v>13998</v>
      </c>
      <c r="F7392">
        <v>169262</v>
      </c>
      <c r="G7392" t="s">
        <v>13999</v>
      </c>
      <c r="H7392" t="s">
        <v>13349</v>
      </c>
    </row>
    <row r="7393" spans="1:10" x14ac:dyDescent="0.25">
      <c r="A7393">
        <v>8</v>
      </c>
      <c r="B7393">
        <v>1</v>
      </c>
      <c r="C7393" t="s">
        <v>837</v>
      </c>
      <c r="D7393">
        <v>431542</v>
      </c>
      <c r="E7393" t="s">
        <v>14000</v>
      </c>
      <c r="F7393">
        <v>169142</v>
      </c>
      <c r="G7393" t="s">
        <v>14001</v>
      </c>
      <c r="H7393" t="s">
        <v>13349</v>
      </c>
    </row>
    <row r="7394" spans="1:10" x14ac:dyDescent="0.25">
      <c r="A7394">
        <v>8</v>
      </c>
      <c r="B7394">
        <v>1</v>
      </c>
      <c r="C7394" t="s">
        <v>837</v>
      </c>
      <c r="D7394">
        <v>431735</v>
      </c>
      <c r="E7394" t="s">
        <v>14002</v>
      </c>
      <c r="F7394">
        <v>168988</v>
      </c>
      <c r="G7394" t="s">
        <v>14003</v>
      </c>
      <c r="H7394" t="s">
        <v>13349</v>
      </c>
    </row>
    <row r="7395" spans="1:10" x14ac:dyDescent="0.25">
      <c r="A7395">
        <v>8</v>
      </c>
      <c r="B7395">
        <v>1</v>
      </c>
      <c r="C7395" t="s">
        <v>837</v>
      </c>
      <c r="D7395">
        <v>432229</v>
      </c>
      <c r="E7395" t="s">
        <v>14004</v>
      </c>
      <c r="F7395">
        <v>169265</v>
      </c>
      <c r="G7395" t="s">
        <v>14005</v>
      </c>
      <c r="H7395" t="s">
        <v>13349</v>
      </c>
    </row>
    <row r="7396" spans="1:10" x14ac:dyDescent="0.25">
      <c r="A7396">
        <v>8</v>
      </c>
      <c r="B7396">
        <v>1</v>
      </c>
      <c r="C7396" t="s">
        <v>837</v>
      </c>
      <c r="D7396">
        <v>431083</v>
      </c>
      <c r="E7396" t="s">
        <v>14006</v>
      </c>
      <c r="F7396">
        <v>168997</v>
      </c>
      <c r="G7396" t="s">
        <v>14007</v>
      </c>
      <c r="H7396" t="s">
        <v>13349</v>
      </c>
    </row>
    <row r="7397" spans="1:10" x14ac:dyDescent="0.25">
      <c r="A7397">
        <v>8</v>
      </c>
      <c r="B7397">
        <v>1</v>
      </c>
      <c r="C7397" t="s">
        <v>837</v>
      </c>
      <c r="D7397">
        <v>431914</v>
      </c>
      <c r="E7397" t="s">
        <v>14008</v>
      </c>
      <c r="F7397">
        <v>169035</v>
      </c>
      <c r="G7397" t="s">
        <v>14009</v>
      </c>
      <c r="H7397" t="s">
        <v>13349</v>
      </c>
    </row>
    <row r="7398" spans="1:10" x14ac:dyDescent="0.25">
      <c r="A7398">
        <v>8</v>
      </c>
      <c r="B7398">
        <v>1</v>
      </c>
      <c r="C7398" t="s">
        <v>837</v>
      </c>
      <c r="D7398">
        <v>430766</v>
      </c>
      <c r="E7398" t="s">
        <v>14010</v>
      </c>
      <c r="F7398">
        <v>169146</v>
      </c>
      <c r="G7398" t="s">
        <v>14011</v>
      </c>
      <c r="H7398" t="s">
        <v>13349</v>
      </c>
    </row>
    <row r="7399" spans="1:10" x14ac:dyDescent="0.25">
      <c r="A7399">
        <v>8</v>
      </c>
      <c r="B7399">
        <v>1</v>
      </c>
      <c r="C7399" t="s">
        <v>837</v>
      </c>
      <c r="D7399">
        <v>432339</v>
      </c>
      <c r="E7399" t="s">
        <v>14012</v>
      </c>
      <c r="F7399">
        <v>169159</v>
      </c>
      <c r="G7399" t="s">
        <v>14013</v>
      </c>
      <c r="H7399" t="s">
        <v>13349</v>
      </c>
    </row>
    <row r="7400" spans="1:10" x14ac:dyDescent="0.25">
      <c r="A7400">
        <v>8</v>
      </c>
      <c r="B7400">
        <v>1</v>
      </c>
      <c r="C7400" t="s">
        <v>837</v>
      </c>
      <c r="D7400">
        <v>432225</v>
      </c>
      <c r="E7400" t="s">
        <v>14014</v>
      </c>
      <c r="F7400">
        <v>169219</v>
      </c>
      <c r="G7400" t="s">
        <v>14015</v>
      </c>
      <c r="H7400" t="s">
        <v>13349</v>
      </c>
    </row>
    <row r="7401" spans="1:10" x14ac:dyDescent="0.25">
      <c r="A7401">
        <v>8</v>
      </c>
      <c r="B7401">
        <v>1</v>
      </c>
      <c r="C7401" t="s">
        <v>858</v>
      </c>
      <c r="D7401">
        <v>426045</v>
      </c>
      <c r="E7401" t="s">
        <v>14016</v>
      </c>
      <c r="F7401">
        <v>168602</v>
      </c>
      <c r="G7401" t="s">
        <v>599</v>
      </c>
      <c r="H7401" t="s">
        <v>13349</v>
      </c>
      <c r="I7401">
        <f>AVERAGE(D7401:D7410)</f>
        <v>424773.7</v>
      </c>
      <c r="J7401">
        <f>AVERAGE(F7401:F7410)</f>
        <v>168542.3</v>
      </c>
    </row>
    <row r="7402" spans="1:10" x14ac:dyDescent="0.25">
      <c r="A7402">
        <v>8</v>
      </c>
      <c r="B7402">
        <v>1</v>
      </c>
      <c r="C7402" t="s">
        <v>858</v>
      </c>
      <c r="D7402">
        <v>424821</v>
      </c>
      <c r="E7402" t="s">
        <v>14017</v>
      </c>
      <c r="F7402">
        <v>168632</v>
      </c>
      <c r="G7402" t="s">
        <v>2653</v>
      </c>
      <c r="H7402" t="s">
        <v>13349</v>
      </c>
    </row>
    <row r="7403" spans="1:10" x14ac:dyDescent="0.25">
      <c r="A7403">
        <v>8</v>
      </c>
      <c r="B7403">
        <v>1</v>
      </c>
      <c r="C7403" t="s">
        <v>858</v>
      </c>
      <c r="D7403">
        <v>424698</v>
      </c>
      <c r="E7403" t="s">
        <v>14018</v>
      </c>
      <c r="F7403">
        <v>168528</v>
      </c>
      <c r="G7403" t="s">
        <v>14019</v>
      </c>
      <c r="H7403" t="s">
        <v>13349</v>
      </c>
    </row>
    <row r="7404" spans="1:10" x14ac:dyDescent="0.25">
      <c r="A7404">
        <v>8</v>
      </c>
      <c r="B7404">
        <v>1</v>
      </c>
      <c r="C7404" t="s">
        <v>858</v>
      </c>
      <c r="D7404">
        <v>423981</v>
      </c>
      <c r="E7404" t="s">
        <v>14020</v>
      </c>
      <c r="F7404">
        <v>168267</v>
      </c>
      <c r="G7404" t="s">
        <v>14021</v>
      </c>
      <c r="H7404" t="s">
        <v>13349</v>
      </c>
    </row>
    <row r="7405" spans="1:10" x14ac:dyDescent="0.25">
      <c r="A7405">
        <v>8</v>
      </c>
      <c r="B7405">
        <v>1</v>
      </c>
      <c r="C7405" t="s">
        <v>858</v>
      </c>
      <c r="D7405">
        <v>423986</v>
      </c>
      <c r="E7405" t="s">
        <v>14022</v>
      </c>
      <c r="F7405">
        <v>168596</v>
      </c>
      <c r="G7405" t="s">
        <v>14023</v>
      </c>
      <c r="H7405" t="s">
        <v>13349</v>
      </c>
    </row>
    <row r="7406" spans="1:10" x14ac:dyDescent="0.25">
      <c r="A7406">
        <v>8</v>
      </c>
      <c r="B7406">
        <v>1</v>
      </c>
      <c r="C7406" t="s">
        <v>858</v>
      </c>
      <c r="D7406">
        <v>424586</v>
      </c>
      <c r="E7406" t="s">
        <v>14024</v>
      </c>
      <c r="F7406">
        <v>168483</v>
      </c>
      <c r="G7406" t="s">
        <v>593</v>
      </c>
      <c r="H7406" t="s">
        <v>13349</v>
      </c>
    </row>
    <row r="7407" spans="1:10" x14ac:dyDescent="0.25">
      <c r="A7407">
        <v>8</v>
      </c>
      <c r="B7407">
        <v>1</v>
      </c>
      <c r="C7407" t="s">
        <v>858</v>
      </c>
      <c r="D7407">
        <v>425225</v>
      </c>
      <c r="E7407" t="s">
        <v>14025</v>
      </c>
      <c r="F7407">
        <v>168555</v>
      </c>
      <c r="G7407" t="s">
        <v>14026</v>
      </c>
      <c r="H7407" t="s">
        <v>13349</v>
      </c>
    </row>
    <row r="7408" spans="1:10" x14ac:dyDescent="0.25">
      <c r="A7408">
        <v>8</v>
      </c>
      <c r="B7408">
        <v>1</v>
      </c>
      <c r="C7408" t="s">
        <v>858</v>
      </c>
      <c r="D7408">
        <v>425354</v>
      </c>
      <c r="E7408" t="s">
        <v>14027</v>
      </c>
      <c r="F7408">
        <v>168546</v>
      </c>
      <c r="G7408" t="s">
        <v>14028</v>
      </c>
      <c r="H7408" t="s">
        <v>13349</v>
      </c>
    </row>
    <row r="7409" spans="1:10" x14ac:dyDescent="0.25">
      <c r="A7409">
        <v>8</v>
      </c>
      <c r="B7409">
        <v>1</v>
      </c>
      <c r="C7409" t="s">
        <v>858</v>
      </c>
      <c r="D7409">
        <v>423863</v>
      </c>
      <c r="E7409" t="s">
        <v>14029</v>
      </c>
      <c r="F7409">
        <v>168601</v>
      </c>
      <c r="G7409" t="s">
        <v>14030</v>
      </c>
      <c r="H7409" t="s">
        <v>13349</v>
      </c>
    </row>
    <row r="7410" spans="1:10" x14ac:dyDescent="0.25">
      <c r="A7410">
        <v>8</v>
      </c>
      <c r="B7410">
        <v>1</v>
      </c>
      <c r="C7410" t="s">
        <v>858</v>
      </c>
      <c r="D7410">
        <v>425178</v>
      </c>
      <c r="E7410" t="s">
        <v>14031</v>
      </c>
      <c r="F7410">
        <v>168613</v>
      </c>
      <c r="G7410" t="s">
        <v>14032</v>
      </c>
      <c r="H7410" t="s">
        <v>13349</v>
      </c>
    </row>
    <row r="7411" spans="1:10" x14ac:dyDescent="0.25">
      <c r="A7411">
        <v>8</v>
      </c>
      <c r="B7411">
        <v>1</v>
      </c>
      <c r="C7411" t="s">
        <v>879</v>
      </c>
      <c r="D7411">
        <v>417108</v>
      </c>
      <c r="E7411" t="s">
        <v>14033</v>
      </c>
      <c r="F7411">
        <v>167894</v>
      </c>
      <c r="G7411" t="s">
        <v>14034</v>
      </c>
      <c r="H7411" t="s">
        <v>13349</v>
      </c>
      <c r="I7411">
        <f>AVERAGE(D7411:D7420)</f>
        <v>417416</v>
      </c>
      <c r="J7411">
        <f>AVERAGE(F7411:F7420)</f>
        <v>167958.9</v>
      </c>
    </row>
    <row r="7412" spans="1:10" x14ac:dyDescent="0.25">
      <c r="A7412">
        <v>8</v>
      </c>
      <c r="B7412">
        <v>1</v>
      </c>
      <c r="C7412" t="s">
        <v>879</v>
      </c>
      <c r="D7412">
        <v>417676</v>
      </c>
      <c r="E7412" t="s">
        <v>14035</v>
      </c>
      <c r="F7412">
        <v>168001</v>
      </c>
      <c r="G7412" t="s">
        <v>14036</v>
      </c>
      <c r="H7412" t="s">
        <v>13349</v>
      </c>
    </row>
    <row r="7413" spans="1:10" x14ac:dyDescent="0.25">
      <c r="A7413">
        <v>8</v>
      </c>
      <c r="B7413">
        <v>1</v>
      </c>
      <c r="C7413" t="s">
        <v>879</v>
      </c>
      <c r="D7413">
        <v>417637</v>
      </c>
      <c r="E7413" t="s">
        <v>14037</v>
      </c>
      <c r="F7413">
        <v>167962</v>
      </c>
      <c r="G7413" t="s">
        <v>14038</v>
      </c>
      <c r="H7413" t="s">
        <v>13349</v>
      </c>
    </row>
    <row r="7414" spans="1:10" x14ac:dyDescent="0.25">
      <c r="A7414">
        <v>8</v>
      </c>
      <c r="B7414">
        <v>1</v>
      </c>
      <c r="C7414" t="s">
        <v>879</v>
      </c>
      <c r="D7414">
        <v>417547</v>
      </c>
      <c r="E7414" t="s">
        <v>14039</v>
      </c>
      <c r="F7414">
        <v>167989</v>
      </c>
      <c r="G7414" t="s">
        <v>14040</v>
      </c>
      <c r="H7414" t="s">
        <v>13349</v>
      </c>
    </row>
    <row r="7415" spans="1:10" x14ac:dyDescent="0.25">
      <c r="A7415">
        <v>8</v>
      </c>
      <c r="B7415">
        <v>1</v>
      </c>
      <c r="C7415" t="s">
        <v>879</v>
      </c>
      <c r="D7415">
        <v>417031</v>
      </c>
      <c r="E7415" t="s">
        <v>14041</v>
      </c>
      <c r="F7415">
        <v>168024</v>
      </c>
      <c r="G7415" t="s">
        <v>14042</v>
      </c>
      <c r="H7415" t="s">
        <v>13349</v>
      </c>
    </row>
    <row r="7416" spans="1:10" x14ac:dyDescent="0.25">
      <c r="A7416">
        <v>8</v>
      </c>
      <c r="B7416">
        <v>1</v>
      </c>
      <c r="C7416" t="s">
        <v>879</v>
      </c>
      <c r="D7416">
        <v>417575</v>
      </c>
      <c r="E7416" t="s">
        <v>14043</v>
      </c>
      <c r="F7416">
        <v>168002</v>
      </c>
      <c r="G7416" t="s">
        <v>14044</v>
      </c>
      <c r="H7416" t="s">
        <v>13349</v>
      </c>
    </row>
    <row r="7417" spans="1:10" x14ac:dyDescent="0.25">
      <c r="A7417">
        <v>8</v>
      </c>
      <c r="B7417">
        <v>1</v>
      </c>
      <c r="C7417" t="s">
        <v>879</v>
      </c>
      <c r="D7417">
        <v>418160</v>
      </c>
      <c r="E7417" t="s">
        <v>14045</v>
      </c>
      <c r="F7417">
        <v>168118</v>
      </c>
      <c r="G7417" t="s">
        <v>14046</v>
      </c>
      <c r="H7417" t="s">
        <v>13349</v>
      </c>
    </row>
    <row r="7418" spans="1:10" x14ac:dyDescent="0.25">
      <c r="A7418">
        <v>8</v>
      </c>
      <c r="B7418">
        <v>1</v>
      </c>
      <c r="C7418" t="s">
        <v>879</v>
      </c>
      <c r="D7418">
        <v>416878</v>
      </c>
      <c r="E7418" t="s">
        <v>14047</v>
      </c>
      <c r="F7418">
        <v>167830</v>
      </c>
      <c r="G7418" t="s">
        <v>14048</v>
      </c>
      <c r="H7418" t="s">
        <v>13349</v>
      </c>
    </row>
    <row r="7419" spans="1:10" x14ac:dyDescent="0.25">
      <c r="A7419">
        <v>8</v>
      </c>
      <c r="B7419">
        <v>1</v>
      </c>
      <c r="C7419" t="s">
        <v>879</v>
      </c>
      <c r="D7419">
        <v>417702</v>
      </c>
      <c r="E7419" t="s">
        <v>14049</v>
      </c>
      <c r="F7419">
        <v>167958</v>
      </c>
      <c r="G7419" t="s">
        <v>14050</v>
      </c>
      <c r="H7419" t="s">
        <v>13349</v>
      </c>
    </row>
    <row r="7420" spans="1:10" x14ac:dyDescent="0.25">
      <c r="A7420">
        <v>8</v>
      </c>
      <c r="B7420">
        <v>1</v>
      </c>
      <c r="C7420" t="s">
        <v>879</v>
      </c>
      <c r="D7420">
        <v>416846</v>
      </c>
      <c r="E7420" t="s">
        <v>14051</v>
      </c>
      <c r="F7420">
        <v>167811</v>
      </c>
      <c r="G7420" t="s">
        <v>14052</v>
      </c>
      <c r="H7420" t="s">
        <v>13349</v>
      </c>
    </row>
    <row r="7421" spans="1:10" x14ac:dyDescent="0.25">
      <c r="A7421">
        <v>8</v>
      </c>
      <c r="B7421">
        <v>1</v>
      </c>
      <c r="C7421" t="s">
        <v>900</v>
      </c>
      <c r="D7421">
        <v>409769</v>
      </c>
      <c r="E7421" t="s">
        <v>14053</v>
      </c>
      <c r="F7421">
        <v>167171</v>
      </c>
      <c r="G7421" t="s">
        <v>14054</v>
      </c>
      <c r="H7421" t="s">
        <v>13349</v>
      </c>
      <c r="I7421">
        <f>AVERAGE(D7421:D7430)</f>
        <v>410033.1</v>
      </c>
      <c r="J7421">
        <f>AVERAGE(F7421:F7430)</f>
        <v>167284.6</v>
      </c>
    </row>
    <row r="7422" spans="1:10" x14ac:dyDescent="0.25">
      <c r="A7422">
        <v>8</v>
      </c>
      <c r="B7422">
        <v>1</v>
      </c>
      <c r="C7422" t="s">
        <v>900</v>
      </c>
      <c r="D7422">
        <v>409914</v>
      </c>
      <c r="E7422" t="s">
        <v>14055</v>
      </c>
      <c r="F7422">
        <v>167312</v>
      </c>
      <c r="G7422" t="s">
        <v>4838</v>
      </c>
      <c r="H7422" t="s">
        <v>13349</v>
      </c>
    </row>
    <row r="7423" spans="1:10" x14ac:dyDescent="0.25">
      <c r="A7423">
        <v>8</v>
      </c>
      <c r="B7423">
        <v>1</v>
      </c>
      <c r="C7423" t="s">
        <v>900</v>
      </c>
      <c r="D7423">
        <v>409476</v>
      </c>
      <c r="E7423" t="s">
        <v>14056</v>
      </c>
      <c r="F7423">
        <v>167267</v>
      </c>
      <c r="G7423" t="s">
        <v>14057</v>
      </c>
      <c r="H7423" t="s">
        <v>13349</v>
      </c>
    </row>
    <row r="7424" spans="1:10" x14ac:dyDescent="0.25">
      <c r="A7424">
        <v>8</v>
      </c>
      <c r="B7424">
        <v>1</v>
      </c>
      <c r="C7424" t="s">
        <v>900</v>
      </c>
      <c r="D7424">
        <v>409954</v>
      </c>
      <c r="E7424" t="s">
        <v>14058</v>
      </c>
      <c r="F7424">
        <v>167336</v>
      </c>
      <c r="G7424" t="s">
        <v>14059</v>
      </c>
      <c r="H7424" t="s">
        <v>13349</v>
      </c>
    </row>
    <row r="7425" spans="1:10" x14ac:dyDescent="0.25">
      <c r="A7425">
        <v>8</v>
      </c>
      <c r="B7425">
        <v>1</v>
      </c>
      <c r="C7425" t="s">
        <v>900</v>
      </c>
      <c r="D7425">
        <v>410571</v>
      </c>
      <c r="E7425" t="s">
        <v>12247</v>
      </c>
      <c r="F7425">
        <v>167319</v>
      </c>
      <c r="G7425" t="s">
        <v>14060</v>
      </c>
      <c r="H7425" t="s">
        <v>13349</v>
      </c>
    </row>
    <row r="7426" spans="1:10" x14ac:dyDescent="0.25">
      <c r="A7426">
        <v>8</v>
      </c>
      <c r="B7426">
        <v>1</v>
      </c>
      <c r="C7426" t="s">
        <v>900</v>
      </c>
      <c r="D7426">
        <v>409944</v>
      </c>
      <c r="E7426" t="s">
        <v>14061</v>
      </c>
      <c r="F7426">
        <v>167188</v>
      </c>
      <c r="G7426" t="s">
        <v>2707</v>
      </c>
      <c r="H7426" t="s">
        <v>13349</v>
      </c>
    </row>
    <row r="7427" spans="1:10" x14ac:dyDescent="0.25">
      <c r="A7427">
        <v>8</v>
      </c>
      <c r="B7427">
        <v>1</v>
      </c>
      <c r="C7427" t="s">
        <v>900</v>
      </c>
      <c r="D7427">
        <v>410703</v>
      </c>
      <c r="E7427" t="s">
        <v>14062</v>
      </c>
      <c r="F7427">
        <v>167190</v>
      </c>
      <c r="G7427" t="s">
        <v>14063</v>
      </c>
      <c r="H7427" t="s">
        <v>13349</v>
      </c>
    </row>
    <row r="7428" spans="1:10" x14ac:dyDescent="0.25">
      <c r="A7428">
        <v>8</v>
      </c>
      <c r="B7428">
        <v>1</v>
      </c>
      <c r="C7428" t="s">
        <v>900</v>
      </c>
      <c r="D7428">
        <v>409604</v>
      </c>
      <c r="E7428" t="s">
        <v>14064</v>
      </c>
      <c r="F7428">
        <v>167439</v>
      </c>
      <c r="G7428" t="s">
        <v>14065</v>
      </c>
      <c r="H7428" t="s">
        <v>13349</v>
      </c>
    </row>
    <row r="7429" spans="1:10" x14ac:dyDescent="0.25">
      <c r="A7429">
        <v>8</v>
      </c>
      <c r="B7429">
        <v>1</v>
      </c>
      <c r="C7429" t="s">
        <v>900</v>
      </c>
      <c r="D7429">
        <v>410345</v>
      </c>
      <c r="E7429" t="s">
        <v>14066</v>
      </c>
      <c r="F7429">
        <v>167317</v>
      </c>
      <c r="G7429" t="s">
        <v>14067</v>
      </c>
      <c r="H7429" t="s">
        <v>13349</v>
      </c>
    </row>
    <row r="7430" spans="1:10" x14ac:dyDescent="0.25">
      <c r="A7430">
        <v>8</v>
      </c>
      <c r="B7430">
        <v>1</v>
      </c>
      <c r="C7430" t="s">
        <v>900</v>
      </c>
      <c r="D7430">
        <v>410051</v>
      </c>
      <c r="E7430" t="s">
        <v>14068</v>
      </c>
      <c r="F7430">
        <v>167307</v>
      </c>
      <c r="G7430" t="s">
        <v>12234</v>
      </c>
      <c r="H7430" t="s">
        <v>13349</v>
      </c>
    </row>
    <row r="7431" spans="1:10" x14ac:dyDescent="0.25">
      <c r="A7431">
        <v>8</v>
      </c>
      <c r="B7431">
        <v>1</v>
      </c>
      <c r="C7431" t="s">
        <v>921</v>
      </c>
      <c r="D7431">
        <v>404111</v>
      </c>
      <c r="E7431" t="s">
        <v>14069</v>
      </c>
      <c r="F7431">
        <v>166793</v>
      </c>
      <c r="G7431" t="s">
        <v>14070</v>
      </c>
      <c r="H7431" t="s">
        <v>13349</v>
      </c>
      <c r="I7431">
        <f>AVERAGE(D7431:D7440)</f>
        <v>403134.1</v>
      </c>
      <c r="J7431">
        <f>AVERAGE(F7431:F7440)</f>
        <v>166544.79999999999</v>
      </c>
    </row>
    <row r="7432" spans="1:10" x14ac:dyDescent="0.25">
      <c r="A7432">
        <v>8</v>
      </c>
      <c r="B7432">
        <v>1</v>
      </c>
      <c r="C7432" t="s">
        <v>921</v>
      </c>
      <c r="D7432">
        <v>402775</v>
      </c>
      <c r="E7432" t="s">
        <v>14071</v>
      </c>
      <c r="F7432">
        <v>166490</v>
      </c>
      <c r="G7432" t="s">
        <v>14072</v>
      </c>
      <c r="H7432" t="s">
        <v>13349</v>
      </c>
    </row>
    <row r="7433" spans="1:10" x14ac:dyDescent="0.25">
      <c r="A7433">
        <v>8</v>
      </c>
      <c r="B7433">
        <v>1</v>
      </c>
      <c r="C7433" t="s">
        <v>921</v>
      </c>
      <c r="D7433">
        <v>403176</v>
      </c>
      <c r="E7433" t="s">
        <v>14073</v>
      </c>
      <c r="F7433">
        <v>166438</v>
      </c>
      <c r="G7433" t="s">
        <v>14074</v>
      </c>
      <c r="H7433" t="s">
        <v>13349</v>
      </c>
    </row>
    <row r="7434" spans="1:10" x14ac:dyDescent="0.25">
      <c r="A7434">
        <v>8</v>
      </c>
      <c r="B7434">
        <v>1</v>
      </c>
      <c r="C7434" t="s">
        <v>921</v>
      </c>
      <c r="D7434">
        <v>403236</v>
      </c>
      <c r="E7434" t="s">
        <v>14075</v>
      </c>
      <c r="F7434">
        <v>166546</v>
      </c>
      <c r="G7434" t="s">
        <v>14076</v>
      </c>
      <c r="H7434" t="s">
        <v>13349</v>
      </c>
    </row>
    <row r="7435" spans="1:10" x14ac:dyDescent="0.25">
      <c r="A7435">
        <v>8</v>
      </c>
      <c r="B7435">
        <v>1</v>
      </c>
      <c r="C7435" t="s">
        <v>921</v>
      </c>
      <c r="D7435">
        <v>403051</v>
      </c>
      <c r="E7435" t="s">
        <v>14077</v>
      </c>
      <c r="F7435">
        <v>166608</v>
      </c>
      <c r="G7435" t="s">
        <v>14078</v>
      </c>
      <c r="H7435" t="s">
        <v>13349</v>
      </c>
    </row>
    <row r="7436" spans="1:10" x14ac:dyDescent="0.25">
      <c r="A7436">
        <v>8</v>
      </c>
      <c r="B7436">
        <v>1</v>
      </c>
      <c r="C7436" t="s">
        <v>921</v>
      </c>
      <c r="D7436">
        <v>402581</v>
      </c>
      <c r="E7436" t="s">
        <v>14079</v>
      </c>
      <c r="F7436">
        <v>166567</v>
      </c>
      <c r="G7436" t="s">
        <v>644</v>
      </c>
      <c r="H7436" t="s">
        <v>13349</v>
      </c>
    </row>
    <row r="7437" spans="1:10" x14ac:dyDescent="0.25">
      <c r="A7437">
        <v>8</v>
      </c>
      <c r="B7437">
        <v>1</v>
      </c>
      <c r="C7437" t="s">
        <v>921</v>
      </c>
      <c r="D7437">
        <v>402159</v>
      </c>
      <c r="E7437" t="s">
        <v>14080</v>
      </c>
      <c r="F7437">
        <v>166359</v>
      </c>
      <c r="G7437" t="s">
        <v>14081</v>
      </c>
      <c r="H7437" t="s">
        <v>13349</v>
      </c>
    </row>
    <row r="7438" spans="1:10" x14ac:dyDescent="0.25">
      <c r="A7438">
        <v>8</v>
      </c>
      <c r="B7438">
        <v>1</v>
      </c>
      <c r="C7438" t="s">
        <v>921</v>
      </c>
      <c r="D7438">
        <v>403689</v>
      </c>
      <c r="E7438" t="s">
        <v>14082</v>
      </c>
      <c r="F7438">
        <v>166525</v>
      </c>
      <c r="G7438" t="s">
        <v>14083</v>
      </c>
      <c r="H7438" t="s">
        <v>13349</v>
      </c>
    </row>
    <row r="7439" spans="1:10" x14ac:dyDescent="0.25">
      <c r="A7439">
        <v>8</v>
      </c>
      <c r="B7439">
        <v>1</v>
      </c>
      <c r="C7439" t="s">
        <v>921</v>
      </c>
      <c r="D7439">
        <v>402784</v>
      </c>
      <c r="E7439" t="s">
        <v>14084</v>
      </c>
      <c r="F7439">
        <v>166454</v>
      </c>
      <c r="G7439" t="s">
        <v>2713</v>
      </c>
      <c r="H7439" t="s">
        <v>13349</v>
      </c>
    </row>
    <row r="7440" spans="1:10" x14ac:dyDescent="0.25">
      <c r="A7440">
        <v>8</v>
      </c>
      <c r="B7440">
        <v>1</v>
      </c>
      <c r="C7440" t="s">
        <v>921</v>
      </c>
      <c r="D7440">
        <v>403779</v>
      </c>
      <c r="E7440" t="s">
        <v>14085</v>
      </c>
      <c r="F7440">
        <v>166668</v>
      </c>
      <c r="G7440" t="s">
        <v>2723</v>
      </c>
      <c r="H7440" t="s">
        <v>13349</v>
      </c>
    </row>
    <row r="7441" spans="1:10" x14ac:dyDescent="0.25">
      <c r="A7441">
        <v>8</v>
      </c>
      <c r="B7441">
        <v>1</v>
      </c>
      <c r="C7441" t="s">
        <v>942</v>
      </c>
      <c r="D7441">
        <v>395937</v>
      </c>
      <c r="E7441" t="s">
        <v>14086</v>
      </c>
      <c r="F7441">
        <v>165791</v>
      </c>
      <c r="G7441" t="s">
        <v>14087</v>
      </c>
      <c r="H7441" t="s">
        <v>13349</v>
      </c>
      <c r="I7441">
        <f>AVERAGE(D7441:D7450)</f>
        <v>396361.5</v>
      </c>
      <c r="J7441">
        <f>AVERAGE(F7441:F7450)</f>
        <v>165908</v>
      </c>
    </row>
    <row r="7442" spans="1:10" x14ac:dyDescent="0.25">
      <c r="A7442">
        <v>8</v>
      </c>
      <c r="B7442">
        <v>1</v>
      </c>
      <c r="C7442" t="s">
        <v>942</v>
      </c>
      <c r="D7442">
        <v>396406</v>
      </c>
      <c r="E7442" t="s">
        <v>14088</v>
      </c>
      <c r="F7442">
        <v>165974</v>
      </c>
      <c r="G7442" t="s">
        <v>14089</v>
      </c>
      <c r="H7442" t="s">
        <v>13349</v>
      </c>
    </row>
    <row r="7443" spans="1:10" x14ac:dyDescent="0.25">
      <c r="A7443">
        <v>8</v>
      </c>
      <c r="B7443">
        <v>1</v>
      </c>
      <c r="C7443" t="s">
        <v>942</v>
      </c>
      <c r="D7443">
        <v>396973</v>
      </c>
      <c r="E7443" t="s">
        <v>14090</v>
      </c>
      <c r="F7443">
        <v>165836</v>
      </c>
      <c r="G7443" t="s">
        <v>14091</v>
      </c>
      <c r="H7443" t="s">
        <v>13349</v>
      </c>
    </row>
    <row r="7444" spans="1:10" x14ac:dyDescent="0.25">
      <c r="A7444">
        <v>8</v>
      </c>
      <c r="B7444">
        <v>1</v>
      </c>
      <c r="C7444" t="s">
        <v>942</v>
      </c>
      <c r="D7444">
        <v>395935</v>
      </c>
      <c r="E7444" t="s">
        <v>14092</v>
      </c>
      <c r="F7444">
        <v>166055</v>
      </c>
      <c r="G7444" t="s">
        <v>14093</v>
      </c>
      <c r="H7444" t="s">
        <v>13349</v>
      </c>
    </row>
    <row r="7445" spans="1:10" x14ac:dyDescent="0.25">
      <c r="A7445">
        <v>8</v>
      </c>
      <c r="B7445">
        <v>1</v>
      </c>
      <c r="C7445" t="s">
        <v>942</v>
      </c>
      <c r="D7445">
        <v>396281</v>
      </c>
      <c r="E7445" t="s">
        <v>14094</v>
      </c>
      <c r="F7445">
        <v>165966</v>
      </c>
      <c r="G7445" t="s">
        <v>14095</v>
      </c>
      <c r="H7445" t="s">
        <v>13349</v>
      </c>
    </row>
    <row r="7446" spans="1:10" x14ac:dyDescent="0.25">
      <c r="A7446">
        <v>8</v>
      </c>
      <c r="B7446">
        <v>1</v>
      </c>
      <c r="C7446" t="s">
        <v>942</v>
      </c>
      <c r="D7446">
        <v>396127</v>
      </c>
      <c r="E7446" t="s">
        <v>14096</v>
      </c>
      <c r="F7446">
        <v>165749</v>
      </c>
      <c r="G7446" t="s">
        <v>14097</v>
      </c>
      <c r="H7446" t="s">
        <v>13349</v>
      </c>
    </row>
    <row r="7447" spans="1:10" x14ac:dyDescent="0.25">
      <c r="A7447">
        <v>8</v>
      </c>
      <c r="B7447">
        <v>1</v>
      </c>
      <c r="C7447" t="s">
        <v>942</v>
      </c>
      <c r="D7447">
        <v>396671</v>
      </c>
      <c r="E7447" t="s">
        <v>14098</v>
      </c>
      <c r="F7447">
        <v>165895</v>
      </c>
      <c r="G7447" t="s">
        <v>14099</v>
      </c>
      <c r="H7447" t="s">
        <v>13349</v>
      </c>
    </row>
    <row r="7448" spans="1:10" x14ac:dyDescent="0.25">
      <c r="A7448">
        <v>8</v>
      </c>
      <c r="B7448">
        <v>1</v>
      </c>
      <c r="C7448" t="s">
        <v>942</v>
      </c>
      <c r="D7448">
        <v>396162</v>
      </c>
      <c r="E7448" t="s">
        <v>14100</v>
      </c>
      <c r="F7448">
        <v>166050</v>
      </c>
      <c r="G7448" t="s">
        <v>14101</v>
      </c>
      <c r="H7448" t="s">
        <v>13349</v>
      </c>
    </row>
    <row r="7449" spans="1:10" x14ac:dyDescent="0.25">
      <c r="A7449">
        <v>8</v>
      </c>
      <c r="B7449">
        <v>1</v>
      </c>
      <c r="C7449" t="s">
        <v>942</v>
      </c>
      <c r="D7449">
        <v>395705</v>
      </c>
      <c r="E7449" t="s">
        <v>14102</v>
      </c>
      <c r="F7449">
        <v>165733</v>
      </c>
      <c r="G7449" t="s">
        <v>12278</v>
      </c>
      <c r="H7449" t="s">
        <v>13349</v>
      </c>
    </row>
    <row r="7450" spans="1:10" x14ac:dyDescent="0.25">
      <c r="A7450">
        <v>8</v>
      </c>
      <c r="B7450">
        <v>1</v>
      </c>
      <c r="C7450" t="s">
        <v>942</v>
      </c>
      <c r="D7450">
        <v>397418</v>
      </c>
      <c r="E7450" t="s">
        <v>14103</v>
      </c>
      <c r="F7450">
        <v>166031</v>
      </c>
      <c r="G7450" t="s">
        <v>14104</v>
      </c>
      <c r="H7450" t="s">
        <v>13349</v>
      </c>
    </row>
    <row r="7451" spans="1:10" x14ac:dyDescent="0.25">
      <c r="A7451">
        <v>8</v>
      </c>
      <c r="B7451">
        <v>1</v>
      </c>
      <c r="C7451" t="s">
        <v>963</v>
      </c>
      <c r="D7451">
        <v>388154</v>
      </c>
      <c r="E7451" t="s">
        <v>14105</v>
      </c>
      <c r="F7451">
        <v>164950</v>
      </c>
      <c r="G7451" t="s">
        <v>14106</v>
      </c>
      <c r="H7451" t="s">
        <v>13349</v>
      </c>
      <c r="I7451">
        <f>AVERAGE(D7451:D7460)</f>
        <v>388734.9</v>
      </c>
      <c r="J7451">
        <f>AVERAGE(F7451:F7460)</f>
        <v>165061.5</v>
      </c>
    </row>
    <row r="7452" spans="1:10" x14ac:dyDescent="0.25">
      <c r="A7452">
        <v>8</v>
      </c>
      <c r="B7452">
        <v>1</v>
      </c>
      <c r="C7452" t="s">
        <v>963</v>
      </c>
      <c r="D7452">
        <v>388852</v>
      </c>
      <c r="E7452" t="s">
        <v>14107</v>
      </c>
      <c r="F7452">
        <v>165137</v>
      </c>
      <c r="G7452" t="s">
        <v>14108</v>
      </c>
      <c r="H7452" t="s">
        <v>13349</v>
      </c>
    </row>
    <row r="7453" spans="1:10" x14ac:dyDescent="0.25">
      <c r="A7453">
        <v>8</v>
      </c>
      <c r="B7453">
        <v>1</v>
      </c>
      <c r="C7453" t="s">
        <v>963</v>
      </c>
      <c r="D7453">
        <v>388259</v>
      </c>
      <c r="E7453" t="s">
        <v>14109</v>
      </c>
      <c r="F7453">
        <v>164942</v>
      </c>
      <c r="G7453" t="s">
        <v>14110</v>
      </c>
      <c r="H7453" t="s">
        <v>13349</v>
      </c>
    </row>
    <row r="7454" spans="1:10" x14ac:dyDescent="0.25">
      <c r="A7454">
        <v>8</v>
      </c>
      <c r="B7454">
        <v>1</v>
      </c>
      <c r="C7454" t="s">
        <v>963</v>
      </c>
      <c r="D7454">
        <v>388834</v>
      </c>
      <c r="E7454" t="s">
        <v>14111</v>
      </c>
      <c r="F7454">
        <v>165152</v>
      </c>
      <c r="G7454" t="s">
        <v>14112</v>
      </c>
      <c r="H7454" t="s">
        <v>13349</v>
      </c>
    </row>
    <row r="7455" spans="1:10" x14ac:dyDescent="0.25">
      <c r="A7455">
        <v>8</v>
      </c>
      <c r="B7455">
        <v>1</v>
      </c>
      <c r="C7455" t="s">
        <v>963</v>
      </c>
      <c r="D7455">
        <v>388625</v>
      </c>
      <c r="E7455" t="s">
        <v>14113</v>
      </c>
      <c r="F7455">
        <v>164975</v>
      </c>
      <c r="G7455" t="s">
        <v>14114</v>
      </c>
      <c r="H7455" t="s">
        <v>13349</v>
      </c>
    </row>
    <row r="7456" spans="1:10" x14ac:dyDescent="0.25">
      <c r="A7456">
        <v>8</v>
      </c>
      <c r="B7456">
        <v>1</v>
      </c>
      <c r="C7456" t="s">
        <v>963</v>
      </c>
      <c r="D7456">
        <v>390162</v>
      </c>
      <c r="E7456" t="s">
        <v>14115</v>
      </c>
      <c r="F7456">
        <v>165227</v>
      </c>
      <c r="G7456" t="s">
        <v>14116</v>
      </c>
      <c r="H7456" t="s">
        <v>13349</v>
      </c>
    </row>
    <row r="7457" spans="1:10" x14ac:dyDescent="0.25">
      <c r="A7457">
        <v>8</v>
      </c>
      <c r="B7457">
        <v>1</v>
      </c>
      <c r="C7457" t="s">
        <v>963</v>
      </c>
      <c r="D7457">
        <v>389362</v>
      </c>
      <c r="E7457" t="s">
        <v>14117</v>
      </c>
      <c r="F7457">
        <v>165220</v>
      </c>
      <c r="G7457" t="s">
        <v>14118</v>
      </c>
      <c r="H7457" t="s">
        <v>13349</v>
      </c>
    </row>
    <row r="7458" spans="1:10" x14ac:dyDescent="0.25">
      <c r="A7458">
        <v>8</v>
      </c>
      <c r="B7458">
        <v>1</v>
      </c>
      <c r="C7458" t="s">
        <v>963</v>
      </c>
      <c r="D7458">
        <v>387708</v>
      </c>
      <c r="E7458" t="s">
        <v>14119</v>
      </c>
      <c r="F7458">
        <v>164870</v>
      </c>
      <c r="G7458" t="s">
        <v>14120</v>
      </c>
      <c r="H7458" t="s">
        <v>13349</v>
      </c>
    </row>
    <row r="7459" spans="1:10" x14ac:dyDescent="0.25">
      <c r="A7459">
        <v>8</v>
      </c>
      <c r="B7459">
        <v>1</v>
      </c>
      <c r="C7459" t="s">
        <v>963</v>
      </c>
      <c r="D7459">
        <v>388847</v>
      </c>
      <c r="E7459" t="s">
        <v>14121</v>
      </c>
      <c r="F7459">
        <v>165085</v>
      </c>
      <c r="G7459" t="s">
        <v>14122</v>
      </c>
      <c r="H7459" t="s">
        <v>13349</v>
      </c>
    </row>
    <row r="7460" spans="1:10" x14ac:dyDescent="0.25">
      <c r="A7460">
        <v>8</v>
      </c>
      <c r="B7460">
        <v>1</v>
      </c>
      <c r="C7460" t="s">
        <v>963</v>
      </c>
      <c r="D7460">
        <v>388546</v>
      </c>
      <c r="E7460" t="s">
        <v>14123</v>
      </c>
      <c r="F7460">
        <v>165057</v>
      </c>
      <c r="G7460" t="s">
        <v>14124</v>
      </c>
      <c r="H7460" t="s">
        <v>13349</v>
      </c>
    </row>
    <row r="7461" spans="1:10" x14ac:dyDescent="0.25">
      <c r="A7461">
        <v>8</v>
      </c>
      <c r="B7461">
        <v>1</v>
      </c>
      <c r="C7461" t="s">
        <v>983</v>
      </c>
      <c r="D7461">
        <v>381559</v>
      </c>
      <c r="E7461" t="s">
        <v>14125</v>
      </c>
      <c r="F7461">
        <v>164178</v>
      </c>
      <c r="G7461" t="s">
        <v>14126</v>
      </c>
      <c r="H7461" t="s">
        <v>13349</v>
      </c>
      <c r="I7461">
        <f>AVERAGE(D7461:D7470)</f>
        <v>381832.5</v>
      </c>
      <c r="J7461">
        <f>AVERAGE(F7461:F7470)</f>
        <v>164251.29999999999</v>
      </c>
    </row>
    <row r="7462" spans="1:10" x14ac:dyDescent="0.25">
      <c r="A7462">
        <v>8</v>
      </c>
      <c r="B7462">
        <v>1</v>
      </c>
      <c r="C7462" t="s">
        <v>983</v>
      </c>
      <c r="D7462">
        <v>381460</v>
      </c>
      <c r="E7462" t="s">
        <v>14127</v>
      </c>
      <c r="F7462">
        <v>164229</v>
      </c>
      <c r="G7462" t="s">
        <v>14128</v>
      </c>
      <c r="H7462" t="s">
        <v>13349</v>
      </c>
    </row>
    <row r="7463" spans="1:10" x14ac:dyDescent="0.25">
      <c r="A7463">
        <v>8</v>
      </c>
      <c r="B7463">
        <v>1</v>
      </c>
      <c r="C7463" t="s">
        <v>983</v>
      </c>
      <c r="D7463">
        <v>381746</v>
      </c>
      <c r="E7463" t="s">
        <v>14129</v>
      </c>
      <c r="F7463">
        <v>164370</v>
      </c>
      <c r="G7463" t="s">
        <v>14130</v>
      </c>
      <c r="H7463" t="s">
        <v>13349</v>
      </c>
    </row>
    <row r="7464" spans="1:10" x14ac:dyDescent="0.25">
      <c r="A7464">
        <v>8</v>
      </c>
      <c r="B7464">
        <v>1</v>
      </c>
      <c r="C7464" t="s">
        <v>983</v>
      </c>
      <c r="D7464">
        <v>381389</v>
      </c>
      <c r="E7464" t="s">
        <v>14131</v>
      </c>
      <c r="F7464">
        <v>164146</v>
      </c>
      <c r="G7464" t="s">
        <v>14132</v>
      </c>
      <c r="H7464" t="s">
        <v>13349</v>
      </c>
    </row>
    <row r="7465" spans="1:10" x14ac:dyDescent="0.25">
      <c r="A7465">
        <v>8</v>
      </c>
      <c r="B7465">
        <v>1</v>
      </c>
      <c r="C7465" t="s">
        <v>983</v>
      </c>
      <c r="D7465">
        <v>382131</v>
      </c>
      <c r="E7465" t="s">
        <v>14133</v>
      </c>
      <c r="F7465">
        <v>164205</v>
      </c>
      <c r="G7465" t="s">
        <v>14134</v>
      </c>
      <c r="H7465" t="s">
        <v>13349</v>
      </c>
    </row>
    <row r="7466" spans="1:10" x14ac:dyDescent="0.25">
      <c r="A7466">
        <v>8</v>
      </c>
      <c r="B7466">
        <v>1</v>
      </c>
      <c r="C7466" t="s">
        <v>983</v>
      </c>
      <c r="D7466">
        <v>382953</v>
      </c>
      <c r="E7466" t="s">
        <v>14135</v>
      </c>
      <c r="F7466">
        <v>164417</v>
      </c>
      <c r="G7466" t="s">
        <v>12320</v>
      </c>
      <c r="H7466" t="s">
        <v>13349</v>
      </c>
    </row>
    <row r="7467" spans="1:10" x14ac:dyDescent="0.25">
      <c r="A7467">
        <v>8</v>
      </c>
      <c r="B7467">
        <v>1</v>
      </c>
      <c r="C7467" t="s">
        <v>983</v>
      </c>
      <c r="D7467">
        <v>381483</v>
      </c>
      <c r="E7467" t="s">
        <v>14136</v>
      </c>
      <c r="F7467">
        <v>164105</v>
      </c>
      <c r="G7467" t="s">
        <v>14137</v>
      </c>
      <c r="H7467" t="s">
        <v>13349</v>
      </c>
    </row>
    <row r="7468" spans="1:10" x14ac:dyDescent="0.25">
      <c r="A7468">
        <v>8</v>
      </c>
      <c r="B7468">
        <v>1</v>
      </c>
      <c r="C7468" t="s">
        <v>983</v>
      </c>
      <c r="D7468">
        <v>382782</v>
      </c>
      <c r="E7468" t="s">
        <v>14138</v>
      </c>
      <c r="F7468">
        <v>164385</v>
      </c>
      <c r="G7468" t="s">
        <v>14139</v>
      </c>
      <c r="H7468" t="s">
        <v>13349</v>
      </c>
    </row>
    <row r="7469" spans="1:10" x14ac:dyDescent="0.25">
      <c r="A7469">
        <v>8</v>
      </c>
      <c r="B7469">
        <v>1</v>
      </c>
      <c r="C7469" t="s">
        <v>983</v>
      </c>
      <c r="D7469">
        <v>381444</v>
      </c>
      <c r="E7469" t="s">
        <v>14140</v>
      </c>
      <c r="F7469">
        <v>164230</v>
      </c>
      <c r="G7469" t="s">
        <v>14141</v>
      </c>
      <c r="H7469" t="s">
        <v>13349</v>
      </c>
    </row>
    <row r="7470" spans="1:10" x14ac:dyDescent="0.25">
      <c r="A7470">
        <v>8</v>
      </c>
      <c r="B7470">
        <v>1</v>
      </c>
      <c r="C7470" t="s">
        <v>983</v>
      </c>
      <c r="D7470">
        <v>381378</v>
      </c>
      <c r="E7470" t="s">
        <v>14142</v>
      </c>
      <c r="F7470">
        <v>164248</v>
      </c>
      <c r="G7470" t="s">
        <v>14143</v>
      </c>
      <c r="H7470" t="s">
        <v>13349</v>
      </c>
    </row>
    <row r="7471" spans="1:10" x14ac:dyDescent="0.25">
      <c r="A7471">
        <v>8</v>
      </c>
      <c r="B7471">
        <v>1</v>
      </c>
      <c r="C7471" t="s">
        <v>1004</v>
      </c>
      <c r="D7471">
        <v>374626</v>
      </c>
      <c r="E7471" t="s">
        <v>14144</v>
      </c>
      <c r="F7471">
        <v>163301</v>
      </c>
      <c r="G7471" t="s">
        <v>14145</v>
      </c>
      <c r="H7471" t="s">
        <v>13349</v>
      </c>
      <c r="I7471">
        <f>AVERAGE(D7471:D7480)</f>
        <v>374757.4</v>
      </c>
      <c r="J7471">
        <f>AVERAGE(F7471:F7480)</f>
        <v>163471.4</v>
      </c>
    </row>
    <row r="7472" spans="1:10" x14ac:dyDescent="0.25">
      <c r="A7472">
        <v>8</v>
      </c>
      <c r="B7472">
        <v>1</v>
      </c>
      <c r="C7472" t="s">
        <v>1004</v>
      </c>
      <c r="D7472">
        <v>374570</v>
      </c>
      <c r="E7472" t="s">
        <v>14146</v>
      </c>
      <c r="F7472">
        <v>163329</v>
      </c>
      <c r="G7472" t="s">
        <v>14147</v>
      </c>
      <c r="H7472" t="s">
        <v>13349</v>
      </c>
    </row>
    <row r="7473" spans="1:10" x14ac:dyDescent="0.25">
      <c r="A7473">
        <v>8</v>
      </c>
      <c r="B7473">
        <v>1</v>
      </c>
      <c r="C7473" t="s">
        <v>1004</v>
      </c>
      <c r="D7473">
        <v>374015</v>
      </c>
      <c r="E7473" t="s">
        <v>14148</v>
      </c>
      <c r="F7473">
        <v>163505</v>
      </c>
      <c r="G7473" t="s">
        <v>14149</v>
      </c>
      <c r="H7473" t="s">
        <v>13349</v>
      </c>
    </row>
    <row r="7474" spans="1:10" x14ac:dyDescent="0.25">
      <c r="A7474">
        <v>8</v>
      </c>
      <c r="B7474">
        <v>1</v>
      </c>
      <c r="C7474" t="s">
        <v>1004</v>
      </c>
      <c r="D7474">
        <v>374444</v>
      </c>
      <c r="E7474" t="s">
        <v>14150</v>
      </c>
      <c r="F7474">
        <v>163410</v>
      </c>
      <c r="G7474" t="s">
        <v>14151</v>
      </c>
      <c r="H7474" t="s">
        <v>13349</v>
      </c>
    </row>
    <row r="7475" spans="1:10" x14ac:dyDescent="0.25">
      <c r="A7475">
        <v>8</v>
      </c>
      <c r="B7475">
        <v>1</v>
      </c>
      <c r="C7475" t="s">
        <v>1004</v>
      </c>
      <c r="D7475">
        <v>374708</v>
      </c>
      <c r="E7475" t="s">
        <v>14152</v>
      </c>
      <c r="F7475">
        <v>163531</v>
      </c>
      <c r="G7475" t="s">
        <v>14153</v>
      </c>
      <c r="H7475" t="s">
        <v>13349</v>
      </c>
    </row>
    <row r="7476" spans="1:10" x14ac:dyDescent="0.25">
      <c r="A7476">
        <v>8</v>
      </c>
      <c r="B7476">
        <v>1</v>
      </c>
      <c r="C7476" t="s">
        <v>1004</v>
      </c>
      <c r="D7476">
        <v>375608</v>
      </c>
      <c r="E7476" t="s">
        <v>14154</v>
      </c>
      <c r="F7476">
        <v>163607</v>
      </c>
      <c r="G7476" t="s">
        <v>14155</v>
      </c>
      <c r="H7476" t="s">
        <v>13349</v>
      </c>
    </row>
    <row r="7477" spans="1:10" x14ac:dyDescent="0.25">
      <c r="A7477">
        <v>8</v>
      </c>
      <c r="B7477">
        <v>1</v>
      </c>
      <c r="C7477" t="s">
        <v>1004</v>
      </c>
      <c r="D7477">
        <v>375539</v>
      </c>
      <c r="E7477" t="s">
        <v>14156</v>
      </c>
      <c r="F7477">
        <v>163487</v>
      </c>
      <c r="G7477" t="s">
        <v>14157</v>
      </c>
      <c r="H7477" t="s">
        <v>13349</v>
      </c>
    </row>
    <row r="7478" spans="1:10" x14ac:dyDescent="0.25">
      <c r="A7478">
        <v>8</v>
      </c>
      <c r="B7478">
        <v>1</v>
      </c>
      <c r="C7478" t="s">
        <v>1004</v>
      </c>
      <c r="D7478">
        <v>373866</v>
      </c>
      <c r="E7478" t="s">
        <v>14158</v>
      </c>
      <c r="F7478">
        <v>163325</v>
      </c>
      <c r="G7478" t="s">
        <v>14159</v>
      </c>
      <c r="H7478" t="s">
        <v>13349</v>
      </c>
    </row>
    <row r="7479" spans="1:10" x14ac:dyDescent="0.25">
      <c r="A7479">
        <v>8</v>
      </c>
      <c r="B7479">
        <v>1</v>
      </c>
      <c r="C7479" t="s">
        <v>1004</v>
      </c>
      <c r="D7479">
        <v>374795</v>
      </c>
      <c r="E7479" t="s">
        <v>14160</v>
      </c>
      <c r="F7479">
        <v>163601</v>
      </c>
      <c r="G7479" t="s">
        <v>14161</v>
      </c>
      <c r="H7479" t="s">
        <v>13349</v>
      </c>
    </row>
    <row r="7480" spans="1:10" x14ac:dyDescent="0.25">
      <c r="A7480">
        <v>8</v>
      </c>
      <c r="B7480">
        <v>1</v>
      </c>
      <c r="C7480" t="s">
        <v>1004</v>
      </c>
      <c r="D7480">
        <v>375403</v>
      </c>
      <c r="E7480" t="s">
        <v>14162</v>
      </c>
      <c r="F7480">
        <v>163618</v>
      </c>
      <c r="G7480" t="s">
        <v>14163</v>
      </c>
      <c r="H7480" t="s">
        <v>13349</v>
      </c>
    </row>
    <row r="7481" spans="1:10" x14ac:dyDescent="0.25">
      <c r="A7481">
        <v>8</v>
      </c>
      <c r="B7481">
        <v>1</v>
      </c>
      <c r="C7481" t="s">
        <v>1025</v>
      </c>
      <c r="D7481">
        <v>366778</v>
      </c>
      <c r="E7481" t="s">
        <v>14164</v>
      </c>
      <c r="F7481">
        <v>162496</v>
      </c>
      <c r="G7481" t="s">
        <v>14165</v>
      </c>
      <c r="H7481" t="s">
        <v>13349</v>
      </c>
      <c r="I7481">
        <f>AVERAGE(D7481:D7490)</f>
        <v>367397.5</v>
      </c>
      <c r="J7481">
        <f>AVERAGE(F7481:F7490)</f>
        <v>162560.20000000001</v>
      </c>
    </row>
    <row r="7482" spans="1:10" x14ac:dyDescent="0.25">
      <c r="A7482">
        <v>8</v>
      </c>
      <c r="B7482">
        <v>1</v>
      </c>
      <c r="C7482" t="s">
        <v>1025</v>
      </c>
      <c r="D7482">
        <v>368044</v>
      </c>
      <c r="E7482" t="s">
        <v>14166</v>
      </c>
      <c r="F7482">
        <v>162589</v>
      </c>
      <c r="G7482" t="s">
        <v>14167</v>
      </c>
      <c r="H7482" t="s">
        <v>13349</v>
      </c>
    </row>
    <row r="7483" spans="1:10" x14ac:dyDescent="0.25">
      <c r="A7483">
        <v>8</v>
      </c>
      <c r="B7483">
        <v>1</v>
      </c>
      <c r="C7483" t="s">
        <v>1025</v>
      </c>
      <c r="D7483">
        <v>366897</v>
      </c>
      <c r="E7483" t="s">
        <v>14168</v>
      </c>
      <c r="F7483">
        <v>162469</v>
      </c>
      <c r="G7483" t="s">
        <v>14169</v>
      </c>
      <c r="H7483" t="s">
        <v>13349</v>
      </c>
    </row>
    <row r="7484" spans="1:10" x14ac:dyDescent="0.25">
      <c r="A7484">
        <v>8</v>
      </c>
      <c r="B7484">
        <v>1</v>
      </c>
      <c r="C7484" t="s">
        <v>1025</v>
      </c>
      <c r="D7484">
        <v>366939</v>
      </c>
      <c r="E7484" t="s">
        <v>14170</v>
      </c>
      <c r="F7484">
        <v>162420</v>
      </c>
      <c r="G7484" t="s">
        <v>14171</v>
      </c>
      <c r="H7484" t="s">
        <v>13349</v>
      </c>
    </row>
    <row r="7485" spans="1:10" x14ac:dyDescent="0.25">
      <c r="A7485">
        <v>8</v>
      </c>
      <c r="B7485">
        <v>1</v>
      </c>
      <c r="C7485" t="s">
        <v>1025</v>
      </c>
      <c r="D7485">
        <v>367933</v>
      </c>
      <c r="E7485" t="s">
        <v>14172</v>
      </c>
      <c r="F7485">
        <v>162536</v>
      </c>
      <c r="G7485" t="s">
        <v>14173</v>
      </c>
      <c r="H7485" t="s">
        <v>13349</v>
      </c>
    </row>
    <row r="7486" spans="1:10" x14ac:dyDescent="0.25">
      <c r="A7486">
        <v>8</v>
      </c>
      <c r="B7486">
        <v>1</v>
      </c>
      <c r="C7486" t="s">
        <v>1025</v>
      </c>
      <c r="D7486">
        <v>366247</v>
      </c>
      <c r="E7486" t="s">
        <v>14174</v>
      </c>
      <c r="F7486">
        <v>162522</v>
      </c>
      <c r="G7486" t="s">
        <v>14175</v>
      </c>
      <c r="H7486" t="s">
        <v>13349</v>
      </c>
    </row>
    <row r="7487" spans="1:10" x14ac:dyDescent="0.25">
      <c r="A7487">
        <v>8</v>
      </c>
      <c r="B7487">
        <v>1</v>
      </c>
      <c r="C7487" t="s">
        <v>1025</v>
      </c>
      <c r="D7487">
        <v>367596</v>
      </c>
      <c r="E7487" t="s">
        <v>14176</v>
      </c>
      <c r="F7487">
        <v>162618</v>
      </c>
      <c r="G7487" t="s">
        <v>14177</v>
      </c>
      <c r="H7487" t="s">
        <v>13349</v>
      </c>
    </row>
    <row r="7488" spans="1:10" x14ac:dyDescent="0.25">
      <c r="A7488">
        <v>8</v>
      </c>
      <c r="B7488">
        <v>1</v>
      </c>
      <c r="C7488" t="s">
        <v>1025</v>
      </c>
      <c r="D7488">
        <v>368184</v>
      </c>
      <c r="E7488" t="s">
        <v>14178</v>
      </c>
      <c r="F7488">
        <v>162777</v>
      </c>
      <c r="G7488" t="s">
        <v>14179</v>
      </c>
      <c r="H7488" t="s">
        <v>13349</v>
      </c>
    </row>
    <row r="7489" spans="1:10" x14ac:dyDescent="0.25">
      <c r="A7489">
        <v>8</v>
      </c>
      <c r="B7489">
        <v>1</v>
      </c>
      <c r="C7489" t="s">
        <v>1025</v>
      </c>
      <c r="D7489">
        <v>367679</v>
      </c>
      <c r="E7489" t="s">
        <v>14180</v>
      </c>
      <c r="F7489">
        <v>162641</v>
      </c>
      <c r="G7489" t="s">
        <v>14181</v>
      </c>
      <c r="H7489" t="s">
        <v>13349</v>
      </c>
    </row>
    <row r="7490" spans="1:10" x14ac:dyDescent="0.25">
      <c r="A7490">
        <v>8</v>
      </c>
      <c r="B7490">
        <v>1</v>
      </c>
      <c r="C7490" t="s">
        <v>1025</v>
      </c>
      <c r="D7490">
        <v>367678</v>
      </c>
      <c r="E7490" t="s">
        <v>14182</v>
      </c>
      <c r="F7490">
        <v>162534</v>
      </c>
      <c r="G7490" t="s">
        <v>14183</v>
      </c>
      <c r="H7490" t="s">
        <v>13349</v>
      </c>
    </row>
    <row r="7491" spans="1:10" x14ac:dyDescent="0.25">
      <c r="A7491">
        <v>8</v>
      </c>
      <c r="B7491">
        <v>1</v>
      </c>
      <c r="C7491" t="s">
        <v>0</v>
      </c>
      <c r="D7491">
        <v>360085</v>
      </c>
      <c r="E7491" t="s">
        <v>14184</v>
      </c>
      <c r="F7491">
        <v>161628</v>
      </c>
      <c r="G7491" t="s">
        <v>14185</v>
      </c>
      <c r="H7491" t="s">
        <v>13349</v>
      </c>
      <c r="I7491">
        <f>AVERAGE(D7491:D7500)</f>
        <v>360238.4</v>
      </c>
      <c r="J7491">
        <f>AVERAGE(F7491:F7500)</f>
        <v>161650.29999999999</v>
      </c>
    </row>
    <row r="7492" spans="1:10" x14ac:dyDescent="0.25">
      <c r="A7492">
        <v>8</v>
      </c>
      <c r="B7492">
        <v>1</v>
      </c>
      <c r="C7492" t="s">
        <v>0</v>
      </c>
      <c r="D7492">
        <v>360494</v>
      </c>
      <c r="E7492" t="s">
        <v>14186</v>
      </c>
      <c r="F7492">
        <v>161667</v>
      </c>
      <c r="G7492" t="s">
        <v>14187</v>
      </c>
      <c r="H7492" t="s">
        <v>13349</v>
      </c>
    </row>
    <row r="7493" spans="1:10" x14ac:dyDescent="0.25">
      <c r="A7493">
        <v>8</v>
      </c>
      <c r="B7493">
        <v>1</v>
      </c>
      <c r="C7493" t="s">
        <v>0</v>
      </c>
      <c r="D7493">
        <v>359897</v>
      </c>
      <c r="E7493" t="s">
        <v>14188</v>
      </c>
      <c r="F7493">
        <v>161586</v>
      </c>
      <c r="G7493" t="s">
        <v>14189</v>
      </c>
      <c r="H7493" t="s">
        <v>13349</v>
      </c>
    </row>
    <row r="7494" spans="1:10" x14ac:dyDescent="0.25">
      <c r="A7494">
        <v>8</v>
      </c>
      <c r="B7494">
        <v>1</v>
      </c>
      <c r="C7494" t="s">
        <v>0</v>
      </c>
      <c r="D7494">
        <v>359732</v>
      </c>
      <c r="E7494" t="s">
        <v>14190</v>
      </c>
      <c r="F7494">
        <v>161716</v>
      </c>
      <c r="G7494" t="s">
        <v>14191</v>
      </c>
      <c r="H7494" t="s">
        <v>13349</v>
      </c>
    </row>
    <row r="7495" spans="1:10" x14ac:dyDescent="0.25">
      <c r="A7495">
        <v>8</v>
      </c>
      <c r="B7495">
        <v>1</v>
      </c>
      <c r="C7495" t="s">
        <v>0</v>
      </c>
      <c r="D7495">
        <v>361064</v>
      </c>
      <c r="E7495" t="s">
        <v>14192</v>
      </c>
      <c r="F7495">
        <v>161911</v>
      </c>
      <c r="G7495" t="s">
        <v>14193</v>
      </c>
      <c r="H7495" t="s">
        <v>13349</v>
      </c>
    </row>
    <row r="7496" spans="1:10" x14ac:dyDescent="0.25">
      <c r="A7496">
        <v>8</v>
      </c>
      <c r="B7496">
        <v>1</v>
      </c>
      <c r="C7496" t="s">
        <v>0</v>
      </c>
      <c r="D7496">
        <v>360856</v>
      </c>
      <c r="E7496" t="s">
        <v>14194</v>
      </c>
      <c r="F7496">
        <v>161591</v>
      </c>
      <c r="G7496" t="s">
        <v>14195</v>
      </c>
      <c r="H7496" t="s">
        <v>13349</v>
      </c>
    </row>
    <row r="7497" spans="1:10" x14ac:dyDescent="0.25">
      <c r="A7497">
        <v>8</v>
      </c>
      <c r="B7497">
        <v>1</v>
      </c>
      <c r="C7497" t="s">
        <v>0</v>
      </c>
      <c r="D7497">
        <v>360099</v>
      </c>
      <c r="E7497" t="s">
        <v>14196</v>
      </c>
      <c r="F7497">
        <v>161720</v>
      </c>
      <c r="G7497" t="s">
        <v>14197</v>
      </c>
      <c r="H7497" t="s">
        <v>13349</v>
      </c>
    </row>
    <row r="7498" spans="1:10" x14ac:dyDescent="0.25">
      <c r="A7498">
        <v>8</v>
      </c>
      <c r="B7498">
        <v>1</v>
      </c>
      <c r="C7498" t="s">
        <v>0</v>
      </c>
      <c r="D7498">
        <v>359919</v>
      </c>
      <c r="E7498" t="s">
        <v>14198</v>
      </c>
      <c r="F7498">
        <v>161533</v>
      </c>
      <c r="G7498" t="s">
        <v>14199</v>
      </c>
      <c r="H7498" t="s">
        <v>13349</v>
      </c>
    </row>
    <row r="7499" spans="1:10" x14ac:dyDescent="0.25">
      <c r="A7499">
        <v>8</v>
      </c>
      <c r="B7499">
        <v>1</v>
      </c>
      <c r="C7499" t="s">
        <v>0</v>
      </c>
      <c r="D7499">
        <v>359881</v>
      </c>
      <c r="E7499" t="s">
        <v>14200</v>
      </c>
      <c r="F7499">
        <v>161573</v>
      </c>
      <c r="G7499" t="s">
        <v>14201</v>
      </c>
      <c r="H7499" t="s">
        <v>13349</v>
      </c>
    </row>
    <row r="7500" spans="1:10" x14ac:dyDescent="0.25">
      <c r="A7500">
        <v>8</v>
      </c>
      <c r="B7500">
        <v>1</v>
      </c>
      <c r="C7500" t="s">
        <v>0</v>
      </c>
      <c r="D7500">
        <v>360357</v>
      </c>
      <c r="E7500" t="s">
        <v>14202</v>
      </c>
      <c r="F7500">
        <v>161578</v>
      </c>
      <c r="G7500" t="s">
        <v>14203</v>
      </c>
      <c r="H7500" t="s">
        <v>13349</v>
      </c>
    </row>
    <row r="7501" spans="1:10" x14ac:dyDescent="0.25">
      <c r="A7501">
        <v>8</v>
      </c>
      <c r="B7501">
        <v>1</v>
      </c>
      <c r="C7501" t="s">
        <v>1066</v>
      </c>
      <c r="D7501">
        <v>353236</v>
      </c>
      <c r="E7501" t="s">
        <v>14204</v>
      </c>
      <c r="F7501">
        <v>160669</v>
      </c>
      <c r="G7501" t="s">
        <v>14205</v>
      </c>
      <c r="H7501" t="s">
        <v>13349</v>
      </c>
      <c r="I7501">
        <f>AVERAGE(D7501:D7510)</f>
        <v>353400.1</v>
      </c>
      <c r="J7501">
        <f>AVERAGE(F7501:F7510)</f>
        <v>160705.79999999999</v>
      </c>
    </row>
    <row r="7502" spans="1:10" x14ac:dyDescent="0.25">
      <c r="A7502">
        <v>8</v>
      </c>
      <c r="B7502">
        <v>1</v>
      </c>
      <c r="C7502" t="s">
        <v>1066</v>
      </c>
      <c r="D7502">
        <v>353239</v>
      </c>
      <c r="E7502" t="s">
        <v>14206</v>
      </c>
      <c r="F7502">
        <v>160654</v>
      </c>
      <c r="G7502" t="s">
        <v>14207</v>
      </c>
      <c r="H7502" t="s">
        <v>13349</v>
      </c>
    </row>
    <row r="7503" spans="1:10" x14ac:dyDescent="0.25">
      <c r="A7503">
        <v>8</v>
      </c>
      <c r="B7503">
        <v>1</v>
      </c>
      <c r="C7503" t="s">
        <v>1066</v>
      </c>
      <c r="D7503">
        <v>352700</v>
      </c>
      <c r="E7503" t="s">
        <v>14208</v>
      </c>
      <c r="F7503">
        <v>160615</v>
      </c>
      <c r="G7503" t="s">
        <v>14209</v>
      </c>
      <c r="H7503" t="s">
        <v>13349</v>
      </c>
    </row>
    <row r="7504" spans="1:10" x14ac:dyDescent="0.25">
      <c r="A7504">
        <v>8</v>
      </c>
      <c r="B7504">
        <v>1</v>
      </c>
      <c r="C7504" t="s">
        <v>1066</v>
      </c>
      <c r="D7504">
        <v>354125</v>
      </c>
      <c r="E7504" t="s">
        <v>14210</v>
      </c>
      <c r="F7504">
        <v>160907</v>
      </c>
      <c r="G7504" t="s">
        <v>14211</v>
      </c>
      <c r="H7504" t="s">
        <v>13349</v>
      </c>
    </row>
    <row r="7505" spans="1:10" x14ac:dyDescent="0.25">
      <c r="A7505">
        <v>8</v>
      </c>
      <c r="B7505">
        <v>1</v>
      </c>
      <c r="C7505" t="s">
        <v>1066</v>
      </c>
      <c r="D7505">
        <v>353298</v>
      </c>
      <c r="E7505" t="s">
        <v>14212</v>
      </c>
      <c r="F7505">
        <v>160714</v>
      </c>
      <c r="G7505" t="s">
        <v>14213</v>
      </c>
      <c r="H7505" t="s">
        <v>13349</v>
      </c>
    </row>
    <row r="7506" spans="1:10" x14ac:dyDescent="0.25">
      <c r="A7506">
        <v>8</v>
      </c>
      <c r="B7506">
        <v>1</v>
      </c>
      <c r="C7506" t="s">
        <v>1066</v>
      </c>
      <c r="D7506">
        <v>354084</v>
      </c>
      <c r="E7506" t="s">
        <v>14214</v>
      </c>
      <c r="F7506">
        <v>160865</v>
      </c>
      <c r="G7506" t="s">
        <v>14215</v>
      </c>
      <c r="H7506" t="s">
        <v>13349</v>
      </c>
    </row>
    <row r="7507" spans="1:10" x14ac:dyDescent="0.25">
      <c r="A7507">
        <v>8</v>
      </c>
      <c r="B7507">
        <v>1</v>
      </c>
      <c r="C7507" t="s">
        <v>1066</v>
      </c>
      <c r="D7507">
        <v>353080</v>
      </c>
      <c r="E7507" t="s">
        <v>14216</v>
      </c>
      <c r="F7507">
        <v>160809</v>
      </c>
      <c r="G7507" t="s">
        <v>14217</v>
      </c>
      <c r="H7507" t="s">
        <v>13349</v>
      </c>
    </row>
    <row r="7508" spans="1:10" x14ac:dyDescent="0.25">
      <c r="A7508">
        <v>8</v>
      </c>
      <c r="B7508">
        <v>1</v>
      </c>
      <c r="C7508" t="s">
        <v>1066</v>
      </c>
      <c r="D7508">
        <v>354015</v>
      </c>
      <c r="E7508" t="s">
        <v>14218</v>
      </c>
      <c r="F7508">
        <v>160852</v>
      </c>
      <c r="G7508" t="s">
        <v>14219</v>
      </c>
      <c r="H7508" t="s">
        <v>13349</v>
      </c>
    </row>
    <row r="7509" spans="1:10" x14ac:dyDescent="0.25">
      <c r="A7509">
        <v>8</v>
      </c>
      <c r="B7509">
        <v>1</v>
      </c>
      <c r="C7509" t="s">
        <v>1066</v>
      </c>
      <c r="D7509">
        <v>353830</v>
      </c>
      <c r="E7509" t="s">
        <v>14220</v>
      </c>
      <c r="F7509">
        <v>160672</v>
      </c>
      <c r="G7509" t="s">
        <v>14221</v>
      </c>
      <c r="H7509" t="s">
        <v>13349</v>
      </c>
    </row>
    <row r="7510" spans="1:10" x14ac:dyDescent="0.25">
      <c r="A7510">
        <v>8</v>
      </c>
      <c r="B7510">
        <v>1</v>
      </c>
      <c r="C7510" t="s">
        <v>1066</v>
      </c>
      <c r="D7510">
        <v>352394</v>
      </c>
      <c r="E7510" t="s">
        <v>14222</v>
      </c>
      <c r="F7510">
        <v>160301</v>
      </c>
      <c r="G7510" t="s">
        <v>14223</v>
      </c>
      <c r="H7510" t="s">
        <v>13349</v>
      </c>
    </row>
    <row r="7511" spans="1:10" x14ac:dyDescent="0.25">
      <c r="A7511">
        <v>8</v>
      </c>
      <c r="B7511">
        <v>1</v>
      </c>
      <c r="C7511" t="s">
        <v>1087</v>
      </c>
      <c r="D7511">
        <v>346116</v>
      </c>
      <c r="E7511" t="s">
        <v>14224</v>
      </c>
      <c r="F7511">
        <v>159605</v>
      </c>
      <c r="G7511" t="s">
        <v>14225</v>
      </c>
      <c r="H7511" t="s">
        <v>13349</v>
      </c>
      <c r="I7511">
        <f>AVERAGE(D7511:D7520)</f>
        <v>346024.5</v>
      </c>
      <c r="J7511">
        <f>AVERAGE(F7511:F7520)</f>
        <v>159697.4</v>
      </c>
    </row>
    <row r="7512" spans="1:10" x14ac:dyDescent="0.25">
      <c r="A7512">
        <v>8</v>
      </c>
      <c r="B7512">
        <v>1</v>
      </c>
      <c r="C7512" t="s">
        <v>1087</v>
      </c>
      <c r="D7512">
        <v>346085</v>
      </c>
      <c r="E7512" t="s">
        <v>14226</v>
      </c>
      <c r="F7512">
        <v>159792</v>
      </c>
      <c r="G7512" t="s">
        <v>14227</v>
      </c>
      <c r="H7512" t="s">
        <v>13349</v>
      </c>
    </row>
    <row r="7513" spans="1:10" x14ac:dyDescent="0.25">
      <c r="A7513">
        <v>8</v>
      </c>
      <c r="B7513">
        <v>1</v>
      </c>
      <c r="C7513" t="s">
        <v>1087</v>
      </c>
      <c r="D7513">
        <v>346038</v>
      </c>
      <c r="E7513" t="s">
        <v>14228</v>
      </c>
      <c r="F7513">
        <v>159586</v>
      </c>
      <c r="G7513" t="s">
        <v>14229</v>
      </c>
      <c r="H7513" t="s">
        <v>13349</v>
      </c>
    </row>
    <row r="7514" spans="1:10" x14ac:dyDescent="0.25">
      <c r="A7514">
        <v>8</v>
      </c>
      <c r="B7514">
        <v>1</v>
      </c>
      <c r="C7514" t="s">
        <v>1087</v>
      </c>
      <c r="D7514">
        <v>346157</v>
      </c>
      <c r="E7514" t="s">
        <v>14230</v>
      </c>
      <c r="F7514">
        <v>159821</v>
      </c>
      <c r="G7514" t="s">
        <v>14231</v>
      </c>
      <c r="H7514" t="s">
        <v>13349</v>
      </c>
    </row>
    <row r="7515" spans="1:10" x14ac:dyDescent="0.25">
      <c r="A7515">
        <v>8</v>
      </c>
      <c r="B7515">
        <v>1</v>
      </c>
      <c r="C7515" t="s">
        <v>1087</v>
      </c>
      <c r="D7515">
        <v>345510</v>
      </c>
      <c r="E7515" t="s">
        <v>14232</v>
      </c>
      <c r="F7515">
        <v>159572</v>
      </c>
      <c r="G7515" t="s">
        <v>14233</v>
      </c>
      <c r="H7515" t="s">
        <v>13349</v>
      </c>
    </row>
    <row r="7516" spans="1:10" x14ac:dyDescent="0.25">
      <c r="A7516">
        <v>8</v>
      </c>
      <c r="B7516">
        <v>1</v>
      </c>
      <c r="C7516" t="s">
        <v>1087</v>
      </c>
      <c r="D7516">
        <v>346964</v>
      </c>
      <c r="E7516" t="s">
        <v>12414</v>
      </c>
      <c r="F7516">
        <v>159730</v>
      </c>
      <c r="G7516" t="s">
        <v>14234</v>
      </c>
      <c r="H7516" t="s">
        <v>13349</v>
      </c>
    </row>
    <row r="7517" spans="1:10" x14ac:dyDescent="0.25">
      <c r="A7517">
        <v>8</v>
      </c>
      <c r="B7517">
        <v>1</v>
      </c>
      <c r="C7517" t="s">
        <v>1087</v>
      </c>
      <c r="D7517">
        <v>345734</v>
      </c>
      <c r="E7517" t="s">
        <v>14235</v>
      </c>
      <c r="F7517">
        <v>159456</v>
      </c>
      <c r="G7517" t="s">
        <v>14236</v>
      </c>
      <c r="H7517" t="s">
        <v>13349</v>
      </c>
    </row>
    <row r="7518" spans="1:10" x14ac:dyDescent="0.25">
      <c r="A7518">
        <v>8</v>
      </c>
      <c r="B7518">
        <v>1</v>
      </c>
      <c r="C7518" t="s">
        <v>1087</v>
      </c>
      <c r="D7518">
        <v>346068</v>
      </c>
      <c r="E7518" t="s">
        <v>14237</v>
      </c>
      <c r="F7518">
        <v>159900</v>
      </c>
      <c r="G7518" t="s">
        <v>14238</v>
      </c>
      <c r="H7518" t="s">
        <v>13349</v>
      </c>
    </row>
    <row r="7519" spans="1:10" x14ac:dyDescent="0.25">
      <c r="A7519">
        <v>8</v>
      </c>
      <c r="B7519">
        <v>1</v>
      </c>
      <c r="C7519" t="s">
        <v>1087</v>
      </c>
      <c r="D7519">
        <v>346035</v>
      </c>
      <c r="E7519" t="s">
        <v>14239</v>
      </c>
      <c r="F7519">
        <v>159920</v>
      </c>
      <c r="G7519" t="s">
        <v>14240</v>
      </c>
      <c r="H7519" t="s">
        <v>13349</v>
      </c>
    </row>
    <row r="7520" spans="1:10" x14ac:dyDescent="0.25">
      <c r="A7520">
        <v>8</v>
      </c>
      <c r="B7520">
        <v>1</v>
      </c>
      <c r="C7520" t="s">
        <v>1087</v>
      </c>
      <c r="D7520">
        <v>345538</v>
      </c>
      <c r="E7520" t="s">
        <v>14241</v>
      </c>
      <c r="F7520">
        <v>159592</v>
      </c>
      <c r="G7520" t="s">
        <v>14242</v>
      </c>
      <c r="H7520" t="s">
        <v>13349</v>
      </c>
    </row>
    <row r="7521" spans="1:10" x14ac:dyDescent="0.25">
      <c r="A7521">
        <v>8</v>
      </c>
      <c r="B7521">
        <v>1</v>
      </c>
      <c r="C7521" t="s">
        <v>1108</v>
      </c>
      <c r="D7521">
        <v>338392</v>
      </c>
      <c r="E7521" t="s">
        <v>14243</v>
      </c>
      <c r="F7521">
        <v>158321</v>
      </c>
      <c r="G7521" t="s">
        <v>14244</v>
      </c>
      <c r="H7521" t="s">
        <v>13349</v>
      </c>
      <c r="I7521">
        <f>AVERAGE(D7521:D7530)</f>
        <v>338589.6</v>
      </c>
      <c r="J7521">
        <f>AVERAGE(F7521:F7530)</f>
        <v>158568.70000000001</v>
      </c>
    </row>
    <row r="7522" spans="1:10" x14ac:dyDescent="0.25">
      <c r="A7522">
        <v>8</v>
      </c>
      <c r="B7522">
        <v>1</v>
      </c>
      <c r="C7522" t="s">
        <v>1108</v>
      </c>
      <c r="D7522">
        <v>338547</v>
      </c>
      <c r="E7522" t="s">
        <v>14245</v>
      </c>
      <c r="F7522">
        <v>158927</v>
      </c>
      <c r="G7522" t="s">
        <v>14246</v>
      </c>
      <c r="H7522" t="s">
        <v>13349</v>
      </c>
    </row>
    <row r="7523" spans="1:10" x14ac:dyDescent="0.25">
      <c r="A7523">
        <v>8</v>
      </c>
      <c r="B7523">
        <v>1</v>
      </c>
      <c r="C7523" t="s">
        <v>1108</v>
      </c>
      <c r="D7523">
        <v>338503</v>
      </c>
      <c r="E7523" t="s">
        <v>14247</v>
      </c>
      <c r="F7523">
        <v>158478</v>
      </c>
      <c r="G7523" t="s">
        <v>14248</v>
      </c>
      <c r="H7523" t="s">
        <v>13349</v>
      </c>
    </row>
    <row r="7524" spans="1:10" x14ac:dyDescent="0.25">
      <c r="A7524">
        <v>8</v>
      </c>
      <c r="B7524">
        <v>1</v>
      </c>
      <c r="C7524" t="s">
        <v>1108</v>
      </c>
      <c r="D7524">
        <v>339171</v>
      </c>
      <c r="E7524" t="s">
        <v>14249</v>
      </c>
      <c r="F7524">
        <v>158525</v>
      </c>
      <c r="G7524" t="s">
        <v>14250</v>
      </c>
      <c r="H7524" t="s">
        <v>13349</v>
      </c>
    </row>
    <row r="7525" spans="1:10" x14ac:dyDescent="0.25">
      <c r="A7525">
        <v>8</v>
      </c>
      <c r="B7525">
        <v>1</v>
      </c>
      <c r="C7525" t="s">
        <v>1108</v>
      </c>
      <c r="D7525">
        <v>338006</v>
      </c>
      <c r="E7525" t="s">
        <v>14251</v>
      </c>
      <c r="F7525">
        <v>158437</v>
      </c>
      <c r="G7525" t="s">
        <v>14252</v>
      </c>
      <c r="H7525" t="s">
        <v>13349</v>
      </c>
    </row>
    <row r="7526" spans="1:10" x14ac:dyDescent="0.25">
      <c r="A7526">
        <v>8</v>
      </c>
      <c r="B7526">
        <v>1</v>
      </c>
      <c r="C7526" t="s">
        <v>1108</v>
      </c>
      <c r="D7526">
        <v>338462</v>
      </c>
      <c r="E7526" t="s">
        <v>14253</v>
      </c>
      <c r="F7526">
        <v>158641</v>
      </c>
      <c r="G7526" t="s">
        <v>14254</v>
      </c>
      <c r="H7526" t="s">
        <v>13349</v>
      </c>
    </row>
    <row r="7527" spans="1:10" x14ac:dyDescent="0.25">
      <c r="A7527">
        <v>8</v>
      </c>
      <c r="B7527">
        <v>1</v>
      </c>
      <c r="C7527" t="s">
        <v>1108</v>
      </c>
      <c r="D7527">
        <v>338453</v>
      </c>
      <c r="E7527" t="s">
        <v>14255</v>
      </c>
      <c r="F7527">
        <v>158603</v>
      </c>
      <c r="G7527" t="s">
        <v>14256</v>
      </c>
      <c r="H7527" t="s">
        <v>13349</v>
      </c>
    </row>
    <row r="7528" spans="1:10" x14ac:dyDescent="0.25">
      <c r="A7528">
        <v>8</v>
      </c>
      <c r="B7528">
        <v>1</v>
      </c>
      <c r="C7528" t="s">
        <v>1108</v>
      </c>
      <c r="D7528">
        <v>337493</v>
      </c>
      <c r="E7528" t="s">
        <v>14257</v>
      </c>
      <c r="F7528">
        <v>158441</v>
      </c>
      <c r="G7528" t="s">
        <v>14258</v>
      </c>
      <c r="H7528" t="s">
        <v>13349</v>
      </c>
    </row>
    <row r="7529" spans="1:10" x14ac:dyDescent="0.25">
      <c r="A7529">
        <v>8</v>
      </c>
      <c r="B7529">
        <v>1</v>
      </c>
      <c r="C7529" t="s">
        <v>1108</v>
      </c>
      <c r="D7529">
        <v>339530</v>
      </c>
      <c r="E7529" t="s">
        <v>14259</v>
      </c>
      <c r="F7529">
        <v>158621</v>
      </c>
      <c r="G7529" t="s">
        <v>14260</v>
      </c>
      <c r="H7529" t="s">
        <v>13349</v>
      </c>
    </row>
    <row r="7530" spans="1:10" x14ac:dyDescent="0.25">
      <c r="A7530">
        <v>8</v>
      </c>
      <c r="B7530">
        <v>1</v>
      </c>
      <c r="C7530" t="s">
        <v>1108</v>
      </c>
      <c r="D7530">
        <v>339339</v>
      </c>
      <c r="E7530" t="s">
        <v>14261</v>
      </c>
      <c r="F7530">
        <v>158693</v>
      </c>
      <c r="G7530" t="s">
        <v>14262</v>
      </c>
      <c r="H7530" t="s">
        <v>13349</v>
      </c>
    </row>
    <row r="7531" spans="1:10" x14ac:dyDescent="0.25">
      <c r="A7531">
        <v>8</v>
      </c>
      <c r="B7531">
        <v>1</v>
      </c>
      <c r="C7531" t="s">
        <v>1129</v>
      </c>
      <c r="D7531">
        <v>331523</v>
      </c>
      <c r="E7531" t="s">
        <v>14263</v>
      </c>
      <c r="F7531">
        <v>157439</v>
      </c>
      <c r="G7531" t="s">
        <v>14264</v>
      </c>
      <c r="H7531" t="s">
        <v>13349</v>
      </c>
      <c r="I7531">
        <f>AVERAGE(D7531:D7540)</f>
        <v>331652.09999999998</v>
      </c>
      <c r="J7531">
        <f>AVERAGE(F7531:F7540)</f>
        <v>157526.6</v>
      </c>
    </row>
    <row r="7532" spans="1:10" x14ac:dyDescent="0.25">
      <c r="A7532">
        <v>8</v>
      </c>
      <c r="B7532">
        <v>1</v>
      </c>
      <c r="C7532" t="s">
        <v>1129</v>
      </c>
      <c r="D7532">
        <v>331278</v>
      </c>
      <c r="E7532" t="s">
        <v>14265</v>
      </c>
      <c r="F7532">
        <v>157577</v>
      </c>
      <c r="G7532" t="s">
        <v>14266</v>
      </c>
      <c r="H7532" t="s">
        <v>13349</v>
      </c>
    </row>
    <row r="7533" spans="1:10" x14ac:dyDescent="0.25">
      <c r="A7533">
        <v>8</v>
      </c>
      <c r="B7533">
        <v>1</v>
      </c>
      <c r="C7533" t="s">
        <v>1129</v>
      </c>
      <c r="D7533">
        <v>330861</v>
      </c>
      <c r="E7533" t="s">
        <v>14267</v>
      </c>
      <c r="F7533">
        <v>157319</v>
      </c>
      <c r="G7533" t="s">
        <v>14268</v>
      </c>
      <c r="H7533" t="s">
        <v>13349</v>
      </c>
    </row>
    <row r="7534" spans="1:10" x14ac:dyDescent="0.25">
      <c r="A7534">
        <v>8</v>
      </c>
      <c r="B7534">
        <v>1</v>
      </c>
      <c r="C7534" t="s">
        <v>1129</v>
      </c>
      <c r="D7534">
        <v>331431</v>
      </c>
      <c r="E7534" t="s">
        <v>14269</v>
      </c>
      <c r="F7534">
        <v>157426</v>
      </c>
      <c r="G7534" t="s">
        <v>14270</v>
      </c>
      <c r="H7534" t="s">
        <v>13349</v>
      </c>
    </row>
    <row r="7535" spans="1:10" x14ac:dyDescent="0.25">
      <c r="A7535">
        <v>8</v>
      </c>
      <c r="B7535">
        <v>1</v>
      </c>
      <c r="C7535" t="s">
        <v>1129</v>
      </c>
      <c r="D7535">
        <v>331407</v>
      </c>
      <c r="E7535" t="s">
        <v>14271</v>
      </c>
      <c r="F7535">
        <v>157456</v>
      </c>
      <c r="G7535" t="s">
        <v>14272</v>
      </c>
      <c r="H7535" t="s">
        <v>13349</v>
      </c>
    </row>
    <row r="7536" spans="1:10" x14ac:dyDescent="0.25">
      <c r="A7536">
        <v>8</v>
      </c>
      <c r="B7536">
        <v>1</v>
      </c>
      <c r="C7536" t="s">
        <v>1129</v>
      </c>
      <c r="D7536">
        <v>331950</v>
      </c>
      <c r="E7536" t="s">
        <v>14273</v>
      </c>
      <c r="F7536">
        <v>157652</v>
      </c>
      <c r="G7536" t="s">
        <v>14274</v>
      </c>
      <c r="H7536" t="s">
        <v>13349</v>
      </c>
    </row>
    <row r="7537" spans="1:10" x14ac:dyDescent="0.25">
      <c r="A7537">
        <v>8</v>
      </c>
      <c r="B7537">
        <v>1</v>
      </c>
      <c r="C7537" t="s">
        <v>1129</v>
      </c>
      <c r="D7537">
        <v>332001</v>
      </c>
      <c r="E7537" t="s">
        <v>14275</v>
      </c>
      <c r="F7537">
        <v>157728</v>
      </c>
      <c r="G7537" t="s">
        <v>14276</v>
      </c>
      <c r="H7537" t="s">
        <v>13349</v>
      </c>
    </row>
    <row r="7538" spans="1:10" x14ac:dyDescent="0.25">
      <c r="A7538">
        <v>8</v>
      </c>
      <c r="B7538">
        <v>1</v>
      </c>
      <c r="C7538" t="s">
        <v>1129</v>
      </c>
      <c r="D7538">
        <v>332467</v>
      </c>
      <c r="E7538" t="s">
        <v>14277</v>
      </c>
      <c r="F7538">
        <v>157611</v>
      </c>
      <c r="G7538" t="s">
        <v>14278</v>
      </c>
      <c r="H7538" t="s">
        <v>13349</v>
      </c>
    </row>
    <row r="7539" spans="1:10" x14ac:dyDescent="0.25">
      <c r="A7539">
        <v>8</v>
      </c>
      <c r="B7539">
        <v>1</v>
      </c>
      <c r="C7539" t="s">
        <v>1129</v>
      </c>
      <c r="D7539">
        <v>331888</v>
      </c>
      <c r="E7539" t="s">
        <v>14279</v>
      </c>
      <c r="F7539">
        <v>157652</v>
      </c>
      <c r="G7539" t="s">
        <v>14274</v>
      </c>
      <c r="H7539" t="s">
        <v>13349</v>
      </c>
    </row>
    <row r="7540" spans="1:10" x14ac:dyDescent="0.25">
      <c r="A7540">
        <v>8</v>
      </c>
      <c r="B7540">
        <v>1</v>
      </c>
      <c r="C7540" t="s">
        <v>1129</v>
      </c>
      <c r="D7540">
        <v>331715</v>
      </c>
      <c r="E7540" t="s">
        <v>14280</v>
      </c>
      <c r="F7540">
        <v>157406</v>
      </c>
      <c r="G7540" t="s">
        <v>14281</v>
      </c>
      <c r="H7540" t="s">
        <v>13349</v>
      </c>
    </row>
    <row r="7541" spans="1:10" x14ac:dyDescent="0.25">
      <c r="A7541">
        <v>8</v>
      </c>
      <c r="B7541">
        <v>1</v>
      </c>
      <c r="C7541" t="s">
        <v>1150</v>
      </c>
      <c r="D7541">
        <v>325360</v>
      </c>
      <c r="E7541" t="s">
        <v>14282</v>
      </c>
      <c r="F7541">
        <v>156474</v>
      </c>
      <c r="G7541" t="s">
        <v>14283</v>
      </c>
      <c r="H7541" t="s">
        <v>13349</v>
      </c>
      <c r="I7541">
        <f>AVERAGE(D7541:D7550)</f>
        <v>324422.3</v>
      </c>
      <c r="J7541">
        <f>AVERAGE(F7541:F7550)</f>
        <v>156262.39999999999</v>
      </c>
    </row>
    <row r="7542" spans="1:10" x14ac:dyDescent="0.25">
      <c r="A7542">
        <v>8</v>
      </c>
      <c r="B7542">
        <v>1</v>
      </c>
      <c r="C7542" t="s">
        <v>1150</v>
      </c>
      <c r="D7542">
        <v>324208</v>
      </c>
      <c r="E7542" t="s">
        <v>14284</v>
      </c>
      <c r="F7542">
        <v>156101</v>
      </c>
      <c r="G7542" t="s">
        <v>14285</v>
      </c>
      <c r="H7542" t="s">
        <v>13349</v>
      </c>
    </row>
    <row r="7543" spans="1:10" x14ac:dyDescent="0.25">
      <c r="A7543">
        <v>8</v>
      </c>
      <c r="B7543">
        <v>1</v>
      </c>
      <c r="C7543" t="s">
        <v>1150</v>
      </c>
      <c r="D7543">
        <v>324042</v>
      </c>
      <c r="E7543" t="s">
        <v>14286</v>
      </c>
      <c r="F7543">
        <v>156323</v>
      </c>
      <c r="G7543" t="s">
        <v>14287</v>
      </c>
      <c r="H7543" t="s">
        <v>13349</v>
      </c>
    </row>
    <row r="7544" spans="1:10" x14ac:dyDescent="0.25">
      <c r="A7544">
        <v>8</v>
      </c>
      <c r="B7544">
        <v>1</v>
      </c>
      <c r="C7544" t="s">
        <v>1150</v>
      </c>
      <c r="D7544">
        <v>324836</v>
      </c>
      <c r="E7544" t="s">
        <v>14288</v>
      </c>
      <c r="F7544">
        <v>156485</v>
      </c>
      <c r="G7544" t="s">
        <v>14289</v>
      </c>
      <c r="H7544" t="s">
        <v>13349</v>
      </c>
    </row>
    <row r="7545" spans="1:10" x14ac:dyDescent="0.25">
      <c r="A7545">
        <v>8</v>
      </c>
      <c r="B7545">
        <v>1</v>
      </c>
      <c r="C7545" t="s">
        <v>1150</v>
      </c>
      <c r="D7545">
        <v>325600</v>
      </c>
      <c r="E7545" t="s">
        <v>14290</v>
      </c>
      <c r="F7545">
        <v>156373</v>
      </c>
      <c r="G7545" t="s">
        <v>14291</v>
      </c>
      <c r="H7545" t="s">
        <v>13349</v>
      </c>
    </row>
    <row r="7546" spans="1:10" x14ac:dyDescent="0.25">
      <c r="A7546">
        <v>8</v>
      </c>
      <c r="B7546">
        <v>1</v>
      </c>
      <c r="C7546" t="s">
        <v>1150</v>
      </c>
      <c r="D7546">
        <v>324078</v>
      </c>
      <c r="E7546" t="s">
        <v>14292</v>
      </c>
      <c r="F7546">
        <v>156175</v>
      </c>
      <c r="G7546" t="s">
        <v>14293</v>
      </c>
      <c r="H7546" t="s">
        <v>13349</v>
      </c>
    </row>
    <row r="7547" spans="1:10" x14ac:dyDescent="0.25">
      <c r="A7547">
        <v>8</v>
      </c>
      <c r="B7547">
        <v>1</v>
      </c>
      <c r="C7547" t="s">
        <v>1150</v>
      </c>
      <c r="D7547">
        <v>324617</v>
      </c>
      <c r="E7547" t="s">
        <v>14294</v>
      </c>
      <c r="F7547">
        <v>156346</v>
      </c>
      <c r="G7547" t="s">
        <v>14295</v>
      </c>
      <c r="H7547" t="s">
        <v>13349</v>
      </c>
    </row>
    <row r="7548" spans="1:10" x14ac:dyDescent="0.25">
      <c r="A7548">
        <v>8</v>
      </c>
      <c r="B7548">
        <v>1</v>
      </c>
      <c r="C7548" t="s">
        <v>1150</v>
      </c>
      <c r="D7548">
        <v>323047</v>
      </c>
      <c r="E7548" t="s">
        <v>14296</v>
      </c>
      <c r="F7548">
        <v>155963</v>
      </c>
      <c r="G7548" t="s">
        <v>14297</v>
      </c>
      <c r="H7548" t="s">
        <v>13349</v>
      </c>
    </row>
    <row r="7549" spans="1:10" x14ac:dyDescent="0.25">
      <c r="A7549">
        <v>8</v>
      </c>
      <c r="B7549">
        <v>1</v>
      </c>
      <c r="C7549" t="s">
        <v>1150</v>
      </c>
      <c r="D7549">
        <v>324118</v>
      </c>
      <c r="E7549" t="s">
        <v>14298</v>
      </c>
      <c r="F7549">
        <v>156084</v>
      </c>
      <c r="G7549" t="s">
        <v>10663</v>
      </c>
      <c r="H7549" t="s">
        <v>13349</v>
      </c>
    </row>
    <row r="7550" spans="1:10" x14ac:dyDescent="0.25">
      <c r="A7550">
        <v>8</v>
      </c>
      <c r="B7550">
        <v>1</v>
      </c>
      <c r="C7550" t="s">
        <v>1150</v>
      </c>
      <c r="D7550">
        <v>324317</v>
      </c>
      <c r="E7550" t="s">
        <v>14299</v>
      </c>
      <c r="F7550">
        <v>156300</v>
      </c>
      <c r="G7550" t="s">
        <v>14300</v>
      </c>
      <c r="H7550" t="s">
        <v>13349</v>
      </c>
    </row>
    <row r="7551" spans="1:10" x14ac:dyDescent="0.25">
      <c r="A7551">
        <v>8</v>
      </c>
      <c r="B7551">
        <v>1</v>
      </c>
      <c r="C7551" t="s">
        <v>1171</v>
      </c>
      <c r="D7551">
        <v>317410</v>
      </c>
      <c r="E7551" t="s">
        <v>14301</v>
      </c>
      <c r="F7551">
        <v>155117</v>
      </c>
      <c r="G7551" t="s">
        <v>14302</v>
      </c>
      <c r="H7551" t="s">
        <v>13349</v>
      </c>
      <c r="I7551">
        <f>AVERAGE(D7551:D7560)</f>
        <v>317397.40000000002</v>
      </c>
      <c r="J7551">
        <f>AVERAGE(F7551:F7560)</f>
        <v>155090.70000000001</v>
      </c>
    </row>
    <row r="7552" spans="1:10" x14ac:dyDescent="0.25">
      <c r="A7552">
        <v>8</v>
      </c>
      <c r="B7552">
        <v>1</v>
      </c>
      <c r="C7552" t="s">
        <v>1171</v>
      </c>
      <c r="D7552">
        <v>316969</v>
      </c>
      <c r="E7552" t="s">
        <v>14303</v>
      </c>
      <c r="F7552">
        <v>155128</v>
      </c>
      <c r="G7552" t="s">
        <v>14304</v>
      </c>
      <c r="H7552" t="s">
        <v>13349</v>
      </c>
    </row>
    <row r="7553" spans="1:10" x14ac:dyDescent="0.25">
      <c r="A7553">
        <v>8</v>
      </c>
      <c r="B7553">
        <v>1</v>
      </c>
      <c r="C7553" t="s">
        <v>1171</v>
      </c>
      <c r="D7553">
        <v>316604</v>
      </c>
      <c r="E7553" t="s">
        <v>14305</v>
      </c>
      <c r="F7553">
        <v>154689</v>
      </c>
      <c r="G7553" t="s">
        <v>14306</v>
      </c>
      <c r="H7553" t="s">
        <v>13349</v>
      </c>
    </row>
    <row r="7554" spans="1:10" x14ac:dyDescent="0.25">
      <c r="A7554">
        <v>8</v>
      </c>
      <c r="B7554">
        <v>1</v>
      </c>
      <c r="C7554" t="s">
        <v>1171</v>
      </c>
      <c r="D7554">
        <v>317314</v>
      </c>
      <c r="E7554" t="s">
        <v>14307</v>
      </c>
      <c r="F7554">
        <v>155238</v>
      </c>
      <c r="G7554" t="s">
        <v>14308</v>
      </c>
      <c r="H7554" t="s">
        <v>13349</v>
      </c>
    </row>
    <row r="7555" spans="1:10" x14ac:dyDescent="0.25">
      <c r="A7555">
        <v>8</v>
      </c>
      <c r="B7555">
        <v>1</v>
      </c>
      <c r="C7555" t="s">
        <v>1171</v>
      </c>
      <c r="D7555">
        <v>317266</v>
      </c>
      <c r="E7555" t="s">
        <v>14309</v>
      </c>
      <c r="F7555">
        <v>155058</v>
      </c>
      <c r="G7555" t="s">
        <v>14310</v>
      </c>
      <c r="H7555" t="s">
        <v>13349</v>
      </c>
    </row>
    <row r="7556" spans="1:10" x14ac:dyDescent="0.25">
      <c r="A7556">
        <v>8</v>
      </c>
      <c r="B7556">
        <v>1</v>
      </c>
      <c r="C7556" t="s">
        <v>1171</v>
      </c>
      <c r="D7556">
        <v>317386</v>
      </c>
      <c r="E7556" t="s">
        <v>14311</v>
      </c>
      <c r="F7556">
        <v>155121</v>
      </c>
      <c r="G7556" t="s">
        <v>14312</v>
      </c>
      <c r="H7556" t="s">
        <v>13349</v>
      </c>
    </row>
    <row r="7557" spans="1:10" x14ac:dyDescent="0.25">
      <c r="A7557">
        <v>8</v>
      </c>
      <c r="B7557">
        <v>1</v>
      </c>
      <c r="C7557" t="s">
        <v>1171</v>
      </c>
      <c r="D7557">
        <v>317500</v>
      </c>
      <c r="E7557" t="s">
        <v>14313</v>
      </c>
      <c r="F7557">
        <v>155101</v>
      </c>
      <c r="G7557" t="s">
        <v>14314</v>
      </c>
      <c r="H7557" t="s">
        <v>13349</v>
      </c>
    </row>
    <row r="7558" spans="1:10" x14ac:dyDescent="0.25">
      <c r="A7558">
        <v>8</v>
      </c>
      <c r="B7558">
        <v>1</v>
      </c>
      <c r="C7558" t="s">
        <v>1171</v>
      </c>
      <c r="D7558">
        <v>317656</v>
      </c>
      <c r="E7558" t="s">
        <v>14315</v>
      </c>
      <c r="F7558">
        <v>155253</v>
      </c>
      <c r="G7558" t="s">
        <v>14316</v>
      </c>
      <c r="H7558" t="s">
        <v>13349</v>
      </c>
    </row>
    <row r="7559" spans="1:10" x14ac:dyDescent="0.25">
      <c r="A7559">
        <v>8</v>
      </c>
      <c r="B7559">
        <v>1</v>
      </c>
      <c r="C7559" t="s">
        <v>1171</v>
      </c>
      <c r="D7559">
        <v>318280</v>
      </c>
      <c r="E7559" t="s">
        <v>14317</v>
      </c>
      <c r="F7559">
        <v>155174</v>
      </c>
      <c r="G7559" t="s">
        <v>14318</v>
      </c>
      <c r="H7559" t="s">
        <v>13349</v>
      </c>
    </row>
    <row r="7560" spans="1:10" x14ac:dyDescent="0.25">
      <c r="A7560">
        <v>8</v>
      </c>
      <c r="B7560">
        <v>1</v>
      </c>
      <c r="C7560" t="s">
        <v>1171</v>
      </c>
      <c r="D7560">
        <v>317589</v>
      </c>
      <c r="E7560" t="s">
        <v>14319</v>
      </c>
      <c r="F7560">
        <v>155028</v>
      </c>
      <c r="G7560" t="s">
        <v>14320</v>
      </c>
      <c r="H7560" t="s">
        <v>13349</v>
      </c>
    </row>
    <row r="7561" spans="1:10" x14ac:dyDescent="0.25">
      <c r="A7561">
        <v>8</v>
      </c>
      <c r="B7561">
        <v>1</v>
      </c>
      <c r="C7561" t="s">
        <v>1192</v>
      </c>
      <c r="D7561">
        <v>310041</v>
      </c>
      <c r="E7561" t="s">
        <v>14321</v>
      </c>
      <c r="F7561">
        <v>153992</v>
      </c>
      <c r="G7561" t="s">
        <v>14322</v>
      </c>
      <c r="H7561" t="s">
        <v>13349</v>
      </c>
      <c r="I7561">
        <f>AVERAGE(D7561:D7570)</f>
        <v>310146.59999999998</v>
      </c>
      <c r="J7561">
        <f>AVERAGE(F7561:F7570)</f>
        <v>153849.60000000001</v>
      </c>
    </row>
    <row r="7562" spans="1:10" x14ac:dyDescent="0.25">
      <c r="A7562">
        <v>8</v>
      </c>
      <c r="B7562">
        <v>1</v>
      </c>
      <c r="C7562" t="s">
        <v>1192</v>
      </c>
      <c r="D7562">
        <v>309762</v>
      </c>
      <c r="E7562" t="s">
        <v>14323</v>
      </c>
      <c r="F7562">
        <v>153898</v>
      </c>
      <c r="G7562" t="s">
        <v>5077</v>
      </c>
      <c r="H7562" t="s">
        <v>13349</v>
      </c>
    </row>
    <row r="7563" spans="1:10" x14ac:dyDescent="0.25">
      <c r="A7563">
        <v>8</v>
      </c>
      <c r="B7563">
        <v>1</v>
      </c>
      <c r="C7563" t="s">
        <v>1192</v>
      </c>
      <c r="D7563">
        <v>310464</v>
      </c>
      <c r="E7563" t="s">
        <v>14324</v>
      </c>
      <c r="F7563">
        <v>153884</v>
      </c>
      <c r="G7563" t="s">
        <v>14325</v>
      </c>
      <c r="H7563" t="s">
        <v>13349</v>
      </c>
    </row>
    <row r="7564" spans="1:10" x14ac:dyDescent="0.25">
      <c r="A7564">
        <v>8</v>
      </c>
      <c r="B7564">
        <v>1</v>
      </c>
      <c r="C7564" t="s">
        <v>1192</v>
      </c>
      <c r="D7564">
        <v>310707</v>
      </c>
      <c r="E7564" t="s">
        <v>14326</v>
      </c>
      <c r="F7564">
        <v>153800</v>
      </c>
      <c r="G7564" t="s">
        <v>14327</v>
      </c>
      <c r="H7564" t="s">
        <v>13349</v>
      </c>
    </row>
    <row r="7565" spans="1:10" x14ac:dyDescent="0.25">
      <c r="A7565">
        <v>8</v>
      </c>
      <c r="B7565">
        <v>1</v>
      </c>
      <c r="C7565" t="s">
        <v>1192</v>
      </c>
      <c r="D7565">
        <v>309571</v>
      </c>
      <c r="E7565" t="s">
        <v>14328</v>
      </c>
      <c r="F7565">
        <v>153837</v>
      </c>
      <c r="G7565" t="s">
        <v>14329</v>
      </c>
      <c r="H7565" t="s">
        <v>13349</v>
      </c>
    </row>
    <row r="7566" spans="1:10" x14ac:dyDescent="0.25">
      <c r="A7566">
        <v>8</v>
      </c>
      <c r="B7566">
        <v>1</v>
      </c>
      <c r="C7566" t="s">
        <v>1192</v>
      </c>
      <c r="D7566">
        <v>310081</v>
      </c>
      <c r="E7566" t="s">
        <v>14330</v>
      </c>
      <c r="F7566">
        <v>153929</v>
      </c>
      <c r="G7566" t="s">
        <v>14331</v>
      </c>
      <c r="H7566" t="s">
        <v>13349</v>
      </c>
    </row>
    <row r="7567" spans="1:10" x14ac:dyDescent="0.25">
      <c r="A7567">
        <v>8</v>
      </c>
      <c r="B7567">
        <v>1</v>
      </c>
      <c r="C7567" t="s">
        <v>1192</v>
      </c>
      <c r="D7567">
        <v>310735</v>
      </c>
      <c r="E7567" t="s">
        <v>14332</v>
      </c>
      <c r="F7567">
        <v>153871</v>
      </c>
      <c r="G7567" t="s">
        <v>14333</v>
      </c>
      <c r="H7567" t="s">
        <v>13349</v>
      </c>
    </row>
    <row r="7568" spans="1:10" x14ac:dyDescent="0.25">
      <c r="A7568">
        <v>8</v>
      </c>
      <c r="B7568">
        <v>1</v>
      </c>
      <c r="C7568" t="s">
        <v>1192</v>
      </c>
      <c r="D7568">
        <v>309206</v>
      </c>
      <c r="E7568" t="s">
        <v>14334</v>
      </c>
      <c r="F7568">
        <v>153629</v>
      </c>
      <c r="G7568" t="s">
        <v>10704</v>
      </c>
      <c r="H7568" t="s">
        <v>13349</v>
      </c>
    </row>
    <row r="7569" spans="1:10" x14ac:dyDescent="0.25">
      <c r="A7569">
        <v>8</v>
      </c>
      <c r="B7569">
        <v>1</v>
      </c>
      <c r="C7569" t="s">
        <v>1192</v>
      </c>
      <c r="D7569">
        <v>310496</v>
      </c>
      <c r="E7569" t="s">
        <v>14335</v>
      </c>
      <c r="F7569">
        <v>153800</v>
      </c>
      <c r="G7569" t="s">
        <v>14327</v>
      </c>
      <c r="H7569" t="s">
        <v>13349</v>
      </c>
    </row>
    <row r="7570" spans="1:10" x14ac:dyDescent="0.25">
      <c r="A7570">
        <v>8</v>
      </c>
      <c r="B7570">
        <v>1</v>
      </c>
      <c r="C7570" t="s">
        <v>1192</v>
      </c>
      <c r="D7570">
        <v>310403</v>
      </c>
      <c r="E7570" t="s">
        <v>14336</v>
      </c>
      <c r="F7570">
        <v>153856</v>
      </c>
      <c r="G7570" t="s">
        <v>14337</v>
      </c>
      <c r="H7570" t="s">
        <v>13349</v>
      </c>
    </row>
    <row r="7571" spans="1:10" x14ac:dyDescent="0.25">
      <c r="A7571">
        <v>8</v>
      </c>
      <c r="B7571">
        <v>1</v>
      </c>
      <c r="C7571" t="s">
        <v>1213</v>
      </c>
      <c r="D7571">
        <v>302809</v>
      </c>
      <c r="E7571" t="s">
        <v>14338</v>
      </c>
      <c r="F7571">
        <v>152467</v>
      </c>
      <c r="G7571" t="s">
        <v>10718</v>
      </c>
      <c r="H7571" t="s">
        <v>13349</v>
      </c>
      <c r="I7571">
        <f>AVERAGE(D7571:D7580)</f>
        <v>303025.5</v>
      </c>
      <c r="J7571">
        <f>AVERAGE(F7571:F7580)</f>
        <v>152577.5</v>
      </c>
    </row>
    <row r="7572" spans="1:10" x14ac:dyDescent="0.25">
      <c r="A7572">
        <v>8</v>
      </c>
      <c r="B7572">
        <v>1</v>
      </c>
      <c r="C7572" t="s">
        <v>1213</v>
      </c>
      <c r="D7572">
        <v>302643</v>
      </c>
      <c r="E7572" t="s">
        <v>14339</v>
      </c>
      <c r="F7572">
        <v>152536</v>
      </c>
      <c r="G7572" t="s">
        <v>14340</v>
      </c>
      <c r="H7572" t="s">
        <v>13349</v>
      </c>
    </row>
    <row r="7573" spans="1:10" x14ac:dyDescent="0.25">
      <c r="A7573">
        <v>8</v>
      </c>
      <c r="B7573">
        <v>1</v>
      </c>
      <c r="C7573" t="s">
        <v>1213</v>
      </c>
      <c r="D7573">
        <v>303153</v>
      </c>
      <c r="E7573" t="s">
        <v>14341</v>
      </c>
      <c r="F7573">
        <v>152385</v>
      </c>
      <c r="G7573" t="s">
        <v>14342</v>
      </c>
      <c r="H7573" t="s">
        <v>13349</v>
      </c>
    </row>
    <row r="7574" spans="1:10" x14ac:dyDescent="0.25">
      <c r="A7574">
        <v>8</v>
      </c>
      <c r="B7574">
        <v>1</v>
      </c>
      <c r="C7574" t="s">
        <v>1213</v>
      </c>
      <c r="D7574">
        <v>303246</v>
      </c>
      <c r="E7574" t="s">
        <v>14343</v>
      </c>
      <c r="F7574">
        <v>152832</v>
      </c>
      <c r="G7574" t="s">
        <v>14344</v>
      </c>
      <c r="H7574" t="s">
        <v>13349</v>
      </c>
    </row>
    <row r="7575" spans="1:10" x14ac:dyDescent="0.25">
      <c r="A7575">
        <v>8</v>
      </c>
      <c r="B7575">
        <v>1</v>
      </c>
      <c r="C7575" t="s">
        <v>1213</v>
      </c>
      <c r="D7575">
        <v>302542</v>
      </c>
      <c r="E7575" t="s">
        <v>14345</v>
      </c>
      <c r="F7575">
        <v>152623</v>
      </c>
      <c r="G7575" t="s">
        <v>14346</v>
      </c>
      <c r="H7575" t="s">
        <v>13349</v>
      </c>
    </row>
    <row r="7576" spans="1:10" x14ac:dyDescent="0.25">
      <c r="A7576">
        <v>8</v>
      </c>
      <c r="B7576">
        <v>1</v>
      </c>
      <c r="C7576" t="s">
        <v>1213</v>
      </c>
      <c r="D7576">
        <v>303365</v>
      </c>
      <c r="E7576" t="s">
        <v>14347</v>
      </c>
      <c r="F7576">
        <v>152694</v>
      </c>
      <c r="G7576" t="s">
        <v>14348</v>
      </c>
      <c r="H7576" t="s">
        <v>13349</v>
      </c>
    </row>
    <row r="7577" spans="1:10" x14ac:dyDescent="0.25">
      <c r="A7577">
        <v>8</v>
      </c>
      <c r="B7577">
        <v>1</v>
      </c>
      <c r="C7577" t="s">
        <v>1213</v>
      </c>
      <c r="D7577">
        <v>303446</v>
      </c>
      <c r="E7577" t="s">
        <v>14349</v>
      </c>
      <c r="F7577">
        <v>152670</v>
      </c>
      <c r="G7577" t="s">
        <v>14350</v>
      </c>
      <c r="H7577" t="s">
        <v>13349</v>
      </c>
    </row>
    <row r="7578" spans="1:10" x14ac:dyDescent="0.25">
      <c r="A7578">
        <v>8</v>
      </c>
      <c r="B7578">
        <v>1</v>
      </c>
      <c r="C7578" t="s">
        <v>1213</v>
      </c>
      <c r="D7578">
        <v>303527</v>
      </c>
      <c r="E7578" t="s">
        <v>14351</v>
      </c>
      <c r="F7578">
        <v>152645</v>
      </c>
      <c r="G7578" t="s">
        <v>14352</v>
      </c>
      <c r="H7578" t="s">
        <v>13349</v>
      </c>
    </row>
    <row r="7579" spans="1:10" x14ac:dyDescent="0.25">
      <c r="A7579">
        <v>8</v>
      </c>
      <c r="B7579">
        <v>1</v>
      </c>
      <c r="C7579" t="s">
        <v>1213</v>
      </c>
      <c r="D7579">
        <v>302642</v>
      </c>
      <c r="E7579" t="s">
        <v>14353</v>
      </c>
      <c r="F7579">
        <v>152449</v>
      </c>
      <c r="G7579" t="s">
        <v>14354</v>
      </c>
      <c r="H7579" t="s">
        <v>13349</v>
      </c>
    </row>
    <row r="7580" spans="1:10" x14ac:dyDescent="0.25">
      <c r="A7580">
        <v>8</v>
      </c>
      <c r="B7580">
        <v>1</v>
      </c>
      <c r="C7580" t="s">
        <v>1213</v>
      </c>
      <c r="D7580">
        <v>302882</v>
      </c>
      <c r="E7580" t="s">
        <v>14355</v>
      </c>
      <c r="F7580">
        <v>152474</v>
      </c>
      <c r="G7580" t="s">
        <v>14356</v>
      </c>
      <c r="H7580" t="s">
        <v>13349</v>
      </c>
    </row>
    <row r="7581" spans="1:10" x14ac:dyDescent="0.25">
      <c r="A7581">
        <v>8</v>
      </c>
      <c r="B7581">
        <v>1</v>
      </c>
      <c r="C7581" t="s">
        <v>1234</v>
      </c>
      <c r="D7581">
        <v>295223</v>
      </c>
      <c r="E7581" t="s">
        <v>14357</v>
      </c>
      <c r="F7581">
        <v>151027</v>
      </c>
      <c r="G7581" t="s">
        <v>14358</v>
      </c>
      <c r="H7581" t="s">
        <v>13349</v>
      </c>
      <c r="I7581">
        <f>AVERAGE(D7581:D7590)</f>
        <v>295654.2</v>
      </c>
      <c r="J7581">
        <f>AVERAGE(F7581:F7590)</f>
        <v>151069</v>
      </c>
    </row>
    <row r="7582" spans="1:10" x14ac:dyDescent="0.25">
      <c r="A7582">
        <v>8</v>
      </c>
      <c r="B7582">
        <v>1</v>
      </c>
      <c r="C7582" t="s">
        <v>1234</v>
      </c>
      <c r="D7582">
        <v>295915</v>
      </c>
      <c r="E7582" t="s">
        <v>14359</v>
      </c>
      <c r="F7582">
        <v>151015</v>
      </c>
      <c r="G7582" t="s">
        <v>14360</v>
      </c>
      <c r="H7582" t="s">
        <v>13349</v>
      </c>
    </row>
    <row r="7583" spans="1:10" x14ac:dyDescent="0.25">
      <c r="A7583">
        <v>8</v>
      </c>
      <c r="B7583">
        <v>1</v>
      </c>
      <c r="C7583" t="s">
        <v>1234</v>
      </c>
      <c r="D7583">
        <v>295643</v>
      </c>
      <c r="E7583" t="s">
        <v>14361</v>
      </c>
      <c r="F7583">
        <v>151190</v>
      </c>
      <c r="G7583" t="s">
        <v>12548</v>
      </c>
      <c r="H7583" t="s">
        <v>13349</v>
      </c>
    </row>
    <row r="7584" spans="1:10" x14ac:dyDescent="0.25">
      <c r="A7584">
        <v>8</v>
      </c>
      <c r="B7584">
        <v>1</v>
      </c>
      <c r="C7584" t="s">
        <v>1234</v>
      </c>
      <c r="D7584">
        <v>294955</v>
      </c>
      <c r="E7584" t="s">
        <v>14362</v>
      </c>
      <c r="F7584">
        <v>150832</v>
      </c>
      <c r="G7584" t="s">
        <v>14363</v>
      </c>
      <c r="H7584" t="s">
        <v>13349</v>
      </c>
    </row>
    <row r="7585" spans="1:10" x14ac:dyDescent="0.25">
      <c r="A7585">
        <v>8</v>
      </c>
      <c r="B7585">
        <v>1</v>
      </c>
      <c r="C7585" t="s">
        <v>1234</v>
      </c>
      <c r="D7585">
        <v>295931</v>
      </c>
      <c r="E7585" t="s">
        <v>14364</v>
      </c>
      <c r="F7585">
        <v>151099</v>
      </c>
      <c r="G7585" t="s">
        <v>14365</v>
      </c>
      <c r="H7585" t="s">
        <v>13349</v>
      </c>
    </row>
    <row r="7586" spans="1:10" x14ac:dyDescent="0.25">
      <c r="A7586">
        <v>8</v>
      </c>
      <c r="B7586">
        <v>1</v>
      </c>
      <c r="C7586" t="s">
        <v>1234</v>
      </c>
      <c r="D7586">
        <v>296653</v>
      </c>
      <c r="E7586" t="s">
        <v>14366</v>
      </c>
      <c r="F7586">
        <v>151336</v>
      </c>
      <c r="G7586" t="s">
        <v>14367</v>
      </c>
      <c r="H7586" t="s">
        <v>13349</v>
      </c>
    </row>
    <row r="7587" spans="1:10" x14ac:dyDescent="0.25">
      <c r="A7587">
        <v>8</v>
      </c>
      <c r="B7587">
        <v>1</v>
      </c>
      <c r="C7587" t="s">
        <v>1234</v>
      </c>
      <c r="D7587">
        <v>295463</v>
      </c>
      <c r="E7587" t="s">
        <v>14368</v>
      </c>
      <c r="F7587">
        <v>151062</v>
      </c>
      <c r="G7587" t="s">
        <v>14369</v>
      </c>
      <c r="H7587" t="s">
        <v>13349</v>
      </c>
    </row>
    <row r="7588" spans="1:10" x14ac:dyDescent="0.25">
      <c r="A7588">
        <v>8</v>
      </c>
      <c r="B7588">
        <v>1</v>
      </c>
      <c r="C7588" t="s">
        <v>1234</v>
      </c>
      <c r="D7588">
        <v>294682</v>
      </c>
      <c r="E7588" t="s">
        <v>14370</v>
      </c>
      <c r="F7588">
        <v>150750</v>
      </c>
      <c r="G7588" t="s">
        <v>14371</v>
      </c>
      <c r="H7588" t="s">
        <v>13349</v>
      </c>
    </row>
    <row r="7589" spans="1:10" x14ac:dyDescent="0.25">
      <c r="A7589">
        <v>8</v>
      </c>
      <c r="B7589">
        <v>1</v>
      </c>
      <c r="C7589" t="s">
        <v>1234</v>
      </c>
      <c r="D7589">
        <v>295994</v>
      </c>
      <c r="E7589" t="s">
        <v>14372</v>
      </c>
      <c r="F7589">
        <v>151251</v>
      </c>
      <c r="G7589" t="s">
        <v>14373</v>
      </c>
      <c r="H7589" t="s">
        <v>13349</v>
      </c>
    </row>
    <row r="7590" spans="1:10" x14ac:dyDescent="0.25">
      <c r="A7590">
        <v>8</v>
      </c>
      <c r="B7590">
        <v>1</v>
      </c>
      <c r="C7590" t="s">
        <v>1234</v>
      </c>
      <c r="D7590">
        <v>296083</v>
      </c>
      <c r="E7590" t="s">
        <v>14374</v>
      </c>
      <c r="F7590">
        <v>151128</v>
      </c>
      <c r="G7590" t="s">
        <v>14375</v>
      </c>
      <c r="H7590" t="s">
        <v>13349</v>
      </c>
    </row>
    <row r="7591" spans="1:10" x14ac:dyDescent="0.25">
      <c r="A7591">
        <v>8</v>
      </c>
      <c r="B7591">
        <v>1</v>
      </c>
      <c r="C7591" t="s">
        <v>1255</v>
      </c>
      <c r="D7591">
        <v>288904</v>
      </c>
      <c r="E7591" t="s">
        <v>14376</v>
      </c>
      <c r="F7591">
        <v>149714</v>
      </c>
      <c r="G7591" t="s">
        <v>14377</v>
      </c>
      <c r="H7591" t="s">
        <v>13349</v>
      </c>
      <c r="I7591">
        <f>AVERAGE(D7591:D7600)</f>
        <v>288895.3</v>
      </c>
      <c r="J7591">
        <f>AVERAGE(F7591:F7600)</f>
        <v>149670.1</v>
      </c>
    </row>
    <row r="7592" spans="1:10" x14ac:dyDescent="0.25">
      <c r="A7592">
        <v>8</v>
      </c>
      <c r="B7592">
        <v>1</v>
      </c>
      <c r="C7592" t="s">
        <v>1255</v>
      </c>
      <c r="D7592">
        <v>288593</v>
      </c>
      <c r="E7592" t="s">
        <v>14378</v>
      </c>
      <c r="F7592">
        <v>149821</v>
      </c>
      <c r="G7592" t="s">
        <v>14379</v>
      </c>
      <c r="H7592" t="s">
        <v>13349</v>
      </c>
    </row>
    <row r="7593" spans="1:10" x14ac:dyDescent="0.25">
      <c r="A7593">
        <v>8</v>
      </c>
      <c r="B7593">
        <v>1</v>
      </c>
      <c r="C7593" t="s">
        <v>1255</v>
      </c>
      <c r="D7593">
        <v>288919</v>
      </c>
      <c r="E7593" t="s">
        <v>14380</v>
      </c>
      <c r="F7593">
        <v>149905</v>
      </c>
      <c r="G7593" t="s">
        <v>14381</v>
      </c>
      <c r="H7593" t="s">
        <v>13349</v>
      </c>
    </row>
    <row r="7594" spans="1:10" x14ac:dyDescent="0.25">
      <c r="A7594">
        <v>8</v>
      </c>
      <c r="B7594">
        <v>1</v>
      </c>
      <c r="C7594" t="s">
        <v>1255</v>
      </c>
      <c r="D7594">
        <v>289206</v>
      </c>
      <c r="E7594" t="s">
        <v>14382</v>
      </c>
      <c r="F7594">
        <v>149707</v>
      </c>
      <c r="G7594" t="s">
        <v>14383</v>
      </c>
      <c r="H7594" t="s">
        <v>13349</v>
      </c>
    </row>
    <row r="7595" spans="1:10" x14ac:dyDescent="0.25">
      <c r="A7595">
        <v>8</v>
      </c>
      <c r="B7595">
        <v>1</v>
      </c>
      <c r="C7595" t="s">
        <v>1255</v>
      </c>
      <c r="D7595">
        <v>289324</v>
      </c>
      <c r="E7595" t="s">
        <v>14384</v>
      </c>
      <c r="F7595">
        <v>149672</v>
      </c>
      <c r="G7595" t="s">
        <v>14385</v>
      </c>
      <c r="H7595" t="s">
        <v>13349</v>
      </c>
    </row>
    <row r="7596" spans="1:10" x14ac:dyDescent="0.25">
      <c r="A7596">
        <v>8</v>
      </c>
      <c r="B7596">
        <v>1</v>
      </c>
      <c r="C7596" t="s">
        <v>1255</v>
      </c>
      <c r="D7596">
        <v>288931</v>
      </c>
      <c r="E7596" t="s">
        <v>14386</v>
      </c>
      <c r="F7596">
        <v>149755</v>
      </c>
      <c r="G7596" t="s">
        <v>14387</v>
      </c>
      <c r="H7596" t="s">
        <v>13349</v>
      </c>
    </row>
    <row r="7597" spans="1:10" x14ac:dyDescent="0.25">
      <c r="A7597">
        <v>8</v>
      </c>
      <c r="B7597">
        <v>1</v>
      </c>
      <c r="C7597" t="s">
        <v>1255</v>
      </c>
      <c r="D7597">
        <v>289168</v>
      </c>
      <c r="E7597" t="s">
        <v>14388</v>
      </c>
      <c r="F7597">
        <v>149717</v>
      </c>
      <c r="G7597" t="s">
        <v>14389</v>
      </c>
      <c r="H7597" t="s">
        <v>13349</v>
      </c>
    </row>
    <row r="7598" spans="1:10" x14ac:dyDescent="0.25">
      <c r="A7598">
        <v>8</v>
      </c>
      <c r="B7598">
        <v>1</v>
      </c>
      <c r="C7598" t="s">
        <v>1255</v>
      </c>
      <c r="D7598">
        <v>288320</v>
      </c>
      <c r="E7598" t="s">
        <v>14390</v>
      </c>
      <c r="F7598">
        <v>149381</v>
      </c>
      <c r="G7598" t="s">
        <v>14391</v>
      </c>
      <c r="H7598" t="s">
        <v>13349</v>
      </c>
    </row>
    <row r="7599" spans="1:10" x14ac:dyDescent="0.25">
      <c r="A7599">
        <v>8</v>
      </c>
      <c r="B7599">
        <v>1</v>
      </c>
      <c r="C7599" t="s">
        <v>1255</v>
      </c>
      <c r="D7599">
        <v>288887</v>
      </c>
      <c r="E7599" t="s">
        <v>14392</v>
      </c>
      <c r="F7599">
        <v>149500</v>
      </c>
      <c r="G7599" t="s">
        <v>14393</v>
      </c>
      <c r="H7599" t="s">
        <v>13349</v>
      </c>
    </row>
    <row r="7600" spans="1:10" x14ac:dyDescent="0.25">
      <c r="A7600">
        <v>8</v>
      </c>
      <c r="B7600">
        <v>1</v>
      </c>
      <c r="C7600" t="s">
        <v>1255</v>
      </c>
      <c r="D7600">
        <v>288701</v>
      </c>
      <c r="E7600" t="s">
        <v>14394</v>
      </c>
      <c r="F7600">
        <v>149529</v>
      </c>
      <c r="G7600" t="s">
        <v>14395</v>
      </c>
      <c r="H7600" t="s">
        <v>13349</v>
      </c>
    </row>
    <row r="7601" spans="1:10" x14ac:dyDescent="0.25">
      <c r="A7601">
        <v>8</v>
      </c>
      <c r="B7601">
        <v>1</v>
      </c>
      <c r="C7601" t="s">
        <v>1276</v>
      </c>
      <c r="D7601">
        <v>281778</v>
      </c>
      <c r="E7601" t="s">
        <v>14396</v>
      </c>
      <c r="F7601">
        <v>148176</v>
      </c>
      <c r="G7601" t="s">
        <v>14397</v>
      </c>
      <c r="H7601" t="s">
        <v>13349</v>
      </c>
      <c r="I7601">
        <f>AVERAGE(D7601:D7610)</f>
        <v>281763</v>
      </c>
      <c r="J7601">
        <f>AVERAGE(F7601:F7610)</f>
        <v>148194.4</v>
      </c>
    </row>
    <row r="7602" spans="1:10" x14ac:dyDescent="0.25">
      <c r="A7602">
        <v>8</v>
      </c>
      <c r="B7602">
        <v>1</v>
      </c>
      <c r="C7602" t="s">
        <v>1276</v>
      </c>
      <c r="D7602">
        <v>282088</v>
      </c>
      <c r="E7602" t="s">
        <v>14398</v>
      </c>
      <c r="F7602">
        <v>148298</v>
      </c>
      <c r="G7602" t="s">
        <v>14399</v>
      </c>
      <c r="H7602" t="s">
        <v>13349</v>
      </c>
    </row>
    <row r="7603" spans="1:10" x14ac:dyDescent="0.25">
      <c r="A7603">
        <v>8</v>
      </c>
      <c r="B7603">
        <v>1</v>
      </c>
      <c r="C7603" t="s">
        <v>1276</v>
      </c>
      <c r="D7603">
        <v>281446</v>
      </c>
      <c r="E7603" t="s">
        <v>14400</v>
      </c>
      <c r="F7603">
        <v>148152</v>
      </c>
      <c r="G7603" t="s">
        <v>14401</v>
      </c>
      <c r="H7603" t="s">
        <v>13349</v>
      </c>
    </row>
    <row r="7604" spans="1:10" x14ac:dyDescent="0.25">
      <c r="A7604">
        <v>8</v>
      </c>
      <c r="B7604">
        <v>1</v>
      </c>
      <c r="C7604" t="s">
        <v>1276</v>
      </c>
      <c r="D7604">
        <v>282229</v>
      </c>
      <c r="E7604" t="s">
        <v>14402</v>
      </c>
      <c r="F7604">
        <v>148540</v>
      </c>
      <c r="G7604" t="s">
        <v>14403</v>
      </c>
      <c r="H7604" t="s">
        <v>13349</v>
      </c>
    </row>
    <row r="7605" spans="1:10" x14ac:dyDescent="0.25">
      <c r="A7605">
        <v>8</v>
      </c>
      <c r="B7605">
        <v>1</v>
      </c>
      <c r="C7605" t="s">
        <v>1276</v>
      </c>
      <c r="D7605">
        <v>281718</v>
      </c>
      <c r="E7605" t="s">
        <v>14404</v>
      </c>
      <c r="F7605">
        <v>148001</v>
      </c>
      <c r="G7605" t="s">
        <v>14405</v>
      </c>
      <c r="H7605" t="s">
        <v>13349</v>
      </c>
    </row>
    <row r="7606" spans="1:10" x14ac:dyDescent="0.25">
      <c r="A7606">
        <v>8</v>
      </c>
      <c r="B7606">
        <v>1</v>
      </c>
      <c r="C7606" t="s">
        <v>1276</v>
      </c>
      <c r="D7606">
        <v>281714</v>
      </c>
      <c r="E7606" t="s">
        <v>14406</v>
      </c>
      <c r="F7606">
        <v>148072</v>
      </c>
      <c r="G7606" t="s">
        <v>14407</v>
      </c>
      <c r="H7606" t="s">
        <v>13349</v>
      </c>
    </row>
    <row r="7607" spans="1:10" x14ac:dyDescent="0.25">
      <c r="A7607">
        <v>8</v>
      </c>
      <c r="B7607">
        <v>1</v>
      </c>
      <c r="C7607" t="s">
        <v>1276</v>
      </c>
      <c r="D7607">
        <v>281163</v>
      </c>
      <c r="E7607" t="s">
        <v>14408</v>
      </c>
      <c r="F7607">
        <v>148019</v>
      </c>
      <c r="G7607" t="s">
        <v>14409</v>
      </c>
      <c r="H7607" t="s">
        <v>13349</v>
      </c>
    </row>
    <row r="7608" spans="1:10" x14ac:dyDescent="0.25">
      <c r="A7608">
        <v>8</v>
      </c>
      <c r="B7608">
        <v>1</v>
      </c>
      <c r="C7608" t="s">
        <v>1276</v>
      </c>
      <c r="D7608">
        <v>281453</v>
      </c>
      <c r="E7608" t="s">
        <v>14410</v>
      </c>
      <c r="F7608">
        <v>148157</v>
      </c>
      <c r="G7608" t="s">
        <v>14411</v>
      </c>
      <c r="H7608" t="s">
        <v>13349</v>
      </c>
    </row>
    <row r="7609" spans="1:10" x14ac:dyDescent="0.25">
      <c r="A7609">
        <v>8</v>
      </c>
      <c r="B7609">
        <v>1</v>
      </c>
      <c r="C7609" t="s">
        <v>1276</v>
      </c>
      <c r="D7609">
        <v>281731</v>
      </c>
      <c r="E7609" t="s">
        <v>14412</v>
      </c>
      <c r="F7609">
        <v>148341</v>
      </c>
      <c r="G7609" t="s">
        <v>14413</v>
      </c>
      <c r="H7609" t="s">
        <v>13349</v>
      </c>
    </row>
    <row r="7610" spans="1:10" x14ac:dyDescent="0.25">
      <c r="A7610">
        <v>8</v>
      </c>
      <c r="B7610">
        <v>1</v>
      </c>
      <c r="C7610" t="s">
        <v>1276</v>
      </c>
      <c r="D7610">
        <v>282310</v>
      </c>
      <c r="E7610" t="s">
        <v>14414</v>
      </c>
      <c r="F7610">
        <v>148188</v>
      </c>
      <c r="G7610" t="s">
        <v>14415</v>
      </c>
      <c r="H7610" t="s">
        <v>13349</v>
      </c>
    </row>
    <row r="7611" spans="1:10" x14ac:dyDescent="0.25">
      <c r="A7611">
        <v>8</v>
      </c>
      <c r="B7611">
        <v>1</v>
      </c>
      <c r="C7611" t="s">
        <v>1297</v>
      </c>
      <c r="D7611">
        <v>274909</v>
      </c>
      <c r="E7611" t="s">
        <v>14416</v>
      </c>
      <c r="F7611">
        <v>146527</v>
      </c>
      <c r="G7611" t="s">
        <v>14417</v>
      </c>
      <c r="H7611" t="s">
        <v>13349</v>
      </c>
      <c r="I7611">
        <f>AVERAGE(D7611:D7620)</f>
        <v>274533.5</v>
      </c>
      <c r="J7611">
        <f>AVERAGE(F7611:F7620)</f>
        <v>146599.4</v>
      </c>
    </row>
    <row r="7612" spans="1:10" x14ac:dyDescent="0.25">
      <c r="A7612">
        <v>8</v>
      </c>
      <c r="B7612">
        <v>1</v>
      </c>
      <c r="C7612" t="s">
        <v>1297</v>
      </c>
      <c r="D7612">
        <v>274943</v>
      </c>
      <c r="E7612" t="s">
        <v>14418</v>
      </c>
      <c r="F7612">
        <v>146579</v>
      </c>
      <c r="G7612" t="s">
        <v>14419</v>
      </c>
      <c r="H7612" t="s">
        <v>13349</v>
      </c>
    </row>
    <row r="7613" spans="1:10" x14ac:dyDescent="0.25">
      <c r="A7613">
        <v>8</v>
      </c>
      <c r="B7613">
        <v>1</v>
      </c>
      <c r="C7613" t="s">
        <v>1297</v>
      </c>
      <c r="D7613">
        <v>274399</v>
      </c>
      <c r="E7613" t="s">
        <v>14420</v>
      </c>
      <c r="F7613">
        <v>146597</v>
      </c>
      <c r="G7613" t="s">
        <v>14421</v>
      </c>
      <c r="H7613" t="s">
        <v>13349</v>
      </c>
    </row>
    <row r="7614" spans="1:10" x14ac:dyDescent="0.25">
      <c r="A7614">
        <v>8</v>
      </c>
      <c r="B7614">
        <v>1</v>
      </c>
      <c r="C7614" t="s">
        <v>1297</v>
      </c>
      <c r="D7614">
        <v>274924</v>
      </c>
      <c r="E7614" t="s">
        <v>14422</v>
      </c>
      <c r="F7614">
        <v>146866</v>
      </c>
      <c r="G7614" t="s">
        <v>14423</v>
      </c>
      <c r="H7614" t="s">
        <v>13349</v>
      </c>
    </row>
    <row r="7615" spans="1:10" x14ac:dyDescent="0.25">
      <c r="A7615">
        <v>8</v>
      </c>
      <c r="B7615">
        <v>1</v>
      </c>
      <c r="C7615" t="s">
        <v>1297</v>
      </c>
      <c r="D7615">
        <v>274050</v>
      </c>
      <c r="E7615" t="s">
        <v>14424</v>
      </c>
      <c r="F7615">
        <v>146536</v>
      </c>
      <c r="G7615" t="s">
        <v>14425</v>
      </c>
      <c r="H7615" t="s">
        <v>13349</v>
      </c>
    </row>
    <row r="7616" spans="1:10" x14ac:dyDescent="0.25">
      <c r="A7616">
        <v>8</v>
      </c>
      <c r="B7616">
        <v>1</v>
      </c>
      <c r="C7616" t="s">
        <v>1297</v>
      </c>
      <c r="D7616">
        <v>275150</v>
      </c>
      <c r="E7616" t="s">
        <v>14426</v>
      </c>
      <c r="F7616">
        <v>146943</v>
      </c>
      <c r="G7616" t="s">
        <v>14427</v>
      </c>
      <c r="H7616" t="s">
        <v>13349</v>
      </c>
    </row>
    <row r="7617" spans="1:10" x14ac:dyDescent="0.25">
      <c r="A7617">
        <v>8</v>
      </c>
      <c r="B7617">
        <v>1</v>
      </c>
      <c r="C7617" t="s">
        <v>1297</v>
      </c>
      <c r="D7617">
        <v>274240</v>
      </c>
      <c r="E7617" t="s">
        <v>14428</v>
      </c>
      <c r="F7617">
        <v>146459</v>
      </c>
      <c r="G7617" t="s">
        <v>14429</v>
      </c>
      <c r="H7617" t="s">
        <v>13349</v>
      </c>
    </row>
    <row r="7618" spans="1:10" x14ac:dyDescent="0.25">
      <c r="A7618">
        <v>8</v>
      </c>
      <c r="B7618">
        <v>1</v>
      </c>
      <c r="C7618" t="s">
        <v>1297</v>
      </c>
      <c r="D7618">
        <v>274374</v>
      </c>
      <c r="E7618" t="s">
        <v>14430</v>
      </c>
      <c r="F7618">
        <v>146506</v>
      </c>
      <c r="G7618" t="s">
        <v>14431</v>
      </c>
      <c r="H7618" t="s">
        <v>13349</v>
      </c>
    </row>
    <row r="7619" spans="1:10" x14ac:dyDescent="0.25">
      <c r="A7619">
        <v>8</v>
      </c>
      <c r="B7619">
        <v>1</v>
      </c>
      <c r="C7619" t="s">
        <v>1297</v>
      </c>
      <c r="D7619">
        <v>274245</v>
      </c>
      <c r="E7619" t="s">
        <v>14432</v>
      </c>
      <c r="F7619">
        <v>146665</v>
      </c>
      <c r="G7619" t="s">
        <v>14433</v>
      </c>
      <c r="H7619" t="s">
        <v>13349</v>
      </c>
    </row>
    <row r="7620" spans="1:10" x14ac:dyDescent="0.25">
      <c r="A7620">
        <v>8</v>
      </c>
      <c r="B7620">
        <v>1</v>
      </c>
      <c r="C7620" t="s">
        <v>1297</v>
      </c>
      <c r="D7620">
        <v>274101</v>
      </c>
      <c r="E7620" t="s">
        <v>14434</v>
      </c>
      <c r="F7620">
        <v>146316</v>
      </c>
      <c r="G7620" t="s">
        <v>14435</v>
      </c>
      <c r="H7620" t="s">
        <v>13349</v>
      </c>
    </row>
    <row r="7621" spans="1:10" x14ac:dyDescent="0.25">
      <c r="A7621">
        <v>8</v>
      </c>
      <c r="B7621">
        <v>1</v>
      </c>
      <c r="C7621" t="s">
        <v>1318</v>
      </c>
      <c r="D7621">
        <v>267075</v>
      </c>
      <c r="E7621" t="s">
        <v>14436</v>
      </c>
      <c r="F7621">
        <v>145282</v>
      </c>
      <c r="G7621" t="s">
        <v>14437</v>
      </c>
      <c r="H7621" t="s">
        <v>13349</v>
      </c>
      <c r="I7621">
        <f>AVERAGE(D7621:D7630)</f>
        <v>267579.09999999998</v>
      </c>
      <c r="J7621">
        <f>AVERAGE(F7621:F7630)</f>
        <v>145003.79999999999</v>
      </c>
    </row>
    <row r="7622" spans="1:10" x14ac:dyDescent="0.25">
      <c r="A7622">
        <v>8</v>
      </c>
      <c r="B7622">
        <v>1</v>
      </c>
      <c r="C7622" t="s">
        <v>1318</v>
      </c>
      <c r="D7622">
        <v>267845</v>
      </c>
      <c r="E7622" t="s">
        <v>14438</v>
      </c>
      <c r="F7622">
        <v>144885</v>
      </c>
      <c r="G7622" t="s">
        <v>14439</v>
      </c>
      <c r="H7622" t="s">
        <v>13349</v>
      </c>
    </row>
    <row r="7623" spans="1:10" x14ac:dyDescent="0.25">
      <c r="A7623">
        <v>8</v>
      </c>
      <c r="B7623">
        <v>1</v>
      </c>
      <c r="C7623" t="s">
        <v>1318</v>
      </c>
      <c r="D7623">
        <v>266865</v>
      </c>
      <c r="E7623" t="s">
        <v>14440</v>
      </c>
      <c r="F7623">
        <v>145062</v>
      </c>
      <c r="G7623" t="s">
        <v>14441</v>
      </c>
      <c r="H7623" t="s">
        <v>13349</v>
      </c>
    </row>
    <row r="7624" spans="1:10" x14ac:dyDescent="0.25">
      <c r="A7624">
        <v>8</v>
      </c>
      <c r="B7624">
        <v>1</v>
      </c>
      <c r="C7624" t="s">
        <v>1318</v>
      </c>
      <c r="D7624">
        <v>267835</v>
      </c>
      <c r="E7624" t="s">
        <v>14442</v>
      </c>
      <c r="F7624">
        <v>145068</v>
      </c>
      <c r="G7624" t="s">
        <v>14443</v>
      </c>
      <c r="H7624" t="s">
        <v>13349</v>
      </c>
    </row>
    <row r="7625" spans="1:10" x14ac:dyDescent="0.25">
      <c r="A7625">
        <v>8</v>
      </c>
      <c r="B7625">
        <v>1</v>
      </c>
      <c r="C7625" t="s">
        <v>1318</v>
      </c>
      <c r="D7625">
        <v>268010</v>
      </c>
      <c r="E7625" t="s">
        <v>14444</v>
      </c>
      <c r="F7625">
        <v>145009</v>
      </c>
      <c r="G7625" t="s">
        <v>14445</v>
      </c>
      <c r="H7625" t="s">
        <v>13349</v>
      </c>
    </row>
    <row r="7626" spans="1:10" x14ac:dyDescent="0.25">
      <c r="A7626">
        <v>8</v>
      </c>
      <c r="B7626">
        <v>1</v>
      </c>
      <c r="C7626" t="s">
        <v>1318</v>
      </c>
      <c r="D7626">
        <v>267907</v>
      </c>
      <c r="E7626" t="s">
        <v>14446</v>
      </c>
      <c r="F7626">
        <v>145088</v>
      </c>
      <c r="G7626" t="s">
        <v>14447</v>
      </c>
      <c r="H7626" t="s">
        <v>13349</v>
      </c>
    </row>
    <row r="7627" spans="1:10" x14ac:dyDescent="0.25">
      <c r="A7627">
        <v>8</v>
      </c>
      <c r="B7627">
        <v>1</v>
      </c>
      <c r="C7627" t="s">
        <v>1318</v>
      </c>
      <c r="D7627">
        <v>267673</v>
      </c>
      <c r="E7627" t="s">
        <v>14448</v>
      </c>
      <c r="F7627">
        <v>144938</v>
      </c>
      <c r="G7627" t="s">
        <v>14449</v>
      </c>
      <c r="H7627" t="s">
        <v>13349</v>
      </c>
    </row>
    <row r="7628" spans="1:10" x14ac:dyDescent="0.25">
      <c r="A7628">
        <v>8</v>
      </c>
      <c r="B7628">
        <v>1</v>
      </c>
      <c r="C7628" t="s">
        <v>1318</v>
      </c>
      <c r="D7628">
        <v>266985</v>
      </c>
      <c r="E7628" t="s">
        <v>14450</v>
      </c>
      <c r="F7628">
        <v>144861</v>
      </c>
      <c r="G7628" t="s">
        <v>14451</v>
      </c>
      <c r="H7628" t="s">
        <v>13349</v>
      </c>
    </row>
    <row r="7629" spans="1:10" x14ac:dyDescent="0.25">
      <c r="A7629">
        <v>8</v>
      </c>
      <c r="B7629">
        <v>1</v>
      </c>
      <c r="C7629" t="s">
        <v>1318</v>
      </c>
      <c r="D7629">
        <v>267615</v>
      </c>
      <c r="E7629" t="s">
        <v>14452</v>
      </c>
      <c r="F7629">
        <v>144947</v>
      </c>
      <c r="G7629" t="s">
        <v>14453</v>
      </c>
      <c r="H7629" t="s">
        <v>13349</v>
      </c>
    </row>
    <row r="7630" spans="1:10" x14ac:dyDescent="0.25">
      <c r="A7630">
        <v>8</v>
      </c>
      <c r="B7630">
        <v>1</v>
      </c>
      <c r="C7630" t="s">
        <v>1318</v>
      </c>
      <c r="D7630">
        <v>267981</v>
      </c>
      <c r="E7630" t="s">
        <v>14454</v>
      </c>
      <c r="F7630">
        <v>144898</v>
      </c>
      <c r="G7630" t="s">
        <v>8993</v>
      </c>
      <c r="H7630" t="s">
        <v>13349</v>
      </c>
    </row>
    <row r="7631" spans="1:10" x14ac:dyDescent="0.25">
      <c r="A7631">
        <v>8</v>
      </c>
      <c r="B7631">
        <v>1</v>
      </c>
      <c r="C7631" t="s">
        <v>1339</v>
      </c>
      <c r="D7631">
        <v>260155</v>
      </c>
      <c r="E7631" t="s">
        <v>14455</v>
      </c>
      <c r="F7631">
        <v>143319</v>
      </c>
      <c r="G7631" t="s">
        <v>14456</v>
      </c>
      <c r="H7631" t="s">
        <v>13349</v>
      </c>
      <c r="I7631">
        <f>AVERAGE(D7631:D7640)</f>
        <v>259965.9</v>
      </c>
      <c r="J7631">
        <f>AVERAGE(F7631:F7640)</f>
        <v>143139.9</v>
      </c>
    </row>
    <row r="7632" spans="1:10" x14ac:dyDescent="0.25">
      <c r="A7632">
        <v>8</v>
      </c>
      <c r="B7632">
        <v>1</v>
      </c>
      <c r="C7632" t="s">
        <v>1339</v>
      </c>
      <c r="D7632">
        <v>259738</v>
      </c>
      <c r="E7632" t="s">
        <v>14457</v>
      </c>
      <c r="F7632">
        <v>143019</v>
      </c>
      <c r="G7632" t="s">
        <v>14458</v>
      </c>
      <c r="H7632" t="s">
        <v>13349</v>
      </c>
    </row>
    <row r="7633" spans="1:10" x14ac:dyDescent="0.25">
      <c r="A7633">
        <v>8</v>
      </c>
      <c r="B7633">
        <v>1</v>
      </c>
      <c r="C7633" t="s">
        <v>1339</v>
      </c>
      <c r="D7633">
        <v>260034</v>
      </c>
      <c r="E7633" t="s">
        <v>14459</v>
      </c>
      <c r="F7633">
        <v>143073</v>
      </c>
      <c r="G7633" t="s">
        <v>14460</v>
      </c>
      <c r="H7633" t="s">
        <v>13349</v>
      </c>
    </row>
    <row r="7634" spans="1:10" x14ac:dyDescent="0.25">
      <c r="A7634">
        <v>8</v>
      </c>
      <c r="B7634">
        <v>1</v>
      </c>
      <c r="C7634" t="s">
        <v>1339</v>
      </c>
      <c r="D7634">
        <v>260376</v>
      </c>
      <c r="E7634" t="s">
        <v>14461</v>
      </c>
      <c r="F7634">
        <v>143168</v>
      </c>
      <c r="G7634" t="s">
        <v>14462</v>
      </c>
      <c r="H7634" t="s">
        <v>13349</v>
      </c>
    </row>
    <row r="7635" spans="1:10" x14ac:dyDescent="0.25">
      <c r="A7635">
        <v>8</v>
      </c>
      <c r="B7635">
        <v>1</v>
      </c>
      <c r="C7635" t="s">
        <v>1339</v>
      </c>
      <c r="D7635">
        <v>259049</v>
      </c>
      <c r="E7635" t="s">
        <v>14463</v>
      </c>
      <c r="F7635">
        <v>143114</v>
      </c>
      <c r="G7635" t="s">
        <v>14464</v>
      </c>
      <c r="H7635" t="s">
        <v>13349</v>
      </c>
    </row>
    <row r="7636" spans="1:10" x14ac:dyDescent="0.25">
      <c r="A7636">
        <v>8</v>
      </c>
      <c r="B7636">
        <v>1</v>
      </c>
      <c r="C7636" t="s">
        <v>1339</v>
      </c>
      <c r="D7636">
        <v>259669</v>
      </c>
      <c r="E7636" t="s">
        <v>14465</v>
      </c>
      <c r="F7636">
        <v>142803</v>
      </c>
      <c r="G7636" t="s">
        <v>14466</v>
      </c>
      <c r="H7636" t="s">
        <v>13349</v>
      </c>
    </row>
    <row r="7637" spans="1:10" x14ac:dyDescent="0.25">
      <c r="A7637">
        <v>8</v>
      </c>
      <c r="B7637">
        <v>1</v>
      </c>
      <c r="C7637" t="s">
        <v>1339</v>
      </c>
      <c r="D7637">
        <v>260582</v>
      </c>
      <c r="E7637" t="s">
        <v>14467</v>
      </c>
      <c r="F7637">
        <v>143059</v>
      </c>
      <c r="G7637" t="s">
        <v>14468</v>
      </c>
      <c r="H7637" t="s">
        <v>13349</v>
      </c>
    </row>
    <row r="7638" spans="1:10" x14ac:dyDescent="0.25">
      <c r="A7638">
        <v>8</v>
      </c>
      <c r="B7638">
        <v>1</v>
      </c>
      <c r="C7638" t="s">
        <v>1339</v>
      </c>
      <c r="D7638">
        <v>260170</v>
      </c>
      <c r="E7638" t="s">
        <v>14469</v>
      </c>
      <c r="F7638">
        <v>143472</v>
      </c>
      <c r="G7638" t="s">
        <v>14470</v>
      </c>
      <c r="H7638" t="s">
        <v>13349</v>
      </c>
    </row>
    <row r="7639" spans="1:10" x14ac:dyDescent="0.25">
      <c r="A7639">
        <v>8</v>
      </c>
      <c r="B7639">
        <v>1</v>
      </c>
      <c r="C7639" t="s">
        <v>1339</v>
      </c>
      <c r="D7639">
        <v>259556</v>
      </c>
      <c r="E7639" t="s">
        <v>14471</v>
      </c>
      <c r="F7639">
        <v>143173</v>
      </c>
      <c r="G7639" t="s">
        <v>14472</v>
      </c>
      <c r="H7639" t="s">
        <v>13349</v>
      </c>
    </row>
    <row r="7640" spans="1:10" x14ac:dyDescent="0.25">
      <c r="A7640">
        <v>8</v>
      </c>
      <c r="B7640">
        <v>1</v>
      </c>
      <c r="C7640" t="s">
        <v>1339</v>
      </c>
      <c r="D7640">
        <v>260330</v>
      </c>
      <c r="E7640" t="s">
        <v>14473</v>
      </c>
      <c r="F7640">
        <v>143199</v>
      </c>
      <c r="G7640" t="s">
        <v>14474</v>
      </c>
      <c r="H7640" t="s">
        <v>13349</v>
      </c>
    </row>
    <row r="7641" spans="1:10" x14ac:dyDescent="0.25">
      <c r="A7641">
        <v>8</v>
      </c>
      <c r="B7641">
        <v>1</v>
      </c>
      <c r="C7641" t="s">
        <v>1360</v>
      </c>
      <c r="D7641">
        <v>252546</v>
      </c>
      <c r="E7641" t="s">
        <v>14475</v>
      </c>
      <c r="F7641">
        <v>141233</v>
      </c>
      <c r="G7641" t="s">
        <v>14476</v>
      </c>
      <c r="H7641" t="s">
        <v>13349</v>
      </c>
      <c r="I7641">
        <f>AVERAGE(D7641:D7650)</f>
        <v>253022.6</v>
      </c>
      <c r="J7641">
        <f>AVERAGE(F7641:F7650)</f>
        <v>141407.9</v>
      </c>
    </row>
    <row r="7642" spans="1:10" x14ac:dyDescent="0.25">
      <c r="A7642">
        <v>8</v>
      </c>
      <c r="B7642">
        <v>1</v>
      </c>
      <c r="C7642" t="s">
        <v>1360</v>
      </c>
      <c r="D7642">
        <v>253219</v>
      </c>
      <c r="E7642" t="s">
        <v>14477</v>
      </c>
      <c r="F7642">
        <v>141360</v>
      </c>
      <c r="G7642" t="s">
        <v>14478</v>
      </c>
      <c r="H7642" t="s">
        <v>13349</v>
      </c>
    </row>
    <row r="7643" spans="1:10" x14ac:dyDescent="0.25">
      <c r="A7643">
        <v>8</v>
      </c>
      <c r="B7643">
        <v>1</v>
      </c>
      <c r="C7643" t="s">
        <v>1360</v>
      </c>
      <c r="D7643">
        <v>253173</v>
      </c>
      <c r="E7643" t="s">
        <v>14479</v>
      </c>
      <c r="F7643">
        <v>141472</v>
      </c>
      <c r="G7643" t="s">
        <v>14480</v>
      </c>
      <c r="H7643" t="s">
        <v>13349</v>
      </c>
    </row>
    <row r="7644" spans="1:10" x14ac:dyDescent="0.25">
      <c r="A7644">
        <v>8</v>
      </c>
      <c r="B7644">
        <v>1</v>
      </c>
      <c r="C7644" t="s">
        <v>1360</v>
      </c>
      <c r="D7644">
        <v>253654</v>
      </c>
      <c r="E7644" t="s">
        <v>14481</v>
      </c>
      <c r="F7644">
        <v>141747</v>
      </c>
      <c r="G7644" t="s">
        <v>14482</v>
      </c>
      <c r="H7644" t="s">
        <v>13349</v>
      </c>
    </row>
    <row r="7645" spans="1:10" x14ac:dyDescent="0.25">
      <c r="A7645">
        <v>8</v>
      </c>
      <c r="B7645">
        <v>1</v>
      </c>
      <c r="C7645" t="s">
        <v>1360</v>
      </c>
      <c r="D7645">
        <v>252907</v>
      </c>
      <c r="E7645" t="s">
        <v>14483</v>
      </c>
      <c r="F7645">
        <v>141493</v>
      </c>
      <c r="G7645" t="s">
        <v>14484</v>
      </c>
      <c r="H7645" t="s">
        <v>13349</v>
      </c>
    </row>
    <row r="7646" spans="1:10" x14ac:dyDescent="0.25">
      <c r="A7646">
        <v>8</v>
      </c>
      <c r="B7646">
        <v>1</v>
      </c>
      <c r="C7646" t="s">
        <v>1360</v>
      </c>
      <c r="D7646">
        <v>253295</v>
      </c>
      <c r="E7646" t="s">
        <v>14485</v>
      </c>
      <c r="F7646">
        <v>141516</v>
      </c>
      <c r="G7646" t="s">
        <v>14486</v>
      </c>
      <c r="H7646" t="s">
        <v>13349</v>
      </c>
    </row>
    <row r="7647" spans="1:10" x14ac:dyDescent="0.25">
      <c r="A7647">
        <v>8</v>
      </c>
      <c r="B7647">
        <v>1</v>
      </c>
      <c r="C7647" t="s">
        <v>1360</v>
      </c>
      <c r="D7647">
        <v>253355</v>
      </c>
      <c r="E7647" t="s">
        <v>14487</v>
      </c>
      <c r="F7647">
        <v>141484</v>
      </c>
      <c r="G7647" t="s">
        <v>14488</v>
      </c>
      <c r="H7647" t="s">
        <v>13349</v>
      </c>
    </row>
    <row r="7648" spans="1:10" x14ac:dyDescent="0.25">
      <c r="A7648">
        <v>8</v>
      </c>
      <c r="B7648">
        <v>1</v>
      </c>
      <c r="C7648" t="s">
        <v>1360</v>
      </c>
      <c r="D7648">
        <v>252566</v>
      </c>
      <c r="E7648" t="s">
        <v>14489</v>
      </c>
      <c r="F7648">
        <v>141069</v>
      </c>
      <c r="G7648" t="s">
        <v>14490</v>
      </c>
      <c r="H7648" t="s">
        <v>13349</v>
      </c>
    </row>
    <row r="7649" spans="1:10" x14ac:dyDescent="0.25">
      <c r="A7649">
        <v>8</v>
      </c>
      <c r="B7649">
        <v>1</v>
      </c>
      <c r="C7649" t="s">
        <v>1360</v>
      </c>
      <c r="D7649">
        <v>252940</v>
      </c>
      <c r="E7649" t="s">
        <v>14491</v>
      </c>
      <c r="F7649">
        <v>141615</v>
      </c>
      <c r="G7649" t="s">
        <v>14492</v>
      </c>
      <c r="H7649" t="s">
        <v>13349</v>
      </c>
    </row>
    <row r="7650" spans="1:10" x14ac:dyDescent="0.25">
      <c r="A7650">
        <v>8</v>
      </c>
      <c r="B7650">
        <v>1</v>
      </c>
      <c r="C7650" t="s">
        <v>1360</v>
      </c>
      <c r="D7650">
        <v>252571</v>
      </c>
      <c r="E7650" t="s">
        <v>14493</v>
      </c>
      <c r="F7650">
        <v>141090</v>
      </c>
      <c r="G7650" t="s">
        <v>14494</v>
      </c>
      <c r="H7650" t="s">
        <v>13349</v>
      </c>
    </row>
    <row r="7651" spans="1:10" x14ac:dyDescent="0.25">
      <c r="A7651">
        <v>8</v>
      </c>
      <c r="B7651">
        <v>1</v>
      </c>
      <c r="C7651" t="s">
        <v>1381</v>
      </c>
      <c r="D7651">
        <v>246045</v>
      </c>
      <c r="E7651" t="s">
        <v>14495</v>
      </c>
      <c r="F7651">
        <v>139629</v>
      </c>
      <c r="G7651" t="s">
        <v>14496</v>
      </c>
      <c r="H7651" t="s">
        <v>13349</v>
      </c>
      <c r="I7651">
        <f>AVERAGE(D7651:D7660)</f>
        <v>245865.1</v>
      </c>
      <c r="J7651">
        <f>AVERAGE(F7651:F7660)</f>
        <v>139461</v>
      </c>
    </row>
    <row r="7652" spans="1:10" x14ac:dyDescent="0.25">
      <c r="A7652">
        <v>8</v>
      </c>
      <c r="B7652">
        <v>1</v>
      </c>
      <c r="C7652" t="s">
        <v>1381</v>
      </c>
      <c r="D7652">
        <v>246227</v>
      </c>
      <c r="E7652" t="s">
        <v>14497</v>
      </c>
      <c r="F7652">
        <v>139375</v>
      </c>
      <c r="G7652" t="s">
        <v>14498</v>
      </c>
      <c r="H7652" t="s">
        <v>13349</v>
      </c>
    </row>
    <row r="7653" spans="1:10" x14ac:dyDescent="0.25">
      <c r="A7653">
        <v>8</v>
      </c>
      <c r="B7653">
        <v>1</v>
      </c>
      <c r="C7653" t="s">
        <v>1381</v>
      </c>
      <c r="D7653">
        <v>246372</v>
      </c>
      <c r="E7653" t="s">
        <v>14499</v>
      </c>
      <c r="F7653">
        <v>139429</v>
      </c>
      <c r="G7653" t="s">
        <v>14500</v>
      </c>
      <c r="H7653" t="s">
        <v>13349</v>
      </c>
    </row>
    <row r="7654" spans="1:10" x14ac:dyDescent="0.25">
      <c r="A7654">
        <v>8</v>
      </c>
      <c r="B7654">
        <v>1</v>
      </c>
      <c r="C7654" t="s">
        <v>1381</v>
      </c>
      <c r="D7654">
        <v>246036</v>
      </c>
      <c r="E7654" t="s">
        <v>14501</v>
      </c>
      <c r="F7654">
        <v>139438</v>
      </c>
      <c r="G7654" t="s">
        <v>14502</v>
      </c>
      <c r="H7654" t="s">
        <v>13349</v>
      </c>
    </row>
    <row r="7655" spans="1:10" x14ac:dyDescent="0.25">
      <c r="A7655">
        <v>8</v>
      </c>
      <c r="B7655">
        <v>1</v>
      </c>
      <c r="C7655" t="s">
        <v>1381</v>
      </c>
      <c r="D7655">
        <v>245695</v>
      </c>
      <c r="E7655" t="s">
        <v>14503</v>
      </c>
      <c r="F7655">
        <v>139439</v>
      </c>
      <c r="G7655" t="s">
        <v>14504</v>
      </c>
      <c r="H7655" t="s">
        <v>13349</v>
      </c>
    </row>
    <row r="7656" spans="1:10" x14ac:dyDescent="0.25">
      <c r="A7656">
        <v>8</v>
      </c>
      <c r="B7656">
        <v>1</v>
      </c>
      <c r="C7656" t="s">
        <v>1381</v>
      </c>
      <c r="D7656">
        <v>245668</v>
      </c>
      <c r="E7656" t="s">
        <v>14505</v>
      </c>
      <c r="F7656">
        <v>139384</v>
      </c>
      <c r="G7656" t="s">
        <v>14506</v>
      </c>
      <c r="H7656" t="s">
        <v>13349</v>
      </c>
    </row>
    <row r="7657" spans="1:10" x14ac:dyDescent="0.25">
      <c r="A7657">
        <v>8</v>
      </c>
      <c r="B7657">
        <v>1</v>
      </c>
      <c r="C7657" t="s">
        <v>1381</v>
      </c>
      <c r="D7657">
        <v>246118</v>
      </c>
      <c r="E7657" t="s">
        <v>14507</v>
      </c>
      <c r="F7657">
        <v>139578</v>
      </c>
      <c r="G7657" t="s">
        <v>14508</v>
      </c>
      <c r="H7657" t="s">
        <v>13349</v>
      </c>
    </row>
    <row r="7658" spans="1:10" x14ac:dyDescent="0.25">
      <c r="A7658">
        <v>8</v>
      </c>
      <c r="B7658">
        <v>1</v>
      </c>
      <c r="C7658" t="s">
        <v>1381</v>
      </c>
      <c r="D7658">
        <v>244935</v>
      </c>
      <c r="E7658" t="s">
        <v>14509</v>
      </c>
      <c r="F7658">
        <v>139172</v>
      </c>
      <c r="G7658" t="s">
        <v>14510</v>
      </c>
      <c r="H7658" t="s">
        <v>13349</v>
      </c>
    </row>
    <row r="7659" spans="1:10" x14ac:dyDescent="0.25">
      <c r="A7659">
        <v>8</v>
      </c>
      <c r="B7659">
        <v>1</v>
      </c>
      <c r="C7659" t="s">
        <v>1381</v>
      </c>
      <c r="D7659">
        <v>245522</v>
      </c>
      <c r="E7659" t="s">
        <v>14511</v>
      </c>
      <c r="F7659">
        <v>139579</v>
      </c>
      <c r="G7659" t="s">
        <v>14512</v>
      </c>
      <c r="H7659" t="s">
        <v>13349</v>
      </c>
    </row>
    <row r="7660" spans="1:10" x14ac:dyDescent="0.25">
      <c r="A7660">
        <v>8</v>
      </c>
      <c r="B7660">
        <v>1</v>
      </c>
      <c r="C7660" t="s">
        <v>1381</v>
      </c>
      <c r="D7660">
        <v>246033</v>
      </c>
      <c r="E7660" t="s">
        <v>14513</v>
      </c>
      <c r="F7660">
        <v>139587</v>
      </c>
      <c r="G7660" t="s">
        <v>14514</v>
      </c>
      <c r="H7660" t="s">
        <v>13349</v>
      </c>
    </row>
    <row r="7661" spans="1:10" x14ac:dyDescent="0.25">
      <c r="A7661">
        <v>8</v>
      </c>
      <c r="B7661">
        <v>1</v>
      </c>
      <c r="C7661" t="s">
        <v>1402</v>
      </c>
      <c r="D7661">
        <v>239201</v>
      </c>
      <c r="E7661" t="s">
        <v>14515</v>
      </c>
      <c r="F7661">
        <v>137443</v>
      </c>
      <c r="G7661" t="s">
        <v>14516</v>
      </c>
      <c r="H7661" t="s">
        <v>13349</v>
      </c>
      <c r="I7661">
        <f>AVERAGE(D7661:D7670)</f>
        <v>238742.2</v>
      </c>
      <c r="J7661">
        <f>AVERAGE(F7661:F7670)</f>
        <v>137544.29999999999</v>
      </c>
    </row>
    <row r="7662" spans="1:10" x14ac:dyDescent="0.25">
      <c r="A7662">
        <v>8</v>
      </c>
      <c r="B7662">
        <v>1</v>
      </c>
      <c r="C7662" t="s">
        <v>1402</v>
      </c>
      <c r="D7662">
        <v>238738</v>
      </c>
      <c r="E7662" t="s">
        <v>14517</v>
      </c>
      <c r="F7662">
        <v>137519</v>
      </c>
      <c r="G7662" t="s">
        <v>14518</v>
      </c>
      <c r="H7662" t="s">
        <v>13349</v>
      </c>
    </row>
    <row r="7663" spans="1:10" x14ac:dyDescent="0.25">
      <c r="A7663">
        <v>8</v>
      </c>
      <c r="B7663">
        <v>1</v>
      </c>
      <c r="C7663" t="s">
        <v>1402</v>
      </c>
      <c r="D7663">
        <v>239093</v>
      </c>
      <c r="E7663" t="s">
        <v>14519</v>
      </c>
      <c r="F7663">
        <v>137758</v>
      </c>
      <c r="G7663" t="s">
        <v>14520</v>
      </c>
      <c r="H7663" t="s">
        <v>13349</v>
      </c>
    </row>
    <row r="7664" spans="1:10" x14ac:dyDescent="0.25">
      <c r="A7664">
        <v>8</v>
      </c>
      <c r="B7664">
        <v>1</v>
      </c>
      <c r="C7664" t="s">
        <v>1402</v>
      </c>
      <c r="D7664">
        <v>238648</v>
      </c>
      <c r="E7664" t="s">
        <v>14521</v>
      </c>
      <c r="F7664">
        <v>137391</v>
      </c>
      <c r="G7664" t="s">
        <v>14522</v>
      </c>
      <c r="H7664" t="s">
        <v>13349</v>
      </c>
    </row>
    <row r="7665" spans="1:10" x14ac:dyDescent="0.25">
      <c r="A7665">
        <v>8</v>
      </c>
      <c r="B7665">
        <v>1</v>
      </c>
      <c r="C7665" t="s">
        <v>1402</v>
      </c>
      <c r="D7665">
        <v>238018</v>
      </c>
      <c r="E7665" t="s">
        <v>14523</v>
      </c>
      <c r="F7665">
        <v>137330</v>
      </c>
      <c r="G7665" t="s">
        <v>14524</v>
      </c>
      <c r="H7665" t="s">
        <v>13349</v>
      </c>
    </row>
    <row r="7666" spans="1:10" x14ac:dyDescent="0.25">
      <c r="A7666">
        <v>8</v>
      </c>
      <c r="B7666">
        <v>1</v>
      </c>
      <c r="C7666" t="s">
        <v>1402</v>
      </c>
      <c r="D7666">
        <v>238994</v>
      </c>
      <c r="E7666" t="s">
        <v>14525</v>
      </c>
      <c r="F7666">
        <v>137567</v>
      </c>
      <c r="G7666" t="s">
        <v>14526</v>
      </c>
      <c r="H7666" t="s">
        <v>13349</v>
      </c>
    </row>
    <row r="7667" spans="1:10" x14ac:dyDescent="0.25">
      <c r="A7667">
        <v>8</v>
      </c>
      <c r="B7667">
        <v>1</v>
      </c>
      <c r="C7667" t="s">
        <v>1402</v>
      </c>
      <c r="D7667">
        <v>238232</v>
      </c>
      <c r="E7667" t="s">
        <v>14527</v>
      </c>
      <c r="F7667">
        <v>137465</v>
      </c>
      <c r="G7667" t="s">
        <v>14528</v>
      </c>
      <c r="H7667" t="s">
        <v>13349</v>
      </c>
    </row>
    <row r="7668" spans="1:10" x14ac:dyDescent="0.25">
      <c r="A7668">
        <v>8</v>
      </c>
      <c r="B7668">
        <v>1</v>
      </c>
      <c r="C7668" t="s">
        <v>1402</v>
      </c>
      <c r="D7668">
        <v>238709</v>
      </c>
      <c r="E7668" t="s">
        <v>14529</v>
      </c>
      <c r="F7668">
        <v>137767</v>
      </c>
      <c r="G7668" t="s">
        <v>14530</v>
      </c>
      <c r="H7668" t="s">
        <v>13349</v>
      </c>
    </row>
    <row r="7669" spans="1:10" x14ac:dyDescent="0.25">
      <c r="A7669">
        <v>8</v>
      </c>
      <c r="B7669">
        <v>1</v>
      </c>
      <c r="C7669" t="s">
        <v>1402</v>
      </c>
      <c r="D7669">
        <v>238671</v>
      </c>
      <c r="E7669" t="s">
        <v>14531</v>
      </c>
      <c r="F7669">
        <v>137436</v>
      </c>
      <c r="G7669" t="s">
        <v>14532</v>
      </c>
      <c r="H7669" t="s">
        <v>13349</v>
      </c>
    </row>
    <row r="7670" spans="1:10" x14ac:dyDescent="0.25">
      <c r="A7670">
        <v>8</v>
      </c>
      <c r="B7670">
        <v>1</v>
      </c>
      <c r="C7670" t="s">
        <v>1402</v>
      </c>
      <c r="D7670">
        <v>239118</v>
      </c>
      <c r="E7670" t="s">
        <v>14533</v>
      </c>
      <c r="F7670">
        <v>137767</v>
      </c>
      <c r="G7670" t="s">
        <v>14530</v>
      </c>
      <c r="H7670" t="s">
        <v>13349</v>
      </c>
    </row>
    <row r="7671" spans="1:10" x14ac:dyDescent="0.25">
      <c r="A7671">
        <v>8</v>
      </c>
      <c r="B7671">
        <v>1</v>
      </c>
      <c r="C7671" t="s">
        <v>1423</v>
      </c>
      <c r="D7671">
        <v>231581</v>
      </c>
      <c r="E7671" t="s">
        <v>14534</v>
      </c>
      <c r="F7671">
        <v>135456</v>
      </c>
      <c r="G7671" t="s">
        <v>14535</v>
      </c>
      <c r="H7671" t="s">
        <v>13349</v>
      </c>
      <c r="I7671">
        <f>AVERAGE(D7671:D7680)</f>
        <v>231499.8</v>
      </c>
      <c r="J7671">
        <f>AVERAGE(F7671:F7680)</f>
        <v>135470</v>
      </c>
    </row>
    <row r="7672" spans="1:10" x14ac:dyDescent="0.25">
      <c r="A7672">
        <v>8</v>
      </c>
      <c r="B7672">
        <v>1</v>
      </c>
      <c r="C7672" t="s">
        <v>1423</v>
      </c>
      <c r="D7672">
        <v>231767</v>
      </c>
      <c r="E7672" t="s">
        <v>14536</v>
      </c>
      <c r="F7672">
        <v>135684</v>
      </c>
      <c r="G7672" t="s">
        <v>14537</v>
      </c>
      <c r="H7672" t="s">
        <v>13349</v>
      </c>
    </row>
    <row r="7673" spans="1:10" x14ac:dyDescent="0.25">
      <c r="A7673">
        <v>8</v>
      </c>
      <c r="B7673">
        <v>1</v>
      </c>
      <c r="C7673" t="s">
        <v>1423</v>
      </c>
      <c r="D7673">
        <v>232095</v>
      </c>
      <c r="E7673" t="s">
        <v>14538</v>
      </c>
      <c r="F7673">
        <v>135580</v>
      </c>
      <c r="G7673" t="s">
        <v>14539</v>
      </c>
      <c r="H7673" t="s">
        <v>13349</v>
      </c>
    </row>
    <row r="7674" spans="1:10" x14ac:dyDescent="0.25">
      <c r="A7674">
        <v>8</v>
      </c>
      <c r="B7674">
        <v>1</v>
      </c>
      <c r="C7674" t="s">
        <v>1423</v>
      </c>
      <c r="D7674">
        <v>231604</v>
      </c>
      <c r="E7674" t="s">
        <v>14540</v>
      </c>
      <c r="F7674">
        <v>135359</v>
      </c>
      <c r="G7674" t="s">
        <v>14541</v>
      </c>
      <c r="H7674" t="s">
        <v>13349</v>
      </c>
    </row>
    <row r="7675" spans="1:10" x14ac:dyDescent="0.25">
      <c r="A7675">
        <v>8</v>
      </c>
      <c r="B7675">
        <v>1</v>
      </c>
      <c r="C7675" t="s">
        <v>1423</v>
      </c>
      <c r="D7675">
        <v>231075</v>
      </c>
      <c r="E7675" t="s">
        <v>14542</v>
      </c>
      <c r="F7675">
        <v>135298</v>
      </c>
      <c r="G7675" t="s">
        <v>14543</v>
      </c>
      <c r="H7675" t="s">
        <v>13349</v>
      </c>
    </row>
    <row r="7676" spans="1:10" x14ac:dyDescent="0.25">
      <c r="A7676">
        <v>8</v>
      </c>
      <c r="B7676">
        <v>1</v>
      </c>
      <c r="C7676" t="s">
        <v>1423</v>
      </c>
      <c r="D7676">
        <v>231780</v>
      </c>
      <c r="E7676" t="s">
        <v>14544</v>
      </c>
      <c r="F7676">
        <v>135515</v>
      </c>
      <c r="G7676" t="s">
        <v>14545</v>
      </c>
      <c r="H7676" t="s">
        <v>13349</v>
      </c>
    </row>
    <row r="7677" spans="1:10" x14ac:dyDescent="0.25">
      <c r="A7677">
        <v>8</v>
      </c>
      <c r="B7677">
        <v>1</v>
      </c>
      <c r="C7677" t="s">
        <v>1423</v>
      </c>
      <c r="D7677">
        <v>230815</v>
      </c>
      <c r="E7677" t="s">
        <v>14546</v>
      </c>
      <c r="F7677">
        <v>135300</v>
      </c>
      <c r="G7677" t="s">
        <v>14547</v>
      </c>
      <c r="H7677" t="s">
        <v>13349</v>
      </c>
    </row>
    <row r="7678" spans="1:10" x14ac:dyDescent="0.25">
      <c r="A7678">
        <v>8</v>
      </c>
      <c r="B7678">
        <v>1</v>
      </c>
      <c r="C7678" t="s">
        <v>1423</v>
      </c>
      <c r="D7678">
        <v>231588</v>
      </c>
      <c r="E7678" t="s">
        <v>14548</v>
      </c>
      <c r="F7678">
        <v>135564</v>
      </c>
      <c r="G7678" t="s">
        <v>14549</v>
      </c>
      <c r="H7678" t="s">
        <v>13349</v>
      </c>
    </row>
    <row r="7679" spans="1:10" x14ac:dyDescent="0.25">
      <c r="A7679">
        <v>8</v>
      </c>
      <c r="B7679">
        <v>1</v>
      </c>
      <c r="C7679" t="s">
        <v>1423</v>
      </c>
      <c r="D7679">
        <v>231316</v>
      </c>
      <c r="E7679" t="s">
        <v>14550</v>
      </c>
      <c r="F7679">
        <v>135655</v>
      </c>
      <c r="G7679" t="s">
        <v>14551</v>
      </c>
      <c r="H7679" t="s">
        <v>13349</v>
      </c>
    </row>
    <row r="7680" spans="1:10" x14ac:dyDescent="0.25">
      <c r="A7680">
        <v>8</v>
      </c>
      <c r="B7680">
        <v>1</v>
      </c>
      <c r="C7680" t="s">
        <v>1423</v>
      </c>
      <c r="D7680">
        <v>231377</v>
      </c>
      <c r="E7680" t="s">
        <v>14552</v>
      </c>
      <c r="F7680">
        <v>135289</v>
      </c>
      <c r="G7680" t="s">
        <v>14553</v>
      </c>
      <c r="H7680" t="s">
        <v>13349</v>
      </c>
    </row>
    <row r="7681" spans="1:10" x14ac:dyDescent="0.25">
      <c r="A7681">
        <v>8</v>
      </c>
      <c r="B7681">
        <v>1</v>
      </c>
      <c r="C7681" t="s">
        <v>1444</v>
      </c>
      <c r="D7681">
        <v>224624</v>
      </c>
      <c r="E7681" t="s">
        <v>14554</v>
      </c>
      <c r="F7681">
        <v>133707</v>
      </c>
      <c r="G7681" t="s">
        <v>14555</v>
      </c>
      <c r="H7681" t="s">
        <v>13349</v>
      </c>
      <c r="I7681">
        <f>AVERAGE(D7681:D7690)</f>
        <v>224484.4</v>
      </c>
      <c r="J7681">
        <f>AVERAGE(F7681:F7690)</f>
        <v>133432.5</v>
      </c>
    </row>
    <row r="7682" spans="1:10" x14ac:dyDescent="0.25">
      <c r="A7682">
        <v>8</v>
      </c>
      <c r="B7682">
        <v>1</v>
      </c>
      <c r="C7682" t="s">
        <v>1444</v>
      </c>
      <c r="D7682">
        <v>224218</v>
      </c>
      <c r="E7682" t="s">
        <v>14556</v>
      </c>
      <c r="F7682">
        <v>133224</v>
      </c>
      <c r="G7682" t="s">
        <v>14557</v>
      </c>
      <c r="H7682" t="s">
        <v>13349</v>
      </c>
    </row>
    <row r="7683" spans="1:10" x14ac:dyDescent="0.25">
      <c r="A7683">
        <v>8</v>
      </c>
      <c r="B7683">
        <v>1</v>
      </c>
      <c r="C7683" t="s">
        <v>1444</v>
      </c>
      <c r="D7683">
        <v>224512</v>
      </c>
      <c r="E7683" t="s">
        <v>14558</v>
      </c>
      <c r="F7683">
        <v>133410</v>
      </c>
      <c r="G7683" t="s">
        <v>14559</v>
      </c>
      <c r="H7683" t="s">
        <v>13349</v>
      </c>
    </row>
    <row r="7684" spans="1:10" x14ac:dyDescent="0.25">
      <c r="A7684">
        <v>8</v>
      </c>
      <c r="B7684">
        <v>1</v>
      </c>
      <c r="C7684" t="s">
        <v>1444</v>
      </c>
      <c r="D7684">
        <v>224179</v>
      </c>
      <c r="E7684" t="s">
        <v>14560</v>
      </c>
      <c r="F7684">
        <v>133368</v>
      </c>
      <c r="G7684" t="s">
        <v>14561</v>
      </c>
      <c r="H7684" t="s">
        <v>13349</v>
      </c>
    </row>
    <row r="7685" spans="1:10" x14ac:dyDescent="0.25">
      <c r="A7685">
        <v>8</v>
      </c>
      <c r="B7685">
        <v>1</v>
      </c>
      <c r="C7685" t="s">
        <v>1444</v>
      </c>
      <c r="D7685">
        <v>224799</v>
      </c>
      <c r="E7685" t="s">
        <v>14562</v>
      </c>
      <c r="F7685">
        <v>133442</v>
      </c>
      <c r="G7685" t="s">
        <v>14563</v>
      </c>
      <c r="H7685" t="s">
        <v>13349</v>
      </c>
    </row>
    <row r="7686" spans="1:10" x14ac:dyDescent="0.25">
      <c r="A7686">
        <v>8</v>
      </c>
      <c r="B7686">
        <v>1</v>
      </c>
      <c r="C7686" t="s">
        <v>1444</v>
      </c>
      <c r="D7686">
        <v>224959</v>
      </c>
      <c r="E7686" t="s">
        <v>14564</v>
      </c>
      <c r="F7686">
        <v>133626</v>
      </c>
      <c r="G7686" t="s">
        <v>14565</v>
      </c>
      <c r="H7686" t="s">
        <v>13349</v>
      </c>
    </row>
    <row r="7687" spans="1:10" x14ac:dyDescent="0.25">
      <c r="A7687">
        <v>8</v>
      </c>
      <c r="B7687">
        <v>1</v>
      </c>
      <c r="C7687" t="s">
        <v>1444</v>
      </c>
      <c r="D7687">
        <v>224146</v>
      </c>
      <c r="E7687" t="s">
        <v>14566</v>
      </c>
      <c r="F7687">
        <v>133432</v>
      </c>
      <c r="G7687" t="s">
        <v>14567</v>
      </c>
      <c r="H7687" t="s">
        <v>13349</v>
      </c>
    </row>
    <row r="7688" spans="1:10" x14ac:dyDescent="0.25">
      <c r="A7688">
        <v>8</v>
      </c>
      <c r="B7688">
        <v>1</v>
      </c>
      <c r="C7688" t="s">
        <v>1444</v>
      </c>
      <c r="D7688">
        <v>224001</v>
      </c>
      <c r="E7688" t="s">
        <v>14568</v>
      </c>
      <c r="F7688">
        <v>133149</v>
      </c>
      <c r="G7688" t="s">
        <v>14569</v>
      </c>
      <c r="H7688" t="s">
        <v>13349</v>
      </c>
    </row>
    <row r="7689" spans="1:10" x14ac:dyDescent="0.25">
      <c r="A7689">
        <v>8</v>
      </c>
      <c r="B7689">
        <v>1</v>
      </c>
      <c r="C7689" t="s">
        <v>1444</v>
      </c>
      <c r="D7689">
        <v>224853</v>
      </c>
      <c r="E7689" t="s">
        <v>14570</v>
      </c>
      <c r="F7689">
        <v>133681</v>
      </c>
      <c r="G7689" t="s">
        <v>14571</v>
      </c>
      <c r="H7689" t="s">
        <v>13349</v>
      </c>
    </row>
    <row r="7690" spans="1:10" x14ac:dyDescent="0.25">
      <c r="A7690">
        <v>8</v>
      </c>
      <c r="B7690">
        <v>1</v>
      </c>
      <c r="C7690" t="s">
        <v>1444</v>
      </c>
      <c r="D7690">
        <v>224553</v>
      </c>
      <c r="E7690" t="s">
        <v>14572</v>
      </c>
      <c r="F7690">
        <v>133286</v>
      </c>
      <c r="G7690" t="s">
        <v>14573</v>
      </c>
      <c r="H7690" t="s">
        <v>13349</v>
      </c>
    </row>
    <row r="7691" spans="1:10" x14ac:dyDescent="0.25">
      <c r="A7691">
        <v>8</v>
      </c>
      <c r="B7691">
        <v>1</v>
      </c>
      <c r="C7691" t="s">
        <v>1465</v>
      </c>
      <c r="D7691">
        <v>216637</v>
      </c>
      <c r="E7691" t="s">
        <v>14574</v>
      </c>
      <c r="F7691">
        <v>130827</v>
      </c>
      <c r="G7691" t="s">
        <v>14575</v>
      </c>
      <c r="H7691" t="s">
        <v>13349</v>
      </c>
      <c r="I7691">
        <f>AVERAGE(D7691:D7700)</f>
        <v>217009.7</v>
      </c>
      <c r="J7691">
        <f>AVERAGE(F7691:F7700)</f>
        <v>131038.1</v>
      </c>
    </row>
    <row r="7692" spans="1:10" x14ac:dyDescent="0.25">
      <c r="A7692">
        <v>8</v>
      </c>
      <c r="B7692">
        <v>1</v>
      </c>
      <c r="C7692" t="s">
        <v>1465</v>
      </c>
      <c r="D7692">
        <v>216828</v>
      </c>
      <c r="E7692" t="s">
        <v>14576</v>
      </c>
      <c r="F7692">
        <v>131185</v>
      </c>
      <c r="G7692" t="s">
        <v>14577</v>
      </c>
      <c r="H7692" t="s">
        <v>13349</v>
      </c>
    </row>
    <row r="7693" spans="1:10" x14ac:dyDescent="0.25">
      <c r="A7693">
        <v>8</v>
      </c>
      <c r="B7693">
        <v>1</v>
      </c>
      <c r="C7693" t="s">
        <v>1465</v>
      </c>
      <c r="D7693">
        <v>217102</v>
      </c>
      <c r="E7693" t="s">
        <v>14578</v>
      </c>
      <c r="F7693">
        <v>131026</v>
      </c>
      <c r="G7693" t="s">
        <v>10964</v>
      </c>
      <c r="H7693" t="s">
        <v>13349</v>
      </c>
    </row>
    <row r="7694" spans="1:10" x14ac:dyDescent="0.25">
      <c r="A7694">
        <v>8</v>
      </c>
      <c r="B7694">
        <v>1</v>
      </c>
      <c r="C7694" t="s">
        <v>1465</v>
      </c>
      <c r="D7694">
        <v>217837</v>
      </c>
      <c r="E7694" t="s">
        <v>14579</v>
      </c>
      <c r="F7694">
        <v>131276</v>
      </c>
      <c r="G7694" t="s">
        <v>14580</v>
      </c>
      <c r="H7694" t="s">
        <v>13349</v>
      </c>
    </row>
    <row r="7695" spans="1:10" x14ac:dyDescent="0.25">
      <c r="A7695">
        <v>8</v>
      </c>
      <c r="B7695">
        <v>1</v>
      </c>
      <c r="C7695" t="s">
        <v>1465</v>
      </c>
      <c r="D7695">
        <v>217015</v>
      </c>
      <c r="E7695" t="s">
        <v>14581</v>
      </c>
      <c r="F7695">
        <v>131073</v>
      </c>
      <c r="G7695" t="s">
        <v>14582</v>
      </c>
      <c r="H7695" t="s">
        <v>13349</v>
      </c>
    </row>
    <row r="7696" spans="1:10" x14ac:dyDescent="0.25">
      <c r="A7696">
        <v>8</v>
      </c>
      <c r="B7696">
        <v>1</v>
      </c>
      <c r="C7696" t="s">
        <v>1465</v>
      </c>
      <c r="D7696">
        <v>216934</v>
      </c>
      <c r="E7696" t="s">
        <v>14583</v>
      </c>
      <c r="F7696">
        <v>131135</v>
      </c>
      <c r="G7696" t="s">
        <v>14584</v>
      </c>
      <c r="H7696" t="s">
        <v>13349</v>
      </c>
    </row>
    <row r="7697" spans="1:10" x14ac:dyDescent="0.25">
      <c r="A7697">
        <v>8</v>
      </c>
      <c r="B7697">
        <v>1</v>
      </c>
      <c r="C7697" t="s">
        <v>1465</v>
      </c>
      <c r="D7697">
        <v>217100</v>
      </c>
      <c r="E7697" t="s">
        <v>14585</v>
      </c>
      <c r="F7697">
        <v>130922</v>
      </c>
      <c r="G7697" t="s">
        <v>14586</v>
      </c>
      <c r="H7697" t="s">
        <v>13349</v>
      </c>
    </row>
    <row r="7698" spans="1:10" x14ac:dyDescent="0.25">
      <c r="A7698">
        <v>8</v>
      </c>
      <c r="B7698">
        <v>1</v>
      </c>
      <c r="C7698" t="s">
        <v>1465</v>
      </c>
      <c r="D7698">
        <v>217055</v>
      </c>
      <c r="E7698" t="s">
        <v>14587</v>
      </c>
      <c r="F7698">
        <v>131083</v>
      </c>
      <c r="G7698" t="s">
        <v>14588</v>
      </c>
      <c r="H7698" t="s">
        <v>13349</v>
      </c>
    </row>
    <row r="7699" spans="1:10" x14ac:dyDescent="0.25">
      <c r="A7699">
        <v>8</v>
      </c>
      <c r="B7699">
        <v>1</v>
      </c>
      <c r="C7699" t="s">
        <v>1465</v>
      </c>
      <c r="D7699">
        <v>216899</v>
      </c>
      <c r="E7699" t="s">
        <v>14589</v>
      </c>
      <c r="F7699">
        <v>130944</v>
      </c>
      <c r="G7699" t="s">
        <v>14590</v>
      </c>
      <c r="H7699" t="s">
        <v>13349</v>
      </c>
    </row>
    <row r="7700" spans="1:10" x14ac:dyDescent="0.25">
      <c r="A7700">
        <v>8</v>
      </c>
      <c r="B7700">
        <v>1</v>
      </c>
      <c r="C7700" t="s">
        <v>1465</v>
      </c>
      <c r="D7700">
        <v>216690</v>
      </c>
      <c r="E7700" t="s">
        <v>14591</v>
      </c>
      <c r="F7700">
        <v>130910</v>
      </c>
      <c r="G7700" t="s">
        <v>14592</v>
      </c>
      <c r="H7700" t="s">
        <v>13349</v>
      </c>
    </row>
    <row r="7701" spans="1:10" x14ac:dyDescent="0.25">
      <c r="A7701">
        <v>8</v>
      </c>
      <c r="B7701">
        <v>1</v>
      </c>
      <c r="C7701" t="s">
        <v>1485</v>
      </c>
      <c r="D7701">
        <v>210447</v>
      </c>
      <c r="E7701" t="s">
        <v>9139</v>
      </c>
      <c r="F7701">
        <v>128966</v>
      </c>
      <c r="G7701" t="s">
        <v>14593</v>
      </c>
      <c r="H7701" t="s">
        <v>13349</v>
      </c>
      <c r="I7701">
        <f>AVERAGE(D7701:D7710)</f>
        <v>210258.2</v>
      </c>
      <c r="J7701">
        <f>AVERAGE(F7701:F7710)</f>
        <v>128900.2</v>
      </c>
    </row>
    <row r="7702" spans="1:10" x14ac:dyDescent="0.25">
      <c r="A7702">
        <v>8</v>
      </c>
      <c r="B7702">
        <v>1</v>
      </c>
      <c r="C7702" t="s">
        <v>1485</v>
      </c>
      <c r="D7702">
        <v>210409</v>
      </c>
      <c r="E7702" t="s">
        <v>14594</v>
      </c>
      <c r="F7702">
        <v>129150</v>
      </c>
      <c r="G7702" t="s">
        <v>14595</v>
      </c>
      <c r="H7702" t="s">
        <v>13349</v>
      </c>
    </row>
    <row r="7703" spans="1:10" x14ac:dyDescent="0.25">
      <c r="A7703">
        <v>8</v>
      </c>
      <c r="B7703">
        <v>1</v>
      </c>
      <c r="C7703" t="s">
        <v>1485</v>
      </c>
      <c r="D7703">
        <v>210455</v>
      </c>
      <c r="E7703" t="s">
        <v>14596</v>
      </c>
      <c r="F7703">
        <v>128933</v>
      </c>
      <c r="G7703" t="s">
        <v>14597</v>
      </c>
      <c r="H7703" t="s">
        <v>13349</v>
      </c>
    </row>
    <row r="7704" spans="1:10" x14ac:dyDescent="0.25">
      <c r="A7704">
        <v>8</v>
      </c>
      <c r="B7704">
        <v>1</v>
      </c>
      <c r="C7704" t="s">
        <v>1485</v>
      </c>
      <c r="D7704">
        <v>210333</v>
      </c>
      <c r="E7704" t="s">
        <v>14598</v>
      </c>
      <c r="F7704">
        <v>128836</v>
      </c>
      <c r="G7704" t="s">
        <v>14599</v>
      </c>
      <c r="H7704" t="s">
        <v>13349</v>
      </c>
    </row>
    <row r="7705" spans="1:10" x14ac:dyDescent="0.25">
      <c r="A7705">
        <v>8</v>
      </c>
      <c r="B7705">
        <v>1</v>
      </c>
      <c r="C7705" t="s">
        <v>1485</v>
      </c>
      <c r="D7705">
        <v>210350</v>
      </c>
      <c r="E7705" t="s">
        <v>14600</v>
      </c>
      <c r="F7705">
        <v>128828</v>
      </c>
      <c r="G7705" t="s">
        <v>14601</v>
      </c>
      <c r="H7705" t="s">
        <v>13349</v>
      </c>
    </row>
    <row r="7706" spans="1:10" x14ac:dyDescent="0.25">
      <c r="A7706">
        <v>8</v>
      </c>
      <c r="B7706">
        <v>1</v>
      </c>
      <c r="C7706" t="s">
        <v>1485</v>
      </c>
      <c r="D7706">
        <v>209810</v>
      </c>
      <c r="E7706" t="s">
        <v>14602</v>
      </c>
      <c r="F7706">
        <v>128815</v>
      </c>
      <c r="G7706" t="s">
        <v>14603</v>
      </c>
      <c r="H7706" t="s">
        <v>13349</v>
      </c>
    </row>
    <row r="7707" spans="1:10" x14ac:dyDescent="0.25">
      <c r="A7707">
        <v>8</v>
      </c>
      <c r="B7707">
        <v>1</v>
      </c>
      <c r="C7707" t="s">
        <v>1485</v>
      </c>
      <c r="D7707">
        <v>210199</v>
      </c>
      <c r="E7707" t="s">
        <v>14604</v>
      </c>
      <c r="F7707">
        <v>128720</v>
      </c>
      <c r="G7707" t="s">
        <v>14605</v>
      </c>
      <c r="H7707" t="s">
        <v>13349</v>
      </c>
    </row>
    <row r="7708" spans="1:10" x14ac:dyDescent="0.25">
      <c r="A7708">
        <v>8</v>
      </c>
      <c r="B7708">
        <v>1</v>
      </c>
      <c r="C7708" t="s">
        <v>1485</v>
      </c>
      <c r="D7708">
        <v>210795</v>
      </c>
      <c r="E7708" t="s">
        <v>14606</v>
      </c>
      <c r="F7708">
        <v>129019</v>
      </c>
      <c r="G7708" t="s">
        <v>14607</v>
      </c>
      <c r="H7708" t="s">
        <v>13349</v>
      </c>
    </row>
    <row r="7709" spans="1:10" x14ac:dyDescent="0.25">
      <c r="A7709">
        <v>8</v>
      </c>
      <c r="B7709">
        <v>1</v>
      </c>
      <c r="C7709" t="s">
        <v>1485</v>
      </c>
      <c r="D7709">
        <v>209690</v>
      </c>
      <c r="E7709" t="s">
        <v>14608</v>
      </c>
      <c r="F7709">
        <v>128707</v>
      </c>
      <c r="G7709" t="s">
        <v>14609</v>
      </c>
      <c r="H7709" t="s">
        <v>13349</v>
      </c>
    </row>
    <row r="7710" spans="1:10" x14ac:dyDescent="0.25">
      <c r="A7710">
        <v>8</v>
      </c>
      <c r="B7710">
        <v>1</v>
      </c>
      <c r="C7710" t="s">
        <v>1485</v>
      </c>
      <c r="D7710">
        <v>210094</v>
      </c>
      <c r="E7710" t="s">
        <v>9141</v>
      </c>
      <c r="F7710">
        <v>129028</v>
      </c>
      <c r="G7710" t="s">
        <v>14610</v>
      </c>
      <c r="H7710" t="s">
        <v>13349</v>
      </c>
    </row>
    <row r="7711" spans="1:10" x14ac:dyDescent="0.25">
      <c r="A7711">
        <v>8</v>
      </c>
      <c r="B7711">
        <v>1</v>
      </c>
      <c r="C7711" t="s">
        <v>1506</v>
      </c>
      <c r="D7711">
        <v>202862</v>
      </c>
      <c r="E7711" t="s">
        <v>14611</v>
      </c>
      <c r="F7711">
        <v>126450</v>
      </c>
      <c r="G7711" t="s">
        <v>14612</v>
      </c>
      <c r="H7711" t="s">
        <v>13349</v>
      </c>
      <c r="I7711">
        <f>AVERAGE(D7711:D7720)</f>
        <v>202961.5</v>
      </c>
      <c r="J7711">
        <f>AVERAGE(F7711:F7720)</f>
        <v>126456</v>
      </c>
    </row>
    <row r="7712" spans="1:10" x14ac:dyDescent="0.25">
      <c r="A7712">
        <v>8</v>
      </c>
      <c r="B7712">
        <v>1</v>
      </c>
      <c r="C7712" t="s">
        <v>1506</v>
      </c>
      <c r="D7712">
        <v>203337</v>
      </c>
      <c r="E7712" t="s">
        <v>14613</v>
      </c>
      <c r="F7712">
        <v>126548</v>
      </c>
      <c r="G7712" t="s">
        <v>14614</v>
      </c>
      <c r="H7712" t="s">
        <v>13349</v>
      </c>
    </row>
    <row r="7713" spans="1:10" x14ac:dyDescent="0.25">
      <c r="A7713">
        <v>8</v>
      </c>
      <c r="B7713">
        <v>1</v>
      </c>
      <c r="C7713" t="s">
        <v>1506</v>
      </c>
      <c r="D7713">
        <v>202995</v>
      </c>
      <c r="E7713" t="s">
        <v>14615</v>
      </c>
      <c r="F7713">
        <v>126451</v>
      </c>
      <c r="G7713" t="s">
        <v>14616</v>
      </c>
      <c r="H7713" t="s">
        <v>13349</v>
      </c>
    </row>
    <row r="7714" spans="1:10" x14ac:dyDescent="0.25">
      <c r="A7714">
        <v>8</v>
      </c>
      <c r="B7714">
        <v>1</v>
      </c>
      <c r="C7714" t="s">
        <v>1506</v>
      </c>
      <c r="D7714">
        <v>202912</v>
      </c>
      <c r="E7714" t="s">
        <v>14617</v>
      </c>
      <c r="F7714">
        <v>126529</v>
      </c>
      <c r="G7714" t="s">
        <v>14618</v>
      </c>
      <c r="H7714" t="s">
        <v>13349</v>
      </c>
    </row>
    <row r="7715" spans="1:10" x14ac:dyDescent="0.25">
      <c r="A7715">
        <v>8</v>
      </c>
      <c r="B7715">
        <v>1</v>
      </c>
      <c r="C7715" t="s">
        <v>1506</v>
      </c>
      <c r="D7715">
        <v>202783</v>
      </c>
      <c r="E7715" t="s">
        <v>14619</v>
      </c>
      <c r="F7715">
        <v>126424</v>
      </c>
      <c r="G7715" t="s">
        <v>14620</v>
      </c>
      <c r="H7715" t="s">
        <v>13349</v>
      </c>
    </row>
    <row r="7716" spans="1:10" x14ac:dyDescent="0.25">
      <c r="A7716">
        <v>8</v>
      </c>
      <c r="B7716">
        <v>1</v>
      </c>
      <c r="C7716" t="s">
        <v>1506</v>
      </c>
      <c r="D7716">
        <v>202678</v>
      </c>
      <c r="E7716" t="s">
        <v>14621</v>
      </c>
      <c r="F7716">
        <v>126378</v>
      </c>
      <c r="G7716" t="s">
        <v>14622</v>
      </c>
      <c r="H7716" t="s">
        <v>13349</v>
      </c>
    </row>
    <row r="7717" spans="1:10" x14ac:dyDescent="0.25">
      <c r="A7717">
        <v>8</v>
      </c>
      <c r="B7717">
        <v>1</v>
      </c>
      <c r="C7717" t="s">
        <v>1506</v>
      </c>
      <c r="D7717">
        <v>202729</v>
      </c>
      <c r="E7717" t="s">
        <v>14623</v>
      </c>
      <c r="F7717">
        <v>126271</v>
      </c>
      <c r="G7717" t="s">
        <v>14624</v>
      </c>
      <c r="H7717" t="s">
        <v>13349</v>
      </c>
    </row>
    <row r="7718" spans="1:10" x14ac:dyDescent="0.25">
      <c r="A7718">
        <v>8</v>
      </c>
      <c r="B7718">
        <v>1</v>
      </c>
      <c r="C7718" t="s">
        <v>1506</v>
      </c>
      <c r="D7718">
        <v>202885</v>
      </c>
      <c r="E7718" t="s">
        <v>14625</v>
      </c>
      <c r="F7718">
        <v>126402</v>
      </c>
      <c r="G7718" t="s">
        <v>14626</v>
      </c>
      <c r="H7718" t="s">
        <v>13349</v>
      </c>
    </row>
    <row r="7719" spans="1:10" x14ac:dyDescent="0.25">
      <c r="A7719">
        <v>8</v>
      </c>
      <c r="B7719">
        <v>1</v>
      </c>
      <c r="C7719" t="s">
        <v>1506</v>
      </c>
      <c r="D7719">
        <v>203185</v>
      </c>
      <c r="E7719" t="s">
        <v>14627</v>
      </c>
      <c r="F7719">
        <v>126512</v>
      </c>
      <c r="G7719" t="s">
        <v>14628</v>
      </c>
      <c r="H7719" t="s">
        <v>13349</v>
      </c>
    </row>
    <row r="7720" spans="1:10" x14ac:dyDescent="0.25">
      <c r="A7720">
        <v>8</v>
      </c>
      <c r="B7720">
        <v>1</v>
      </c>
      <c r="C7720" t="s">
        <v>1506</v>
      </c>
      <c r="D7720">
        <v>203249</v>
      </c>
      <c r="E7720" t="s">
        <v>14629</v>
      </c>
      <c r="F7720">
        <v>126595</v>
      </c>
      <c r="G7720" t="s">
        <v>14630</v>
      </c>
      <c r="H7720" t="s">
        <v>13349</v>
      </c>
    </row>
    <row r="7721" spans="1:10" x14ac:dyDescent="0.25">
      <c r="A7721">
        <v>8</v>
      </c>
      <c r="B7721">
        <v>1</v>
      </c>
      <c r="C7721" t="s">
        <v>1527</v>
      </c>
      <c r="D7721">
        <v>195672</v>
      </c>
      <c r="E7721" t="s">
        <v>14631</v>
      </c>
      <c r="F7721">
        <v>123890</v>
      </c>
      <c r="G7721" t="s">
        <v>14632</v>
      </c>
      <c r="H7721" t="s">
        <v>13349</v>
      </c>
      <c r="I7721">
        <f>AVERAGE(D7721:D7730)</f>
        <v>195986.2</v>
      </c>
      <c r="J7721">
        <f>AVERAGE(F7721:F7730)</f>
        <v>123963.6</v>
      </c>
    </row>
    <row r="7722" spans="1:10" x14ac:dyDescent="0.25">
      <c r="A7722">
        <v>8</v>
      </c>
      <c r="B7722">
        <v>1</v>
      </c>
      <c r="C7722" t="s">
        <v>1527</v>
      </c>
      <c r="D7722">
        <v>196301</v>
      </c>
      <c r="E7722" t="s">
        <v>14633</v>
      </c>
      <c r="F7722">
        <v>123995</v>
      </c>
      <c r="G7722" t="s">
        <v>14634</v>
      </c>
      <c r="H7722" t="s">
        <v>13349</v>
      </c>
    </row>
    <row r="7723" spans="1:10" x14ac:dyDescent="0.25">
      <c r="A7723">
        <v>8</v>
      </c>
      <c r="B7723">
        <v>1</v>
      </c>
      <c r="C7723" t="s">
        <v>1527</v>
      </c>
      <c r="D7723">
        <v>196205</v>
      </c>
      <c r="E7723" t="s">
        <v>14635</v>
      </c>
      <c r="F7723">
        <v>124113</v>
      </c>
      <c r="G7723" t="s">
        <v>14636</v>
      </c>
      <c r="H7723" t="s">
        <v>13349</v>
      </c>
    </row>
    <row r="7724" spans="1:10" x14ac:dyDescent="0.25">
      <c r="A7724">
        <v>8</v>
      </c>
      <c r="B7724">
        <v>1</v>
      </c>
      <c r="C7724" t="s">
        <v>1527</v>
      </c>
      <c r="D7724">
        <v>195930</v>
      </c>
      <c r="E7724" t="s">
        <v>14637</v>
      </c>
      <c r="F7724">
        <v>124070</v>
      </c>
      <c r="G7724" t="s">
        <v>14638</v>
      </c>
      <c r="H7724" t="s">
        <v>13349</v>
      </c>
    </row>
    <row r="7725" spans="1:10" x14ac:dyDescent="0.25">
      <c r="A7725">
        <v>8</v>
      </c>
      <c r="B7725">
        <v>1</v>
      </c>
      <c r="C7725" t="s">
        <v>1527</v>
      </c>
      <c r="D7725">
        <v>195558</v>
      </c>
      <c r="E7725" t="s">
        <v>14639</v>
      </c>
      <c r="F7725">
        <v>123751</v>
      </c>
      <c r="G7725" t="s">
        <v>14640</v>
      </c>
      <c r="H7725" t="s">
        <v>13349</v>
      </c>
    </row>
    <row r="7726" spans="1:10" x14ac:dyDescent="0.25">
      <c r="A7726">
        <v>8</v>
      </c>
      <c r="B7726">
        <v>1</v>
      </c>
      <c r="C7726" t="s">
        <v>1527</v>
      </c>
      <c r="D7726">
        <v>195952</v>
      </c>
      <c r="E7726" t="s">
        <v>14641</v>
      </c>
      <c r="F7726">
        <v>124087</v>
      </c>
      <c r="G7726" t="s">
        <v>14642</v>
      </c>
      <c r="H7726" t="s">
        <v>13349</v>
      </c>
    </row>
    <row r="7727" spans="1:10" x14ac:dyDescent="0.25">
      <c r="A7727">
        <v>8</v>
      </c>
      <c r="B7727">
        <v>1</v>
      </c>
      <c r="C7727" t="s">
        <v>1527</v>
      </c>
      <c r="D7727">
        <v>196110</v>
      </c>
      <c r="E7727" t="s">
        <v>14643</v>
      </c>
      <c r="F7727">
        <v>123859</v>
      </c>
      <c r="G7727" t="s">
        <v>14644</v>
      </c>
      <c r="H7727" t="s">
        <v>13349</v>
      </c>
    </row>
    <row r="7728" spans="1:10" x14ac:dyDescent="0.25">
      <c r="A7728">
        <v>8</v>
      </c>
      <c r="B7728">
        <v>1</v>
      </c>
      <c r="C7728" t="s">
        <v>1527</v>
      </c>
      <c r="D7728">
        <v>195763</v>
      </c>
      <c r="E7728" t="s">
        <v>14645</v>
      </c>
      <c r="F7728">
        <v>123745</v>
      </c>
      <c r="G7728" t="s">
        <v>14646</v>
      </c>
      <c r="H7728" t="s">
        <v>13349</v>
      </c>
    </row>
    <row r="7729" spans="1:10" x14ac:dyDescent="0.25">
      <c r="A7729">
        <v>8</v>
      </c>
      <c r="B7729">
        <v>1</v>
      </c>
      <c r="C7729" t="s">
        <v>1527</v>
      </c>
      <c r="D7729">
        <v>196172</v>
      </c>
      <c r="E7729" t="s">
        <v>14647</v>
      </c>
      <c r="F7729">
        <v>123988</v>
      </c>
      <c r="G7729" t="s">
        <v>14648</v>
      </c>
      <c r="H7729" t="s">
        <v>13349</v>
      </c>
    </row>
    <row r="7730" spans="1:10" x14ac:dyDescent="0.25">
      <c r="A7730">
        <v>8</v>
      </c>
      <c r="B7730">
        <v>1</v>
      </c>
      <c r="C7730" t="s">
        <v>1527</v>
      </c>
      <c r="D7730">
        <v>196199</v>
      </c>
      <c r="E7730" t="s">
        <v>14649</v>
      </c>
      <c r="F7730">
        <v>124138</v>
      </c>
      <c r="G7730" t="s">
        <v>14650</v>
      </c>
      <c r="H7730" t="s">
        <v>13349</v>
      </c>
    </row>
    <row r="7731" spans="1:10" x14ac:dyDescent="0.25">
      <c r="A7731">
        <v>8</v>
      </c>
      <c r="B7731">
        <v>1</v>
      </c>
      <c r="C7731" t="s">
        <v>1548</v>
      </c>
      <c r="D7731">
        <v>188516</v>
      </c>
      <c r="E7731" t="s">
        <v>14651</v>
      </c>
      <c r="F7731">
        <v>121280</v>
      </c>
      <c r="G7731" t="s">
        <v>14652</v>
      </c>
      <c r="H7731" t="s">
        <v>13349</v>
      </c>
      <c r="I7731">
        <f>AVERAGE(D7731:D7740)</f>
        <v>188642.9</v>
      </c>
      <c r="J7731">
        <f>AVERAGE(F7731:F7740)</f>
        <v>121282.1</v>
      </c>
    </row>
    <row r="7732" spans="1:10" x14ac:dyDescent="0.25">
      <c r="A7732">
        <v>8</v>
      </c>
      <c r="B7732">
        <v>1</v>
      </c>
      <c r="C7732" t="s">
        <v>1548</v>
      </c>
      <c r="D7732">
        <v>189597</v>
      </c>
      <c r="E7732" t="s">
        <v>14653</v>
      </c>
      <c r="F7732">
        <v>121454</v>
      </c>
      <c r="G7732" t="s">
        <v>14654</v>
      </c>
      <c r="H7732" t="s">
        <v>13349</v>
      </c>
    </row>
    <row r="7733" spans="1:10" x14ac:dyDescent="0.25">
      <c r="A7733">
        <v>8</v>
      </c>
      <c r="B7733">
        <v>1</v>
      </c>
      <c r="C7733" t="s">
        <v>1548</v>
      </c>
      <c r="D7733">
        <v>187894</v>
      </c>
      <c r="E7733" t="s">
        <v>14655</v>
      </c>
      <c r="F7733">
        <v>120892</v>
      </c>
      <c r="G7733" t="s">
        <v>14656</v>
      </c>
      <c r="H7733" t="s">
        <v>13349</v>
      </c>
    </row>
    <row r="7734" spans="1:10" x14ac:dyDescent="0.25">
      <c r="A7734">
        <v>8</v>
      </c>
      <c r="B7734">
        <v>1</v>
      </c>
      <c r="C7734" t="s">
        <v>1548</v>
      </c>
      <c r="D7734">
        <v>188640</v>
      </c>
      <c r="E7734" t="s">
        <v>14657</v>
      </c>
      <c r="F7734">
        <v>121466</v>
      </c>
      <c r="G7734" t="s">
        <v>14658</v>
      </c>
      <c r="H7734" t="s">
        <v>13349</v>
      </c>
    </row>
    <row r="7735" spans="1:10" x14ac:dyDescent="0.25">
      <c r="A7735">
        <v>8</v>
      </c>
      <c r="B7735">
        <v>1</v>
      </c>
      <c r="C7735" t="s">
        <v>1548</v>
      </c>
      <c r="D7735">
        <v>188168</v>
      </c>
      <c r="E7735" t="s">
        <v>14659</v>
      </c>
      <c r="F7735">
        <v>121034</v>
      </c>
      <c r="G7735" t="s">
        <v>11031</v>
      </c>
      <c r="H7735" t="s">
        <v>13349</v>
      </c>
    </row>
    <row r="7736" spans="1:10" x14ac:dyDescent="0.25">
      <c r="A7736">
        <v>8</v>
      </c>
      <c r="B7736">
        <v>1</v>
      </c>
      <c r="C7736" t="s">
        <v>1548</v>
      </c>
      <c r="D7736">
        <v>189142</v>
      </c>
      <c r="E7736" t="s">
        <v>14660</v>
      </c>
      <c r="F7736">
        <v>121745</v>
      </c>
      <c r="G7736" t="s">
        <v>14661</v>
      </c>
      <c r="H7736" t="s">
        <v>13349</v>
      </c>
    </row>
    <row r="7737" spans="1:10" x14ac:dyDescent="0.25">
      <c r="A7737">
        <v>8</v>
      </c>
      <c r="B7737">
        <v>1</v>
      </c>
      <c r="C7737" t="s">
        <v>1548</v>
      </c>
      <c r="D7737">
        <v>188606</v>
      </c>
      <c r="E7737" t="s">
        <v>14662</v>
      </c>
      <c r="F7737">
        <v>121184</v>
      </c>
      <c r="G7737" t="s">
        <v>14663</v>
      </c>
      <c r="H7737" t="s">
        <v>13349</v>
      </c>
    </row>
    <row r="7738" spans="1:10" x14ac:dyDescent="0.25">
      <c r="A7738">
        <v>8</v>
      </c>
      <c r="B7738">
        <v>1</v>
      </c>
      <c r="C7738" t="s">
        <v>1548</v>
      </c>
      <c r="D7738">
        <v>188414</v>
      </c>
      <c r="E7738" t="s">
        <v>14664</v>
      </c>
      <c r="F7738">
        <v>121249</v>
      </c>
      <c r="G7738" t="s">
        <v>14665</v>
      </c>
      <c r="H7738" t="s">
        <v>13349</v>
      </c>
    </row>
    <row r="7739" spans="1:10" x14ac:dyDescent="0.25">
      <c r="A7739">
        <v>8</v>
      </c>
      <c r="B7739">
        <v>1</v>
      </c>
      <c r="C7739" t="s">
        <v>1548</v>
      </c>
      <c r="D7739">
        <v>189075</v>
      </c>
      <c r="E7739" t="s">
        <v>14666</v>
      </c>
      <c r="F7739">
        <v>121300</v>
      </c>
      <c r="G7739" t="s">
        <v>14667</v>
      </c>
      <c r="H7739" t="s">
        <v>13349</v>
      </c>
    </row>
    <row r="7740" spans="1:10" x14ac:dyDescent="0.25">
      <c r="A7740">
        <v>8</v>
      </c>
      <c r="B7740">
        <v>1</v>
      </c>
      <c r="C7740" t="s">
        <v>1548</v>
      </c>
      <c r="D7740">
        <v>188377</v>
      </c>
      <c r="E7740" t="s">
        <v>14668</v>
      </c>
      <c r="F7740">
        <v>121217</v>
      </c>
      <c r="G7740" t="s">
        <v>14669</v>
      </c>
      <c r="H7740" t="s">
        <v>13349</v>
      </c>
    </row>
    <row r="7741" spans="1:10" x14ac:dyDescent="0.25">
      <c r="A7741">
        <v>8</v>
      </c>
      <c r="B7741">
        <v>1</v>
      </c>
      <c r="C7741" t="s">
        <v>1</v>
      </c>
      <c r="D7741">
        <v>182165</v>
      </c>
      <c r="E7741" t="s">
        <v>14670</v>
      </c>
      <c r="F7741">
        <v>118873</v>
      </c>
      <c r="G7741" t="s">
        <v>14671</v>
      </c>
      <c r="H7741" t="s">
        <v>13349</v>
      </c>
      <c r="I7741">
        <f>AVERAGE(D7741:D7750)</f>
        <v>181650.2</v>
      </c>
      <c r="J7741">
        <f>AVERAGE(F7741:F7750)</f>
        <v>118671.4</v>
      </c>
    </row>
    <row r="7742" spans="1:10" x14ac:dyDescent="0.25">
      <c r="A7742">
        <v>8</v>
      </c>
      <c r="B7742">
        <v>1</v>
      </c>
      <c r="C7742" t="s">
        <v>1</v>
      </c>
      <c r="D7742">
        <v>182459</v>
      </c>
      <c r="E7742" t="s">
        <v>14672</v>
      </c>
      <c r="F7742">
        <v>118969</v>
      </c>
      <c r="G7742" t="s">
        <v>14673</v>
      </c>
      <c r="H7742" t="s">
        <v>13349</v>
      </c>
    </row>
    <row r="7743" spans="1:10" x14ac:dyDescent="0.25">
      <c r="A7743">
        <v>8</v>
      </c>
      <c r="B7743">
        <v>1</v>
      </c>
      <c r="C7743" t="s">
        <v>1</v>
      </c>
      <c r="D7743">
        <v>181711</v>
      </c>
      <c r="E7743" t="s">
        <v>14674</v>
      </c>
      <c r="F7743">
        <v>118751</v>
      </c>
      <c r="G7743" t="s">
        <v>14675</v>
      </c>
      <c r="H7743" t="s">
        <v>13349</v>
      </c>
    </row>
    <row r="7744" spans="1:10" x14ac:dyDescent="0.25">
      <c r="A7744">
        <v>8</v>
      </c>
      <c r="B7744">
        <v>1</v>
      </c>
      <c r="C7744" t="s">
        <v>1</v>
      </c>
      <c r="D7744">
        <v>181400</v>
      </c>
      <c r="E7744" t="s">
        <v>14676</v>
      </c>
      <c r="F7744">
        <v>118527</v>
      </c>
      <c r="G7744" t="s">
        <v>14677</v>
      </c>
      <c r="H7744" t="s">
        <v>13349</v>
      </c>
    </row>
    <row r="7745" spans="1:10" x14ac:dyDescent="0.25">
      <c r="A7745">
        <v>8</v>
      </c>
      <c r="B7745">
        <v>1</v>
      </c>
      <c r="C7745" t="s">
        <v>1</v>
      </c>
      <c r="D7745">
        <v>181335</v>
      </c>
      <c r="E7745" t="s">
        <v>14678</v>
      </c>
      <c r="F7745">
        <v>118564</v>
      </c>
      <c r="G7745" t="s">
        <v>14679</v>
      </c>
      <c r="H7745" t="s">
        <v>13349</v>
      </c>
    </row>
    <row r="7746" spans="1:10" x14ac:dyDescent="0.25">
      <c r="A7746">
        <v>8</v>
      </c>
      <c r="B7746">
        <v>1</v>
      </c>
      <c r="C7746" t="s">
        <v>1</v>
      </c>
      <c r="D7746">
        <v>181377</v>
      </c>
      <c r="E7746" t="s">
        <v>14680</v>
      </c>
      <c r="F7746">
        <v>118581</v>
      </c>
      <c r="G7746" t="s">
        <v>14681</v>
      </c>
      <c r="H7746" t="s">
        <v>13349</v>
      </c>
    </row>
    <row r="7747" spans="1:10" x14ac:dyDescent="0.25">
      <c r="A7747">
        <v>8</v>
      </c>
      <c r="B7747">
        <v>1</v>
      </c>
      <c r="C7747" t="s">
        <v>1</v>
      </c>
      <c r="D7747">
        <v>181505</v>
      </c>
      <c r="E7747" t="s">
        <v>14682</v>
      </c>
      <c r="F7747">
        <v>118685</v>
      </c>
      <c r="G7747" t="s">
        <v>14683</v>
      </c>
      <c r="H7747" t="s">
        <v>13349</v>
      </c>
    </row>
    <row r="7748" spans="1:10" x14ac:dyDescent="0.25">
      <c r="A7748">
        <v>8</v>
      </c>
      <c r="B7748">
        <v>1</v>
      </c>
      <c r="C7748" t="s">
        <v>1</v>
      </c>
      <c r="D7748">
        <v>180905</v>
      </c>
      <c r="E7748" t="s">
        <v>14684</v>
      </c>
      <c r="F7748">
        <v>118347</v>
      </c>
      <c r="G7748" t="s">
        <v>14685</v>
      </c>
      <c r="H7748" t="s">
        <v>13349</v>
      </c>
    </row>
    <row r="7749" spans="1:10" x14ac:dyDescent="0.25">
      <c r="A7749">
        <v>8</v>
      </c>
      <c r="B7749">
        <v>1</v>
      </c>
      <c r="C7749" t="s">
        <v>1</v>
      </c>
      <c r="D7749">
        <v>181885</v>
      </c>
      <c r="E7749" t="s">
        <v>14686</v>
      </c>
      <c r="F7749">
        <v>118781</v>
      </c>
      <c r="G7749" t="s">
        <v>14687</v>
      </c>
      <c r="H7749" t="s">
        <v>13349</v>
      </c>
    </row>
    <row r="7750" spans="1:10" x14ac:dyDescent="0.25">
      <c r="A7750">
        <v>8</v>
      </c>
      <c r="B7750">
        <v>1</v>
      </c>
      <c r="C7750" t="s">
        <v>1</v>
      </c>
      <c r="D7750">
        <v>181760</v>
      </c>
      <c r="E7750" t="s">
        <v>14688</v>
      </c>
      <c r="F7750">
        <v>118636</v>
      </c>
      <c r="G7750" t="s">
        <v>14689</v>
      </c>
      <c r="H7750" t="s">
        <v>13349</v>
      </c>
    </row>
    <row r="7751" spans="1:10" x14ac:dyDescent="0.25">
      <c r="A7751">
        <v>8</v>
      </c>
      <c r="B7751">
        <v>1</v>
      </c>
      <c r="C7751" t="s">
        <v>1588</v>
      </c>
      <c r="D7751">
        <v>174688</v>
      </c>
      <c r="E7751" t="s">
        <v>14690</v>
      </c>
      <c r="F7751">
        <v>115974</v>
      </c>
      <c r="G7751" t="s">
        <v>14691</v>
      </c>
      <c r="H7751" t="s">
        <v>13349</v>
      </c>
      <c r="I7751">
        <f>AVERAGE(D7751:D7760)</f>
        <v>174328.6</v>
      </c>
      <c r="J7751">
        <f>AVERAGE(F7751:F7760)</f>
        <v>115792.8</v>
      </c>
    </row>
    <row r="7752" spans="1:10" x14ac:dyDescent="0.25">
      <c r="A7752">
        <v>8</v>
      </c>
      <c r="B7752">
        <v>1</v>
      </c>
      <c r="C7752" t="s">
        <v>1588</v>
      </c>
      <c r="D7752">
        <v>174344</v>
      </c>
      <c r="E7752" t="s">
        <v>14692</v>
      </c>
      <c r="F7752">
        <v>115793</v>
      </c>
      <c r="G7752" t="s">
        <v>14693</v>
      </c>
      <c r="H7752" t="s">
        <v>13349</v>
      </c>
    </row>
    <row r="7753" spans="1:10" x14ac:dyDescent="0.25">
      <c r="A7753">
        <v>8</v>
      </c>
      <c r="B7753">
        <v>1</v>
      </c>
      <c r="C7753" t="s">
        <v>1588</v>
      </c>
      <c r="D7753">
        <v>174356</v>
      </c>
      <c r="E7753" t="s">
        <v>14694</v>
      </c>
      <c r="F7753">
        <v>115623</v>
      </c>
      <c r="G7753" t="s">
        <v>14695</v>
      </c>
      <c r="H7753" t="s">
        <v>13349</v>
      </c>
    </row>
    <row r="7754" spans="1:10" x14ac:dyDescent="0.25">
      <c r="A7754">
        <v>8</v>
      </c>
      <c r="B7754">
        <v>1</v>
      </c>
      <c r="C7754" t="s">
        <v>1588</v>
      </c>
      <c r="D7754">
        <v>174500</v>
      </c>
      <c r="E7754" t="s">
        <v>14696</v>
      </c>
      <c r="F7754">
        <v>115946</v>
      </c>
      <c r="G7754" t="s">
        <v>14697</v>
      </c>
      <c r="H7754" t="s">
        <v>13349</v>
      </c>
    </row>
    <row r="7755" spans="1:10" x14ac:dyDescent="0.25">
      <c r="A7755">
        <v>8</v>
      </c>
      <c r="B7755">
        <v>1</v>
      </c>
      <c r="C7755" t="s">
        <v>1588</v>
      </c>
      <c r="D7755">
        <v>174022</v>
      </c>
      <c r="E7755" t="s">
        <v>14698</v>
      </c>
      <c r="F7755">
        <v>115552</v>
      </c>
      <c r="G7755" t="s">
        <v>14699</v>
      </c>
      <c r="H7755" t="s">
        <v>13349</v>
      </c>
    </row>
    <row r="7756" spans="1:10" x14ac:dyDescent="0.25">
      <c r="A7756">
        <v>8</v>
      </c>
      <c r="B7756">
        <v>1</v>
      </c>
      <c r="C7756" t="s">
        <v>1588</v>
      </c>
      <c r="D7756">
        <v>174211</v>
      </c>
      <c r="E7756" t="s">
        <v>14700</v>
      </c>
      <c r="F7756">
        <v>115850</v>
      </c>
      <c r="G7756" t="s">
        <v>14701</v>
      </c>
      <c r="H7756" t="s">
        <v>13349</v>
      </c>
    </row>
    <row r="7757" spans="1:10" x14ac:dyDescent="0.25">
      <c r="A7757">
        <v>8</v>
      </c>
      <c r="B7757">
        <v>1</v>
      </c>
      <c r="C7757" t="s">
        <v>1588</v>
      </c>
      <c r="D7757">
        <v>173888</v>
      </c>
      <c r="E7757" t="s">
        <v>14702</v>
      </c>
      <c r="F7757">
        <v>115571</v>
      </c>
      <c r="G7757" t="s">
        <v>14703</v>
      </c>
      <c r="H7757" t="s">
        <v>13349</v>
      </c>
    </row>
    <row r="7758" spans="1:10" x14ac:dyDescent="0.25">
      <c r="A7758">
        <v>8</v>
      </c>
      <c r="B7758">
        <v>1</v>
      </c>
      <c r="C7758" t="s">
        <v>1588</v>
      </c>
      <c r="D7758">
        <v>174456</v>
      </c>
      <c r="E7758" t="s">
        <v>14704</v>
      </c>
      <c r="F7758">
        <v>116017</v>
      </c>
      <c r="G7758" t="s">
        <v>14705</v>
      </c>
      <c r="H7758" t="s">
        <v>13349</v>
      </c>
    </row>
    <row r="7759" spans="1:10" x14ac:dyDescent="0.25">
      <c r="A7759">
        <v>8</v>
      </c>
      <c r="B7759">
        <v>1</v>
      </c>
      <c r="C7759" t="s">
        <v>1588</v>
      </c>
      <c r="D7759">
        <v>174067</v>
      </c>
      <c r="E7759" t="s">
        <v>14706</v>
      </c>
      <c r="F7759">
        <v>115798</v>
      </c>
      <c r="G7759" t="s">
        <v>14707</v>
      </c>
      <c r="H7759" t="s">
        <v>13349</v>
      </c>
    </row>
    <row r="7760" spans="1:10" x14ac:dyDescent="0.25">
      <c r="A7760">
        <v>8</v>
      </c>
      <c r="B7760">
        <v>1</v>
      </c>
      <c r="C7760" t="s">
        <v>1588</v>
      </c>
      <c r="D7760">
        <v>174754</v>
      </c>
      <c r="E7760" t="s">
        <v>14708</v>
      </c>
      <c r="F7760">
        <v>115804</v>
      </c>
      <c r="G7760" t="s">
        <v>14709</v>
      </c>
      <c r="H7760" t="s">
        <v>13349</v>
      </c>
    </row>
    <row r="7761" spans="1:10" x14ac:dyDescent="0.25">
      <c r="A7761">
        <v>8</v>
      </c>
      <c r="B7761">
        <v>1</v>
      </c>
      <c r="C7761" t="s">
        <v>1609</v>
      </c>
      <c r="D7761">
        <v>167134</v>
      </c>
      <c r="E7761" t="s">
        <v>14710</v>
      </c>
      <c r="F7761">
        <v>112872</v>
      </c>
      <c r="G7761" t="s">
        <v>14711</v>
      </c>
      <c r="H7761" t="s">
        <v>13349</v>
      </c>
      <c r="I7761">
        <f>AVERAGE(D7761:D7770)</f>
        <v>167346.1</v>
      </c>
      <c r="J7761">
        <f>AVERAGE(F7761:F7770)</f>
        <v>112886.6</v>
      </c>
    </row>
    <row r="7762" spans="1:10" x14ac:dyDescent="0.25">
      <c r="A7762">
        <v>8</v>
      </c>
      <c r="B7762">
        <v>1</v>
      </c>
      <c r="C7762" t="s">
        <v>1609</v>
      </c>
      <c r="D7762">
        <v>167403</v>
      </c>
      <c r="E7762" t="s">
        <v>14712</v>
      </c>
      <c r="F7762">
        <v>112866</v>
      </c>
      <c r="G7762" t="s">
        <v>14713</v>
      </c>
      <c r="H7762" t="s">
        <v>13349</v>
      </c>
    </row>
    <row r="7763" spans="1:10" x14ac:dyDescent="0.25">
      <c r="A7763">
        <v>8</v>
      </c>
      <c r="B7763">
        <v>1</v>
      </c>
      <c r="C7763" t="s">
        <v>1609</v>
      </c>
      <c r="D7763">
        <v>166896</v>
      </c>
      <c r="E7763" t="s">
        <v>14714</v>
      </c>
      <c r="F7763">
        <v>112721</v>
      </c>
      <c r="G7763" t="s">
        <v>14715</v>
      </c>
      <c r="H7763" t="s">
        <v>13349</v>
      </c>
    </row>
    <row r="7764" spans="1:10" x14ac:dyDescent="0.25">
      <c r="A7764">
        <v>8</v>
      </c>
      <c r="B7764">
        <v>1</v>
      </c>
      <c r="C7764" t="s">
        <v>1609</v>
      </c>
      <c r="D7764">
        <v>167721</v>
      </c>
      <c r="E7764" t="s">
        <v>14716</v>
      </c>
      <c r="F7764">
        <v>113111</v>
      </c>
      <c r="G7764" t="s">
        <v>14717</v>
      </c>
      <c r="H7764" t="s">
        <v>13349</v>
      </c>
    </row>
    <row r="7765" spans="1:10" x14ac:dyDescent="0.25">
      <c r="A7765">
        <v>8</v>
      </c>
      <c r="B7765">
        <v>1</v>
      </c>
      <c r="C7765" t="s">
        <v>1609</v>
      </c>
      <c r="D7765">
        <v>167490</v>
      </c>
      <c r="E7765" t="s">
        <v>14718</v>
      </c>
      <c r="F7765">
        <v>112911</v>
      </c>
      <c r="G7765" t="s">
        <v>14719</v>
      </c>
      <c r="H7765" t="s">
        <v>13349</v>
      </c>
    </row>
    <row r="7766" spans="1:10" x14ac:dyDescent="0.25">
      <c r="A7766">
        <v>8</v>
      </c>
      <c r="B7766">
        <v>1</v>
      </c>
      <c r="C7766" t="s">
        <v>1609</v>
      </c>
      <c r="D7766">
        <v>167405</v>
      </c>
      <c r="E7766" t="s">
        <v>14720</v>
      </c>
      <c r="F7766">
        <v>113095</v>
      </c>
      <c r="G7766" t="s">
        <v>14721</v>
      </c>
      <c r="H7766" t="s">
        <v>13349</v>
      </c>
    </row>
    <row r="7767" spans="1:10" x14ac:dyDescent="0.25">
      <c r="A7767">
        <v>8</v>
      </c>
      <c r="B7767">
        <v>1</v>
      </c>
      <c r="C7767" t="s">
        <v>1609</v>
      </c>
      <c r="D7767">
        <v>166608</v>
      </c>
      <c r="E7767" t="s">
        <v>14722</v>
      </c>
      <c r="F7767">
        <v>112394</v>
      </c>
      <c r="G7767" t="s">
        <v>14723</v>
      </c>
      <c r="H7767" t="s">
        <v>13349</v>
      </c>
    </row>
    <row r="7768" spans="1:10" x14ac:dyDescent="0.25">
      <c r="A7768">
        <v>8</v>
      </c>
      <c r="B7768">
        <v>1</v>
      </c>
      <c r="C7768" t="s">
        <v>1609</v>
      </c>
      <c r="D7768">
        <v>167247</v>
      </c>
      <c r="E7768" t="s">
        <v>14724</v>
      </c>
      <c r="F7768">
        <v>112922</v>
      </c>
      <c r="G7768" t="s">
        <v>14725</v>
      </c>
      <c r="H7768" t="s">
        <v>13349</v>
      </c>
    </row>
    <row r="7769" spans="1:10" x14ac:dyDescent="0.25">
      <c r="A7769">
        <v>8</v>
      </c>
      <c r="B7769">
        <v>1</v>
      </c>
      <c r="C7769" t="s">
        <v>1609</v>
      </c>
      <c r="D7769">
        <v>167825</v>
      </c>
      <c r="E7769" t="s">
        <v>14726</v>
      </c>
      <c r="F7769">
        <v>113056</v>
      </c>
      <c r="G7769" t="s">
        <v>14727</v>
      </c>
      <c r="H7769" t="s">
        <v>13349</v>
      </c>
    </row>
    <row r="7770" spans="1:10" x14ac:dyDescent="0.25">
      <c r="A7770">
        <v>8</v>
      </c>
      <c r="B7770">
        <v>1</v>
      </c>
      <c r="C7770" t="s">
        <v>1609</v>
      </c>
      <c r="D7770">
        <v>167732</v>
      </c>
      <c r="E7770" t="s">
        <v>14728</v>
      </c>
      <c r="F7770">
        <v>112918</v>
      </c>
      <c r="G7770" t="s">
        <v>14729</v>
      </c>
      <c r="H7770" t="s">
        <v>13349</v>
      </c>
    </row>
    <row r="7771" spans="1:10" x14ac:dyDescent="0.25">
      <c r="A7771">
        <v>8</v>
      </c>
      <c r="B7771">
        <v>1</v>
      </c>
      <c r="C7771" t="s">
        <v>1629</v>
      </c>
      <c r="D7771">
        <v>159731</v>
      </c>
      <c r="E7771" t="s">
        <v>14730</v>
      </c>
      <c r="F7771">
        <v>109835</v>
      </c>
      <c r="G7771" t="s">
        <v>14731</v>
      </c>
      <c r="H7771" t="s">
        <v>13349</v>
      </c>
      <c r="I7771">
        <f>AVERAGE(D7771:D7780)</f>
        <v>160248.5</v>
      </c>
      <c r="J7771">
        <f>AVERAGE(F7771:F7780)</f>
        <v>109858.3</v>
      </c>
    </row>
    <row r="7772" spans="1:10" x14ac:dyDescent="0.25">
      <c r="A7772">
        <v>8</v>
      </c>
      <c r="B7772">
        <v>1</v>
      </c>
      <c r="C7772" t="s">
        <v>1629</v>
      </c>
      <c r="D7772">
        <v>160658</v>
      </c>
      <c r="E7772" t="s">
        <v>14732</v>
      </c>
      <c r="F7772">
        <v>110121</v>
      </c>
      <c r="G7772" t="s">
        <v>14733</v>
      </c>
      <c r="H7772" t="s">
        <v>13349</v>
      </c>
    </row>
    <row r="7773" spans="1:10" x14ac:dyDescent="0.25">
      <c r="A7773">
        <v>8</v>
      </c>
      <c r="B7773">
        <v>1</v>
      </c>
      <c r="C7773" t="s">
        <v>1629</v>
      </c>
      <c r="D7773">
        <v>160875</v>
      </c>
      <c r="E7773" t="s">
        <v>14734</v>
      </c>
      <c r="F7773">
        <v>109928</v>
      </c>
      <c r="G7773" t="s">
        <v>14735</v>
      </c>
      <c r="H7773" t="s">
        <v>13349</v>
      </c>
    </row>
    <row r="7774" spans="1:10" x14ac:dyDescent="0.25">
      <c r="A7774">
        <v>8</v>
      </c>
      <c r="B7774">
        <v>1</v>
      </c>
      <c r="C7774" t="s">
        <v>1629</v>
      </c>
      <c r="D7774">
        <v>159669</v>
      </c>
      <c r="E7774" t="s">
        <v>14736</v>
      </c>
      <c r="F7774">
        <v>109531</v>
      </c>
      <c r="G7774" t="s">
        <v>14737</v>
      </c>
      <c r="H7774" t="s">
        <v>13349</v>
      </c>
    </row>
    <row r="7775" spans="1:10" x14ac:dyDescent="0.25">
      <c r="A7775">
        <v>8</v>
      </c>
      <c r="B7775">
        <v>1</v>
      </c>
      <c r="C7775" t="s">
        <v>1629</v>
      </c>
      <c r="D7775">
        <v>160138</v>
      </c>
      <c r="E7775" t="s">
        <v>14738</v>
      </c>
      <c r="F7775">
        <v>109603</v>
      </c>
      <c r="G7775" t="s">
        <v>14739</v>
      </c>
      <c r="H7775" t="s">
        <v>13349</v>
      </c>
    </row>
    <row r="7776" spans="1:10" x14ac:dyDescent="0.25">
      <c r="A7776">
        <v>8</v>
      </c>
      <c r="B7776">
        <v>1</v>
      </c>
      <c r="C7776" t="s">
        <v>1629</v>
      </c>
      <c r="D7776">
        <v>159297</v>
      </c>
      <c r="E7776" t="s">
        <v>14740</v>
      </c>
      <c r="F7776">
        <v>109519</v>
      </c>
      <c r="G7776" t="s">
        <v>14741</v>
      </c>
      <c r="H7776" t="s">
        <v>13349</v>
      </c>
    </row>
    <row r="7777" spans="1:10" x14ac:dyDescent="0.25">
      <c r="A7777">
        <v>8</v>
      </c>
      <c r="B7777">
        <v>1</v>
      </c>
      <c r="C7777" t="s">
        <v>1629</v>
      </c>
      <c r="D7777">
        <v>160678</v>
      </c>
      <c r="E7777" t="s">
        <v>14742</v>
      </c>
      <c r="F7777">
        <v>110014</v>
      </c>
      <c r="G7777" t="s">
        <v>14743</v>
      </c>
      <c r="H7777" t="s">
        <v>13349</v>
      </c>
    </row>
    <row r="7778" spans="1:10" x14ac:dyDescent="0.25">
      <c r="A7778">
        <v>8</v>
      </c>
      <c r="B7778">
        <v>1</v>
      </c>
      <c r="C7778" t="s">
        <v>1629</v>
      </c>
      <c r="D7778">
        <v>160370</v>
      </c>
      <c r="E7778" t="s">
        <v>14744</v>
      </c>
      <c r="F7778">
        <v>109906</v>
      </c>
      <c r="G7778" t="s">
        <v>14745</v>
      </c>
      <c r="H7778" t="s">
        <v>13349</v>
      </c>
    </row>
    <row r="7779" spans="1:10" x14ac:dyDescent="0.25">
      <c r="A7779">
        <v>8</v>
      </c>
      <c r="B7779">
        <v>1</v>
      </c>
      <c r="C7779" t="s">
        <v>1629</v>
      </c>
      <c r="D7779">
        <v>160231</v>
      </c>
      <c r="E7779" t="s">
        <v>14746</v>
      </c>
      <c r="F7779">
        <v>110007</v>
      </c>
      <c r="G7779" t="s">
        <v>14747</v>
      </c>
      <c r="H7779" t="s">
        <v>13349</v>
      </c>
    </row>
    <row r="7780" spans="1:10" x14ac:dyDescent="0.25">
      <c r="A7780">
        <v>8</v>
      </c>
      <c r="B7780">
        <v>1</v>
      </c>
      <c r="C7780" t="s">
        <v>1629</v>
      </c>
      <c r="D7780">
        <v>160838</v>
      </c>
      <c r="E7780" t="s">
        <v>14748</v>
      </c>
      <c r="F7780">
        <v>110119</v>
      </c>
      <c r="G7780" t="s">
        <v>14749</v>
      </c>
      <c r="H7780" t="s">
        <v>13349</v>
      </c>
    </row>
    <row r="7781" spans="1:10" x14ac:dyDescent="0.25">
      <c r="A7781">
        <v>8</v>
      </c>
      <c r="B7781">
        <v>1</v>
      </c>
      <c r="C7781" t="s">
        <v>1650</v>
      </c>
      <c r="D7781">
        <v>152459</v>
      </c>
      <c r="E7781" t="s">
        <v>14750</v>
      </c>
      <c r="F7781">
        <v>106626</v>
      </c>
      <c r="G7781" t="s">
        <v>14751</v>
      </c>
      <c r="H7781" t="s">
        <v>13349</v>
      </c>
      <c r="I7781">
        <f>AVERAGE(D7781:D7790)</f>
        <v>152959.4</v>
      </c>
      <c r="J7781">
        <f>AVERAGE(F7781:F7790)</f>
        <v>106604.2</v>
      </c>
    </row>
    <row r="7782" spans="1:10" x14ac:dyDescent="0.25">
      <c r="A7782">
        <v>8</v>
      </c>
      <c r="B7782">
        <v>1</v>
      </c>
      <c r="C7782" t="s">
        <v>1650</v>
      </c>
      <c r="D7782">
        <v>152829</v>
      </c>
      <c r="E7782" t="s">
        <v>14752</v>
      </c>
      <c r="F7782">
        <v>106171</v>
      </c>
      <c r="G7782" t="s">
        <v>14753</v>
      </c>
      <c r="H7782" t="s">
        <v>13349</v>
      </c>
    </row>
    <row r="7783" spans="1:10" x14ac:dyDescent="0.25">
      <c r="A7783">
        <v>8</v>
      </c>
      <c r="B7783">
        <v>1</v>
      </c>
      <c r="C7783" t="s">
        <v>1650</v>
      </c>
      <c r="D7783">
        <v>153342</v>
      </c>
      <c r="E7783" t="s">
        <v>14754</v>
      </c>
      <c r="F7783">
        <v>106780</v>
      </c>
      <c r="G7783" t="s">
        <v>14755</v>
      </c>
      <c r="H7783" t="s">
        <v>13349</v>
      </c>
    </row>
    <row r="7784" spans="1:10" x14ac:dyDescent="0.25">
      <c r="A7784">
        <v>8</v>
      </c>
      <c r="B7784">
        <v>1</v>
      </c>
      <c r="C7784" t="s">
        <v>1650</v>
      </c>
      <c r="D7784">
        <v>152779</v>
      </c>
      <c r="E7784" t="s">
        <v>14756</v>
      </c>
      <c r="F7784">
        <v>106622</v>
      </c>
      <c r="G7784" t="s">
        <v>5439</v>
      </c>
      <c r="H7784" t="s">
        <v>13349</v>
      </c>
    </row>
    <row r="7785" spans="1:10" x14ac:dyDescent="0.25">
      <c r="A7785">
        <v>8</v>
      </c>
      <c r="B7785">
        <v>1</v>
      </c>
      <c r="C7785" t="s">
        <v>1650</v>
      </c>
      <c r="D7785">
        <v>152671</v>
      </c>
      <c r="E7785" t="s">
        <v>14757</v>
      </c>
      <c r="F7785">
        <v>106404</v>
      </c>
      <c r="G7785" t="s">
        <v>14758</v>
      </c>
      <c r="H7785" t="s">
        <v>13349</v>
      </c>
    </row>
    <row r="7786" spans="1:10" x14ac:dyDescent="0.25">
      <c r="A7786">
        <v>8</v>
      </c>
      <c r="B7786">
        <v>1</v>
      </c>
      <c r="C7786" t="s">
        <v>1650</v>
      </c>
      <c r="D7786">
        <v>153301</v>
      </c>
      <c r="E7786" t="s">
        <v>14759</v>
      </c>
      <c r="F7786">
        <v>106727</v>
      </c>
      <c r="G7786" t="s">
        <v>14760</v>
      </c>
      <c r="H7786" t="s">
        <v>13349</v>
      </c>
    </row>
    <row r="7787" spans="1:10" x14ac:dyDescent="0.25">
      <c r="A7787">
        <v>8</v>
      </c>
      <c r="B7787">
        <v>1</v>
      </c>
      <c r="C7787" t="s">
        <v>1650</v>
      </c>
      <c r="D7787">
        <v>153367</v>
      </c>
      <c r="E7787" t="s">
        <v>14761</v>
      </c>
      <c r="F7787">
        <v>106842</v>
      </c>
      <c r="G7787" t="s">
        <v>14762</v>
      </c>
      <c r="H7787" t="s">
        <v>13349</v>
      </c>
    </row>
    <row r="7788" spans="1:10" x14ac:dyDescent="0.25">
      <c r="A7788">
        <v>8</v>
      </c>
      <c r="B7788">
        <v>1</v>
      </c>
      <c r="C7788" t="s">
        <v>1650</v>
      </c>
      <c r="D7788">
        <v>153250</v>
      </c>
      <c r="E7788" t="s">
        <v>14763</v>
      </c>
      <c r="F7788">
        <v>106847</v>
      </c>
      <c r="G7788" t="s">
        <v>14764</v>
      </c>
      <c r="H7788" t="s">
        <v>13349</v>
      </c>
    </row>
    <row r="7789" spans="1:10" x14ac:dyDescent="0.25">
      <c r="A7789">
        <v>8</v>
      </c>
      <c r="B7789">
        <v>1</v>
      </c>
      <c r="C7789" t="s">
        <v>1650</v>
      </c>
      <c r="D7789">
        <v>153132</v>
      </c>
      <c r="E7789" t="s">
        <v>14765</v>
      </c>
      <c r="F7789">
        <v>106661</v>
      </c>
      <c r="G7789" t="s">
        <v>14766</v>
      </c>
      <c r="H7789" t="s">
        <v>13349</v>
      </c>
    </row>
    <row r="7790" spans="1:10" x14ac:dyDescent="0.25">
      <c r="A7790">
        <v>8</v>
      </c>
      <c r="B7790">
        <v>1</v>
      </c>
      <c r="C7790" t="s">
        <v>1650</v>
      </c>
      <c r="D7790">
        <v>152464</v>
      </c>
      <c r="E7790" t="s">
        <v>14767</v>
      </c>
      <c r="F7790">
        <v>106362</v>
      </c>
      <c r="G7790" t="s">
        <v>14768</v>
      </c>
      <c r="H7790" t="s">
        <v>13349</v>
      </c>
    </row>
    <row r="7791" spans="1:10" x14ac:dyDescent="0.25">
      <c r="A7791">
        <v>8</v>
      </c>
      <c r="B7791">
        <v>1</v>
      </c>
      <c r="C7791" t="s">
        <v>1671</v>
      </c>
      <c r="D7791">
        <v>145777</v>
      </c>
      <c r="E7791" t="s">
        <v>14769</v>
      </c>
      <c r="F7791">
        <v>103085</v>
      </c>
      <c r="G7791" t="s">
        <v>14770</v>
      </c>
      <c r="H7791" t="s">
        <v>13349</v>
      </c>
      <c r="I7791">
        <f>AVERAGE(D7791:D7800)</f>
        <v>145776.5</v>
      </c>
      <c r="J7791">
        <f>AVERAGE(F7791:F7800)</f>
        <v>103226.8</v>
      </c>
    </row>
    <row r="7792" spans="1:10" x14ac:dyDescent="0.25">
      <c r="A7792">
        <v>8</v>
      </c>
      <c r="B7792">
        <v>1</v>
      </c>
      <c r="C7792" t="s">
        <v>1671</v>
      </c>
      <c r="D7792">
        <v>145501</v>
      </c>
      <c r="E7792" t="s">
        <v>14771</v>
      </c>
      <c r="F7792">
        <v>103279</v>
      </c>
      <c r="G7792" t="s">
        <v>7</v>
      </c>
      <c r="H7792" t="s">
        <v>13349</v>
      </c>
    </row>
    <row r="7793" spans="1:10" x14ac:dyDescent="0.25">
      <c r="A7793">
        <v>8</v>
      </c>
      <c r="B7793">
        <v>1</v>
      </c>
      <c r="C7793" t="s">
        <v>1671</v>
      </c>
      <c r="D7793">
        <v>145706</v>
      </c>
      <c r="E7793" t="s">
        <v>14772</v>
      </c>
      <c r="F7793">
        <v>103120</v>
      </c>
      <c r="G7793" t="s">
        <v>14773</v>
      </c>
      <c r="H7793" t="s">
        <v>13349</v>
      </c>
    </row>
    <row r="7794" spans="1:10" x14ac:dyDescent="0.25">
      <c r="A7794">
        <v>8</v>
      </c>
      <c r="B7794">
        <v>1</v>
      </c>
      <c r="C7794" t="s">
        <v>1671</v>
      </c>
      <c r="D7794">
        <v>145619</v>
      </c>
      <c r="E7794" t="s">
        <v>14774</v>
      </c>
      <c r="F7794">
        <v>103368</v>
      </c>
      <c r="G7794" t="s">
        <v>14775</v>
      </c>
      <c r="H7794" t="s">
        <v>13349</v>
      </c>
    </row>
    <row r="7795" spans="1:10" x14ac:dyDescent="0.25">
      <c r="A7795">
        <v>8</v>
      </c>
      <c r="B7795">
        <v>1</v>
      </c>
      <c r="C7795" t="s">
        <v>1671</v>
      </c>
      <c r="D7795">
        <v>145699</v>
      </c>
      <c r="E7795" t="s">
        <v>14776</v>
      </c>
      <c r="F7795">
        <v>103331</v>
      </c>
      <c r="G7795" t="s">
        <v>14777</v>
      </c>
      <c r="H7795" t="s">
        <v>13349</v>
      </c>
    </row>
    <row r="7796" spans="1:10" x14ac:dyDescent="0.25">
      <c r="A7796">
        <v>8</v>
      </c>
      <c r="B7796">
        <v>1</v>
      </c>
      <c r="C7796" t="s">
        <v>1671</v>
      </c>
      <c r="D7796">
        <v>145404</v>
      </c>
      <c r="E7796" t="s">
        <v>14778</v>
      </c>
      <c r="F7796">
        <v>102866</v>
      </c>
      <c r="G7796" t="s">
        <v>14779</v>
      </c>
      <c r="H7796" t="s">
        <v>13349</v>
      </c>
    </row>
    <row r="7797" spans="1:10" x14ac:dyDescent="0.25">
      <c r="A7797">
        <v>8</v>
      </c>
      <c r="B7797">
        <v>1</v>
      </c>
      <c r="C7797" t="s">
        <v>1671</v>
      </c>
      <c r="D7797">
        <v>146439</v>
      </c>
      <c r="E7797" t="s">
        <v>14780</v>
      </c>
      <c r="F7797">
        <v>103584</v>
      </c>
      <c r="G7797" t="s">
        <v>14781</v>
      </c>
      <c r="H7797" t="s">
        <v>13349</v>
      </c>
    </row>
    <row r="7798" spans="1:10" x14ac:dyDescent="0.25">
      <c r="A7798">
        <v>8</v>
      </c>
      <c r="B7798">
        <v>1</v>
      </c>
      <c r="C7798" t="s">
        <v>1671</v>
      </c>
      <c r="D7798">
        <v>146245</v>
      </c>
      <c r="E7798" t="s">
        <v>14782</v>
      </c>
      <c r="F7798">
        <v>103611</v>
      </c>
      <c r="G7798" t="s">
        <v>14783</v>
      </c>
      <c r="H7798" t="s">
        <v>13349</v>
      </c>
    </row>
    <row r="7799" spans="1:10" x14ac:dyDescent="0.25">
      <c r="A7799">
        <v>8</v>
      </c>
      <c r="B7799">
        <v>1</v>
      </c>
      <c r="C7799" t="s">
        <v>1671</v>
      </c>
      <c r="D7799">
        <v>145474</v>
      </c>
      <c r="E7799" t="s">
        <v>14784</v>
      </c>
      <c r="F7799">
        <v>102960</v>
      </c>
      <c r="G7799" t="s">
        <v>14785</v>
      </c>
      <c r="H7799" t="s">
        <v>13349</v>
      </c>
    </row>
    <row r="7800" spans="1:10" x14ac:dyDescent="0.25">
      <c r="A7800">
        <v>8</v>
      </c>
      <c r="B7800">
        <v>1</v>
      </c>
      <c r="C7800" t="s">
        <v>1671</v>
      </c>
      <c r="D7800">
        <v>145901</v>
      </c>
      <c r="E7800" t="s">
        <v>14786</v>
      </c>
      <c r="F7800">
        <v>103064</v>
      </c>
      <c r="G7800" t="s">
        <v>14787</v>
      </c>
      <c r="H7800" t="s">
        <v>13349</v>
      </c>
    </row>
    <row r="7801" spans="1:10" x14ac:dyDescent="0.25">
      <c r="A7801">
        <v>8</v>
      </c>
      <c r="B7801">
        <v>1</v>
      </c>
      <c r="C7801" t="s">
        <v>1692</v>
      </c>
      <c r="D7801">
        <v>139078</v>
      </c>
      <c r="E7801" t="s">
        <v>14788</v>
      </c>
      <c r="F7801">
        <v>100055</v>
      </c>
      <c r="G7801" t="s">
        <v>14789</v>
      </c>
      <c r="H7801" t="s">
        <v>13349</v>
      </c>
      <c r="I7801">
        <f>AVERAGE(D7801:D7810)</f>
        <v>138989.29999999999</v>
      </c>
      <c r="J7801">
        <f>AVERAGE(F7801:F7810)</f>
        <v>99994.1</v>
      </c>
    </row>
    <row r="7802" spans="1:10" x14ac:dyDescent="0.25">
      <c r="A7802">
        <v>8</v>
      </c>
      <c r="B7802">
        <v>1</v>
      </c>
      <c r="C7802" t="s">
        <v>1692</v>
      </c>
      <c r="D7802">
        <v>139052</v>
      </c>
      <c r="E7802" t="s">
        <v>14790</v>
      </c>
      <c r="F7802">
        <v>100171</v>
      </c>
      <c r="G7802" t="s">
        <v>14791</v>
      </c>
      <c r="H7802" t="s">
        <v>13349</v>
      </c>
    </row>
    <row r="7803" spans="1:10" x14ac:dyDescent="0.25">
      <c r="A7803">
        <v>8</v>
      </c>
      <c r="B7803">
        <v>1</v>
      </c>
      <c r="C7803" t="s">
        <v>1692</v>
      </c>
      <c r="D7803">
        <v>139207</v>
      </c>
      <c r="E7803" t="s">
        <v>14792</v>
      </c>
      <c r="F7803">
        <v>99946</v>
      </c>
      <c r="G7803" t="s">
        <v>14793</v>
      </c>
      <c r="H7803" t="s">
        <v>13349</v>
      </c>
    </row>
    <row r="7804" spans="1:10" x14ac:dyDescent="0.25">
      <c r="A7804">
        <v>8</v>
      </c>
      <c r="B7804">
        <v>1</v>
      </c>
      <c r="C7804" t="s">
        <v>1692</v>
      </c>
      <c r="D7804">
        <v>138797</v>
      </c>
      <c r="E7804" t="s">
        <v>14794</v>
      </c>
      <c r="F7804">
        <v>99853</v>
      </c>
      <c r="G7804" t="s">
        <v>14795</v>
      </c>
      <c r="H7804" t="s">
        <v>13349</v>
      </c>
    </row>
    <row r="7805" spans="1:10" x14ac:dyDescent="0.25">
      <c r="A7805">
        <v>8</v>
      </c>
      <c r="B7805">
        <v>1</v>
      </c>
      <c r="C7805" t="s">
        <v>1692</v>
      </c>
      <c r="D7805">
        <v>138664</v>
      </c>
      <c r="E7805" t="s">
        <v>14796</v>
      </c>
      <c r="F7805">
        <v>99651</v>
      </c>
      <c r="G7805" t="s">
        <v>14797</v>
      </c>
      <c r="H7805" t="s">
        <v>13349</v>
      </c>
    </row>
    <row r="7806" spans="1:10" x14ac:dyDescent="0.25">
      <c r="A7806">
        <v>8</v>
      </c>
      <c r="B7806">
        <v>1</v>
      </c>
      <c r="C7806" t="s">
        <v>1692</v>
      </c>
      <c r="D7806">
        <v>139010</v>
      </c>
      <c r="E7806" t="s">
        <v>14798</v>
      </c>
      <c r="F7806">
        <v>100131</v>
      </c>
      <c r="G7806" t="s">
        <v>14799</v>
      </c>
      <c r="H7806" t="s">
        <v>13349</v>
      </c>
    </row>
    <row r="7807" spans="1:10" x14ac:dyDescent="0.25">
      <c r="A7807">
        <v>8</v>
      </c>
      <c r="B7807">
        <v>1</v>
      </c>
      <c r="C7807" t="s">
        <v>1692</v>
      </c>
      <c r="D7807">
        <v>138779</v>
      </c>
      <c r="E7807" t="s">
        <v>14800</v>
      </c>
      <c r="F7807">
        <v>100016</v>
      </c>
      <c r="G7807" t="s">
        <v>14801</v>
      </c>
      <c r="H7807" t="s">
        <v>13349</v>
      </c>
    </row>
    <row r="7808" spans="1:10" x14ac:dyDescent="0.25">
      <c r="A7808">
        <v>8</v>
      </c>
      <c r="B7808">
        <v>1</v>
      </c>
      <c r="C7808" t="s">
        <v>1692</v>
      </c>
      <c r="D7808">
        <v>138720</v>
      </c>
      <c r="E7808" t="s">
        <v>14802</v>
      </c>
      <c r="F7808">
        <v>99809</v>
      </c>
      <c r="G7808" t="s">
        <v>14803</v>
      </c>
      <c r="H7808" t="s">
        <v>13349</v>
      </c>
    </row>
    <row r="7809" spans="1:10" x14ac:dyDescent="0.25">
      <c r="A7809">
        <v>8</v>
      </c>
      <c r="B7809">
        <v>1</v>
      </c>
      <c r="C7809" t="s">
        <v>1692</v>
      </c>
      <c r="D7809">
        <v>139095</v>
      </c>
      <c r="E7809" t="s">
        <v>14804</v>
      </c>
      <c r="F7809">
        <v>100080</v>
      </c>
      <c r="G7809" t="s">
        <v>14805</v>
      </c>
      <c r="H7809" t="s">
        <v>13349</v>
      </c>
    </row>
    <row r="7810" spans="1:10" x14ac:dyDescent="0.25">
      <c r="A7810">
        <v>8</v>
      </c>
      <c r="B7810">
        <v>1</v>
      </c>
      <c r="C7810" t="s">
        <v>1692</v>
      </c>
      <c r="D7810">
        <v>139491</v>
      </c>
      <c r="E7810" t="s">
        <v>14806</v>
      </c>
      <c r="F7810">
        <v>100229</v>
      </c>
      <c r="G7810" t="s">
        <v>14807</v>
      </c>
      <c r="H7810" t="s">
        <v>13349</v>
      </c>
    </row>
    <row r="7811" spans="1:10" x14ac:dyDescent="0.25">
      <c r="A7811">
        <v>8</v>
      </c>
      <c r="B7811">
        <v>1</v>
      </c>
      <c r="C7811" t="s">
        <v>1712</v>
      </c>
      <c r="D7811">
        <v>131226</v>
      </c>
      <c r="E7811" t="s">
        <v>14808</v>
      </c>
      <c r="F7811">
        <v>96093</v>
      </c>
      <c r="G7811" t="s">
        <v>14809</v>
      </c>
      <c r="H7811" t="s">
        <v>13349</v>
      </c>
      <c r="I7811">
        <f>AVERAGE(D7811:D7820)</f>
        <v>131424</v>
      </c>
      <c r="J7811">
        <f>AVERAGE(F7811:F7820)</f>
        <v>96186.8</v>
      </c>
    </row>
    <row r="7812" spans="1:10" x14ac:dyDescent="0.25">
      <c r="A7812">
        <v>8</v>
      </c>
      <c r="B7812">
        <v>1</v>
      </c>
      <c r="C7812" t="s">
        <v>1712</v>
      </c>
      <c r="D7812">
        <v>131453</v>
      </c>
      <c r="E7812" t="s">
        <v>14810</v>
      </c>
      <c r="F7812">
        <v>96318</v>
      </c>
      <c r="G7812" t="s">
        <v>14811</v>
      </c>
      <c r="H7812" t="s">
        <v>13349</v>
      </c>
    </row>
    <row r="7813" spans="1:10" x14ac:dyDescent="0.25">
      <c r="A7813">
        <v>8</v>
      </c>
      <c r="B7813">
        <v>1</v>
      </c>
      <c r="C7813" t="s">
        <v>1712</v>
      </c>
      <c r="D7813">
        <v>131282</v>
      </c>
      <c r="E7813" t="s">
        <v>14812</v>
      </c>
      <c r="F7813">
        <v>95913</v>
      </c>
      <c r="G7813" t="s">
        <v>14813</v>
      </c>
      <c r="H7813" t="s">
        <v>13349</v>
      </c>
    </row>
    <row r="7814" spans="1:10" x14ac:dyDescent="0.25">
      <c r="A7814">
        <v>8</v>
      </c>
      <c r="B7814">
        <v>1</v>
      </c>
      <c r="C7814" t="s">
        <v>1712</v>
      </c>
      <c r="D7814">
        <v>131405</v>
      </c>
      <c r="E7814" t="s">
        <v>14814</v>
      </c>
      <c r="F7814">
        <v>96168</v>
      </c>
      <c r="G7814" t="s">
        <v>14815</v>
      </c>
      <c r="H7814" t="s">
        <v>13349</v>
      </c>
    </row>
    <row r="7815" spans="1:10" x14ac:dyDescent="0.25">
      <c r="A7815">
        <v>8</v>
      </c>
      <c r="B7815">
        <v>1</v>
      </c>
      <c r="C7815" t="s">
        <v>1712</v>
      </c>
      <c r="D7815">
        <v>131441</v>
      </c>
      <c r="E7815" t="s">
        <v>14816</v>
      </c>
      <c r="F7815">
        <v>96137</v>
      </c>
      <c r="G7815" t="s">
        <v>14817</v>
      </c>
      <c r="H7815" t="s">
        <v>13349</v>
      </c>
    </row>
    <row r="7816" spans="1:10" x14ac:dyDescent="0.25">
      <c r="A7816">
        <v>8</v>
      </c>
      <c r="B7816">
        <v>1</v>
      </c>
      <c r="C7816" t="s">
        <v>1712</v>
      </c>
      <c r="D7816">
        <v>131666</v>
      </c>
      <c r="E7816" t="s">
        <v>14818</v>
      </c>
      <c r="F7816">
        <v>96379</v>
      </c>
      <c r="G7816" t="s">
        <v>14819</v>
      </c>
      <c r="H7816" t="s">
        <v>13349</v>
      </c>
    </row>
    <row r="7817" spans="1:10" x14ac:dyDescent="0.25">
      <c r="A7817">
        <v>8</v>
      </c>
      <c r="B7817">
        <v>1</v>
      </c>
      <c r="C7817" t="s">
        <v>1712</v>
      </c>
      <c r="D7817">
        <v>131653</v>
      </c>
      <c r="E7817" t="s">
        <v>14820</v>
      </c>
      <c r="F7817">
        <v>96320</v>
      </c>
      <c r="G7817" t="s">
        <v>14821</v>
      </c>
      <c r="H7817" t="s">
        <v>13349</v>
      </c>
    </row>
    <row r="7818" spans="1:10" x14ac:dyDescent="0.25">
      <c r="A7818">
        <v>8</v>
      </c>
      <c r="B7818">
        <v>1</v>
      </c>
      <c r="C7818" t="s">
        <v>1712</v>
      </c>
      <c r="D7818">
        <v>131112</v>
      </c>
      <c r="E7818" t="s">
        <v>14822</v>
      </c>
      <c r="F7818">
        <v>95899</v>
      </c>
      <c r="G7818" t="s">
        <v>14823</v>
      </c>
      <c r="H7818" t="s">
        <v>13349</v>
      </c>
    </row>
    <row r="7819" spans="1:10" x14ac:dyDescent="0.25">
      <c r="A7819">
        <v>8</v>
      </c>
      <c r="B7819">
        <v>1</v>
      </c>
      <c r="C7819" t="s">
        <v>1712</v>
      </c>
      <c r="D7819">
        <v>131607</v>
      </c>
      <c r="E7819" t="s">
        <v>14824</v>
      </c>
      <c r="F7819">
        <v>96324</v>
      </c>
      <c r="G7819" t="s">
        <v>14825</v>
      </c>
      <c r="H7819" t="s">
        <v>13349</v>
      </c>
    </row>
    <row r="7820" spans="1:10" x14ac:dyDescent="0.25">
      <c r="A7820">
        <v>8</v>
      </c>
      <c r="B7820">
        <v>1</v>
      </c>
      <c r="C7820" t="s">
        <v>1712</v>
      </c>
      <c r="D7820">
        <v>131395</v>
      </c>
      <c r="E7820" t="s">
        <v>11185</v>
      </c>
      <c r="F7820">
        <v>96317</v>
      </c>
      <c r="G7820" t="s">
        <v>14826</v>
      </c>
      <c r="H7820" t="s">
        <v>13349</v>
      </c>
    </row>
    <row r="7821" spans="1:10" x14ac:dyDescent="0.25">
      <c r="A7821">
        <v>8</v>
      </c>
      <c r="B7821">
        <v>1</v>
      </c>
      <c r="C7821" t="s">
        <v>1733</v>
      </c>
      <c r="D7821">
        <v>124166</v>
      </c>
      <c r="E7821" t="s">
        <v>14827</v>
      </c>
      <c r="F7821">
        <v>92458</v>
      </c>
      <c r="G7821" t="s">
        <v>14828</v>
      </c>
      <c r="H7821" t="s">
        <v>13349</v>
      </c>
      <c r="I7821">
        <f>AVERAGE(D7821:D7830)</f>
        <v>124209.1</v>
      </c>
      <c r="J7821">
        <f>AVERAGE(F7821:F7830)</f>
        <v>92456.7</v>
      </c>
    </row>
    <row r="7822" spans="1:10" x14ac:dyDescent="0.25">
      <c r="A7822">
        <v>8</v>
      </c>
      <c r="B7822">
        <v>1</v>
      </c>
      <c r="C7822" t="s">
        <v>1733</v>
      </c>
      <c r="D7822">
        <v>124656</v>
      </c>
      <c r="E7822" t="s">
        <v>14829</v>
      </c>
      <c r="F7822">
        <v>92731</v>
      </c>
      <c r="G7822" t="s">
        <v>11221</v>
      </c>
      <c r="H7822" t="s">
        <v>13349</v>
      </c>
    </row>
    <row r="7823" spans="1:10" x14ac:dyDescent="0.25">
      <c r="A7823">
        <v>8</v>
      </c>
      <c r="B7823">
        <v>1</v>
      </c>
      <c r="C7823" t="s">
        <v>1733</v>
      </c>
      <c r="D7823">
        <v>124169</v>
      </c>
      <c r="E7823" t="s">
        <v>14830</v>
      </c>
      <c r="F7823">
        <v>92329</v>
      </c>
      <c r="G7823" t="s">
        <v>14831</v>
      </c>
      <c r="H7823" t="s">
        <v>13349</v>
      </c>
    </row>
    <row r="7824" spans="1:10" x14ac:dyDescent="0.25">
      <c r="A7824">
        <v>8</v>
      </c>
      <c r="B7824">
        <v>1</v>
      </c>
      <c r="C7824" t="s">
        <v>1733</v>
      </c>
      <c r="D7824">
        <v>123848</v>
      </c>
      <c r="E7824" t="s">
        <v>14832</v>
      </c>
      <c r="F7824">
        <v>92200</v>
      </c>
      <c r="G7824" t="s">
        <v>14833</v>
      </c>
      <c r="H7824" t="s">
        <v>13349</v>
      </c>
    </row>
    <row r="7825" spans="1:10" x14ac:dyDescent="0.25">
      <c r="A7825">
        <v>8</v>
      </c>
      <c r="B7825">
        <v>1</v>
      </c>
      <c r="C7825" t="s">
        <v>1733</v>
      </c>
      <c r="D7825">
        <v>123559</v>
      </c>
      <c r="E7825" t="s">
        <v>14834</v>
      </c>
      <c r="F7825">
        <v>92303</v>
      </c>
      <c r="G7825" t="s">
        <v>14835</v>
      </c>
      <c r="H7825" t="s">
        <v>13349</v>
      </c>
    </row>
    <row r="7826" spans="1:10" x14ac:dyDescent="0.25">
      <c r="A7826">
        <v>8</v>
      </c>
      <c r="B7826">
        <v>1</v>
      </c>
      <c r="C7826" t="s">
        <v>1733</v>
      </c>
      <c r="D7826">
        <v>124277</v>
      </c>
      <c r="E7826" t="s">
        <v>14836</v>
      </c>
      <c r="F7826">
        <v>92406</v>
      </c>
      <c r="G7826" t="s">
        <v>14837</v>
      </c>
      <c r="H7826" t="s">
        <v>13349</v>
      </c>
    </row>
    <row r="7827" spans="1:10" x14ac:dyDescent="0.25">
      <c r="A7827">
        <v>8</v>
      </c>
      <c r="B7827">
        <v>1</v>
      </c>
      <c r="C7827" t="s">
        <v>1733</v>
      </c>
      <c r="D7827">
        <v>123989</v>
      </c>
      <c r="E7827" t="s">
        <v>14838</v>
      </c>
      <c r="F7827">
        <v>92330</v>
      </c>
      <c r="G7827" t="s">
        <v>14839</v>
      </c>
      <c r="H7827" t="s">
        <v>13349</v>
      </c>
    </row>
    <row r="7828" spans="1:10" x14ac:dyDescent="0.25">
      <c r="A7828">
        <v>8</v>
      </c>
      <c r="B7828">
        <v>1</v>
      </c>
      <c r="C7828" t="s">
        <v>1733</v>
      </c>
      <c r="D7828">
        <v>124258</v>
      </c>
      <c r="E7828" t="s">
        <v>14840</v>
      </c>
      <c r="F7828">
        <v>92347</v>
      </c>
      <c r="G7828" t="s">
        <v>14841</v>
      </c>
      <c r="H7828" t="s">
        <v>13349</v>
      </c>
    </row>
    <row r="7829" spans="1:10" x14ac:dyDescent="0.25">
      <c r="A7829">
        <v>8</v>
      </c>
      <c r="B7829">
        <v>1</v>
      </c>
      <c r="C7829" t="s">
        <v>1733</v>
      </c>
      <c r="D7829">
        <v>124852</v>
      </c>
      <c r="E7829" t="s">
        <v>14842</v>
      </c>
      <c r="F7829">
        <v>92932</v>
      </c>
      <c r="G7829" t="s">
        <v>14843</v>
      </c>
      <c r="H7829" t="s">
        <v>13349</v>
      </c>
    </row>
    <row r="7830" spans="1:10" x14ac:dyDescent="0.25">
      <c r="A7830">
        <v>8</v>
      </c>
      <c r="B7830">
        <v>1</v>
      </c>
      <c r="C7830" t="s">
        <v>1733</v>
      </c>
      <c r="D7830">
        <v>124317</v>
      </c>
      <c r="E7830" t="s">
        <v>14844</v>
      </c>
      <c r="F7830">
        <v>92531</v>
      </c>
      <c r="G7830" t="s">
        <v>14845</v>
      </c>
      <c r="H7830" t="s">
        <v>13349</v>
      </c>
    </row>
    <row r="7831" spans="1:10" x14ac:dyDescent="0.25">
      <c r="A7831">
        <v>8</v>
      </c>
      <c r="B7831">
        <v>1</v>
      </c>
      <c r="C7831" t="s">
        <v>1754</v>
      </c>
      <c r="D7831">
        <v>117054</v>
      </c>
      <c r="E7831" t="s">
        <v>14846</v>
      </c>
      <c r="F7831">
        <v>88592</v>
      </c>
      <c r="G7831" t="s">
        <v>14847</v>
      </c>
      <c r="H7831" t="s">
        <v>13349</v>
      </c>
      <c r="I7831">
        <f>AVERAGE(D7831:D7840)</f>
        <v>116933.5</v>
      </c>
      <c r="J7831">
        <f>AVERAGE(F7831:F7840)</f>
        <v>88505.5</v>
      </c>
    </row>
    <row r="7832" spans="1:10" x14ac:dyDescent="0.25">
      <c r="A7832">
        <v>8</v>
      </c>
      <c r="B7832">
        <v>1</v>
      </c>
      <c r="C7832" t="s">
        <v>1754</v>
      </c>
      <c r="D7832">
        <v>116883</v>
      </c>
      <c r="E7832" t="s">
        <v>14848</v>
      </c>
      <c r="F7832">
        <v>88341</v>
      </c>
      <c r="G7832" t="s">
        <v>14849</v>
      </c>
      <c r="H7832" t="s">
        <v>13349</v>
      </c>
    </row>
    <row r="7833" spans="1:10" x14ac:dyDescent="0.25">
      <c r="A7833">
        <v>8</v>
      </c>
      <c r="B7833">
        <v>1</v>
      </c>
      <c r="C7833" t="s">
        <v>1754</v>
      </c>
      <c r="D7833">
        <v>116111</v>
      </c>
      <c r="E7833" t="s">
        <v>14850</v>
      </c>
      <c r="F7833">
        <v>88162</v>
      </c>
      <c r="G7833" t="s">
        <v>14851</v>
      </c>
      <c r="H7833" t="s">
        <v>13349</v>
      </c>
    </row>
    <row r="7834" spans="1:10" x14ac:dyDescent="0.25">
      <c r="A7834">
        <v>8</v>
      </c>
      <c r="B7834">
        <v>1</v>
      </c>
      <c r="C7834" t="s">
        <v>1754</v>
      </c>
      <c r="D7834">
        <v>116750</v>
      </c>
      <c r="E7834" t="s">
        <v>14852</v>
      </c>
      <c r="F7834">
        <v>88458</v>
      </c>
      <c r="G7834" t="s">
        <v>14853</v>
      </c>
      <c r="H7834" t="s">
        <v>13349</v>
      </c>
    </row>
    <row r="7835" spans="1:10" x14ac:dyDescent="0.25">
      <c r="A7835">
        <v>8</v>
      </c>
      <c r="B7835">
        <v>1</v>
      </c>
      <c r="C7835" t="s">
        <v>1754</v>
      </c>
      <c r="D7835">
        <v>117480</v>
      </c>
      <c r="E7835" t="s">
        <v>14854</v>
      </c>
      <c r="F7835">
        <v>88866</v>
      </c>
      <c r="G7835" t="s">
        <v>14855</v>
      </c>
      <c r="H7835" t="s">
        <v>13349</v>
      </c>
    </row>
    <row r="7836" spans="1:10" x14ac:dyDescent="0.25">
      <c r="A7836">
        <v>8</v>
      </c>
      <c r="B7836">
        <v>1</v>
      </c>
      <c r="C7836" t="s">
        <v>1754</v>
      </c>
      <c r="D7836">
        <v>116885</v>
      </c>
      <c r="E7836" t="s">
        <v>14856</v>
      </c>
      <c r="F7836">
        <v>88528</v>
      </c>
      <c r="G7836" t="s">
        <v>14857</v>
      </c>
      <c r="H7836" t="s">
        <v>13349</v>
      </c>
    </row>
    <row r="7837" spans="1:10" x14ac:dyDescent="0.25">
      <c r="A7837">
        <v>8</v>
      </c>
      <c r="B7837">
        <v>1</v>
      </c>
      <c r="C7837" t="s">
        <v>1754</v>
      </c>
      <c r="D7837">
        <v>117343</v>
      </c>
      <c r="E7837" t="s">
        <v>14858</v>
      </c>
      <c r="F7837">
        <v>88673</v>
      </c>
      <c r="G7837" t="s">
        <v>14859</v>
      </c>
      <c r="H7837" t="s">
        <v>13349</v>
      </c>
    </row>
    <row r="7838" spans="1:10" x14ac:dyDescent="0.25">
      <c r="A7838">
        <v>8</v>
      </c>
      <c r="B7838">
        <v>1</v>
      </c>
      <c r="C7838" t="s">
        <v>1754</v>
      </c>
      <c r="D7838">
        <v>116391</v>
      </c>
      <c r="E7838" t="s">
        <v>14860</v>
      </c>
      <c r="F7838">
        <v>88136</v>
      </c>
      <c r="G7838" t="s">
        <v>14861</v>
      </c>
      <c r="H7838" t="s">
        <v>13349</v>
      </c>
    </row>
    <row r="7839" spans="1:10" x14ac:dyDescent="0.25">
      <c r="A7839">
        <v>8</v>
      </c>
      <c r="B7839">
        <v>1</v>
      </c>
      <c r="C7839" t="s">
        <v>1754</v>
      </c>
      <c r="D7839">
        <v>117128</v>
      </c>
      <c r="E7839" t="s">
        <v>14862</v>
      </c>
      <c r="F7839">
        <v>88720</v>
      </c>
      <c r="G7839" t="s">
        <v>14863</v>
      </c>
      <c r="H7839" t="s">
        <v>13349</v>
      </c>
    </row>
    <row r="7840" spans="1:10" x14ac:dyDescent="0.25">
      <c r="A7840">
        <v>8</v>
      </c>
      <c r="B7840">
        <v>1</v>
      </c>
      <c r="C7840" t="s">
        <v>1754</v>
      </c>
      <c r="D7840">
        <v>117310</v>
      </c>
      <c r="E7840" t="s">
        <v>14864</v>
      </c>
      <c r="F7840">
        <v>88579</v>
      </c>
      <c r="G7840" t="s">
        <v>14865</v>
      </c>
      <c r="H7840" t="s">
        <v>13349</v>
      </c>
    </row>
    <row r="7841" spans="1:10" x14ac:dyDescent="0.25">
      <c r="A7841">
        <v>8</v>
      </c>
      <c r="B7841">
        <v>1</v>
      </c>
      <c r="C7841" t="s">
        <v>1775</v>
      </c>
      <c r="D7841">
        <v>109415</v>
      </c>
      <c r="E7841" t="s">
        <v>14866</v>
      </c>
      <c r="F7841">
        <v>84083</v>
      </c>
      <c r="G7841" t="s">
        <v>14867</v>
      </c>
      <c r="H7841" t="s">
        <v>13349</v>
      </c>
      <c r="I7841">
        <f>AVERAGE(D7841:D7850)</f>
        <v>110110.6</v>
      </c>
      <c r="J7841">
        <f>AVERAGE(F7841:F7850)</f>
        <v>84678</v>
      </c>
    </row>
    <row r="7842" spans="1:10" x14ac:dyDescent="0.25">
      <c r="A7842">
        <v>8</v>
      </c>
      <c r="B7842">
        <v>1</v>
      </c>
      <c r="C7842" t="s">
        <v>1775</v>
      </c>
      <c r="D7842">
        <v>110522</v>
      </c>
      <c r="E7842" t="s">
        <v>14868</v>
      </c>
      <c r="F7842">
        <v>84929</v>
      </c>
      <c r="G7842" t="s">
        <v>14869</v>
      </c>
      <c r="H7842" t="s">
        <v>13349</v>
      </c>
    </row>
    <row r="7843" spans="1:10" x14ac:dyDescent="0.25">
      <c r="A7843">
        <v>8</v>
      </c>
      <c r="B7843">
        <v>1</v>
      </c>
      <c r="C7843" t="s">
        <v>1775</v>
      </c>
      <c r="D7843">
        <v>109678</v>
      </c>
      <c r="E7843" t="s">
        <v>14870</v>
      </c>
      <c r="F7843">
        <v>84583</v>
      </c>
      <c r="G7843" t="s">
        <v>14871</v>
      </c>
      <c r="H7843" t="s">
        <v>13349</v>
      </c>
    </row>
    <row r="7844" spans="1:10" x14ac:dyDescent="0.25">
      <c r="A7844">
        <v>8</v>
      </c>
      <c r="B7844">
        <v>1</v>
      </c>
      <c r="C7844" t="s">
        <v>1775</v>
      </c>
      <c r="D7844">
        <v>110034</v>
      </c>
      <c r="E7844" t="s">
        <v>14872</v>
      </c>
      <c r="F7844">
        <v>84807</v>
      </c>
      <c r="G7844" t="s">
        <v>14873</v>
      </c>
      <c r="H7844" t="s">
        <v>13349</v>
      </c>
    </row>
    <row r="7845" spans="1:10" x14ac:dyDescent="0.25">
      <c r="A7845">
        <v>8</v>
      </c>
      <c r="B7845">
        <v>1</v>
      </c>
      <c r="C7845" t="s">
        <v>1775</v>
      </c>
      <c r="D7845">
        <v>110240</v>
      </c>
      <c r="E7845" t="s">
        <v>14874</v>
      </c>
      <c r="F7845">
        <v>84662</v>
      </c>
      <c r="G7845" t="s">
        <v>14875</v>
      </c>
      <c r="H7845" t="s">
        <v>13349</v>
      </c>
    </row>
    <row r="7846" spans="1:10" x14ac:dyDescent="0.25">
      <c r="A7846">
        <v>8</v>
      </c>
      <c r="B7846">
        <v>1</v>
      </c>
      <c r="C7846" t="s">
        <v>1775</v>
      </c>
      <c r="D7846">
        <v>110256</v>
      </c>
      <c r="E7846" t="s">
        <v>14876</v>
      </c>
      <c r="F7846">
        <v>84902</v>
      </c>
      <c r="G7846" t="s">
        <v>14877</v>
      </c>
      <c r="H7846" t="s">
        <v>13349</v>
      </c>
    </row>
    <row r="7847" spans="1:10" x14ac:dyDescent="0.25">
      <c r="A7847">
        <v>8</v>
      </c>
      <c r="B7847">
        <v>1</v>
      </c>
      <c r="C7847" t="s">
        <v>1775</v>
      </c>
      <c r="D7847">
        <v>110275</v>
      </c>
      <c r="E7847" t="s">
        <v>14878</v>
      </c>
      <c r="F7847">
        <v>84667</v>
      </c>
      <c r="G7847" t="s">
        <v>14879</v>
      </c>
      <c r="H7847" t="s">
        <v>13349</v>
      </c>
    </row>
    <row r="7848" spans="1:10" x14ac:dyDescent="0.25">
      <c r="A7848">
        <v>8</v>
      </c>
      <c r="B7848">
        <v>1</v>
      </c>
      <c r="C7848" t="s">
        <v>1775</v>
      </c>
      <c r="D7848">
        <v>109613</v>
      </c>
      <c r="E7848" t="s">
        <v>14880</v>
      </c>
      <c r="F7848">
        <v>84413</v>
      </c>
      <c r="G7848" t="s">
        <v>14881</v>
      </c>
      <c r="H7848" t="s">
        <v>13349</v>
      </c>
    </row>
    <row r="7849" spans="1:10" x14ac:dyDescent="0.25">
      <c r="A7849">
        <v>8</v>
      </c>
      <c r="B7849">
        <v>1</v>
      </c>
      <c r="C7849" t="s">
        <v>1775</v>
      </c>
      <c r="D7849">
        <v>110884</v>
      </c>
      <c r="E7849" t="s">
        <v>14882</v>
      </c>
      <c r="F7849">
        <v>85000</v>
      </c>
      <c r="G7849" t="s">
        <v>14883</v>
      </c>
      <c r="H7849" t="s">
        <v>13349</v>
      </c>
    </row>
    <row r="7850" spans="1:10" x14ac:dyDescent="0.25">
      <c r="A7850">
        <v>8</v>
      </c>
      <c r="B7850">
        <v>1</v>
      </c>
      <c r="C7850" t="s">
        <v>1775</v>
      </c>
      <c r="D7850">
        <v>110189</v>
      </c>
      <c r="E7850" t="s">
        <v>14884</v>
      </c>
      <c r="F7850">
        <v>84734</v>
      </c>
      <c r="G7850" t="s">
        <v>5540</v>
      </c>
      <c r="H7850" t="s">
        <v>13349</v>
      </c>
    </row>
    <row r="7851" spans="1:10" x14ac:dyDescent="0.25">
      <c r="A7851">
        <v>8</v>
      </c>
      <c r="B7851">
        <v>1</v>
      </c>
      <c r="C7851" t="s">
        <v>1795</v>
      </c>
      <c r="D7851">
        <v>102982</v>
      </c>
      <c r="E7851" t="s">
        <v>14885</v>
      </c>
      <c r="F7851">
        <v>80479</v>
      </c>
      <c r="G7851" t="s">
        <v>14886</v>
      </c>
      <c r="H7851" t="s">
        <v>13349</v>
      </c>
      <c r="I7851">
        <f>AVERAGE(D7851:D7860)</f>
        <v>102946.3</v>
      </c>
      <c r="J7851">
        <f>AVERAGE(F7851:F7860)</f>
        <v>80509.100000000006</v>
      </c>
    </row>
    <row r="7852" spans="1:10" x14ac:dyDescent="0.25">
      <c r="A7852">
        <v>8</v>
      </c>
      <c r="B7852">
        <v>1</v>
      </c>
      <c r="C7852" t="s">
        <v>1795</v>
      </c>
      <c r="D7852">
        <v>102847</v>
      </c>
      <c r="E7852" t="s">
        <v>14887</v>
      </c>
      <c r="F7852">
        <v>80330</v>
      </c>
      <c r="G7852" t="s">
        <v>14888</v>
      </c>
      <c r="H7852" t="s">
        <v>13349</v>
      </c>
    </row>
    <row r="7853" spans="1:10" x14ac:dyDescent="0.25">
      <c r="A7853">
        <v>8</v>
      </c>
      <c r="B7853">
        <v>1</v>
      </c>
      <c r="C7853" t="s">
        <v>1795</v>
      </c>
      <c r="D7853">
        <v>103102</v>
      </c>
      <c r="E7853" t="s">
        <v>14889</v>
      </c>
      <c r="F7853">
        <v>80656</v>
      </c>
      <c r="G7853" t="s">
        <v>14890</v>
      </c>
      <c r="H7853" t="s">
        <v>13349</v>
      </c>
    </row>
    <row r="7854" spans="1:10" x14ac:dyDescent="0.25">
      <c r="A7854">
        <v>8</v>
      </c>
      <c r="B7854">
        <v>1</v>
      </c>
      <c r="C7854" t="s">
        <v>1795</v>
      </c>
      <c r="D7854">
        <v>103125</v>
      </c>
      <c r="E7854" t="s">
        <v>14891</v>
      </c>
      <c r="F7854">
        <v>80603</v>
      </c>
      <c r="G7854" t="s">
        <v>14892</v>
      </c>
      <c r="H7854" t="s">
        <v>13349</v>
      </c>
    </row>
    <row r="7855" spans="1:10" x14ac:dyDescent="0.25">
      <c r="A7855">
        <v>8</v>
      </c>
      <c r="B7855">
        <v>1</v>
      </c>
      <c r="C7855" t="s">
        <v>1795</v>
      </c>
      <c r="D7855">
        <v>102772</v>
      </c>
      <c r="E7855" t="s">
        <v>14893</v>
      </c>
      <c r="F7855">
        <v>80317</v>
      </c>
      <c r="G7855" t="s">
        <v>14894</v>
      </c>
      <c r="H7855" t="s">
        <v>13349</v>
      </c>
    </row>
    <row r="7856" spans="1:10" x14ac:dyDescent="0.25">
      <c r="A7856">
        <v>8</v>
      </c>
      <c r="B7856">
        <v>1</v>
      </c>
      <c r="C7856" t="s">
        <v>1795</v>
      </c>
      <c r="D7856">
        <v>102167</v>
      </c>
      <c r="E7856" t="s">
        <v>14895</v>
      </c>
      <c r="F7856">
        <v>80005</v>
      </c>
      <c r="G7856" t="s">
        <v>14896</v>
      </c>
      <c r="H7856" t="s">
        <v>13349</v>
      </c>
    </row>
    <row r="7857" spans="1:10" x14ac:dyDescent="0.25">
      <c r="A7857">
        <v>8</v>
      </c>
      <c r="B7857">
        <v>1</v>
      </c>
      <c r="C7857" t="s">
        <v>1795</v>
      </c>
      <c r="D7857">
        <v>103191</v>
      </c>
      <c r="E7857" t="s">
        <v>14897</v>
      </c>
      <c r="F7857">
        <v>80739</v>
      </c>
      <c r="G7857" t="s">
        <v>14898</v>
      </c>
      <c r="H7857" t="s">
        <v>13349</v>
      </c>
    </row>
    <row r="7858" spans="1:10" x14ac:dyDescent="0.25">
      <c r="A7858">
        <v>8</v>
      </c>
      <c r="B7858">
        <v>1</v>
      </c>
      <c r="C7858" t="s">
        <v>1795</v>
      </c>
      <c r="D7858">
        <v>103408</v>
      </c>
      <c r="E7858" t="s">
        <v>14899</v>
      </c>
      <c r="F7858">
        <v>80908</v>
      </c>
      <c r="G7858" t="s">
        <v>14900</v>
      </c>
      <c r="H7858" t="s">
        <v>13349</v>
      </c>
    </row>
    <row r="7859" spans="1:10" x14ac:dyDescent="0.25">
      <c r="A7859">
        <v>8</v>
      </c>
      <c r="B7859">
        <v>1</v>
      </c>
      <c r="C7859" t="s">
        <v>1795</v>
      </c>
      <c r="D7859">
        <v>102791</v>
      </c>
      <c r="E7859" t="s">
        <v>14901</v>
      </c>
      <c r="F7859">
        <v>80647</v>
      </c>
      <c r="G7859" t="s">
        <v>14902</v>
      </c>
      <c r="H7859" t="s">
        <v>13349</v>
      </c>
    </row>
    <row r="7860" spans="1:10" x14ac:dyDescent="0.25">
      <c r="A7860">
        <v>8</v>
      </c>
      <c r="B7860">
        <v>1</v>
      </c>
      <c r="C7860" t="s">
        <v>1795</v>
      </c>
      <c r="D7860">
        <v>103078</v>
      </c>
      <c r="E7860" t="s">
        <v>14903</v>
      </c>
      <c r="F7860">
        <v>80407</v>
      </c>
      <c r="G7860" t="s">
        <v>14904</v>
      </c>
      <c r="H7860" t="s">
        <v>13349</v>
      </c>
    </row>
    <row r="7861" spans="1:10" x14ac:dyDescent="0.25">
      <c r="A7861">
        <v>8</v>
      </c>
      <c r="B7861">
        <v>1</v>
      </c>
      <c r="C7861" t="s">
        <v>1816</v>
      </c>
      <c r="D7861">
        <v>95919</v>
      </c>
      <c r="E7861" t="s">
        <v>14905</v>
      </c>
      <c r="F7861">
        <v>76290</v>
      </c>
      <c r="G7861" t="s">
        <v>14906</v>
      </c>
      <c r="H7861" t="s">
        <v>13349</v>
      </c>
      <c r="I7861">
        <f>AVERAGE(D7861:D7870)</f>
        <v>95607.2</v>
      </c>
      <c r="J7861">
        <f>AVERAGE(F7861:F7870)</f>
        <v>76095.899999999994</v>
      </c>
    </row>
    <row r="7862" spans="1:10" x14ac:dyDescent="0.25">
      <c r="A7862">
        <v>8</v>
      </c>
      <c r="B7862">
        <v>1</v>
      </c>
      <c r="C7862" t="s">
        <v>1816</v>
      </c>
      <c r="D7862">
        <v>95393</v>
      </c>
      <c r="E7862" t="s">
        <v>14907</v>
      </c>
      <c r="F7862">
        <v>75969</v>
      </c>
      <c r="G7862" t="s">
        <v>14908</v>
      </c>
      <c r="H7862" t="s">
        <v>13349</v>
      </c>
    </row>
    <row r="7863" spans="1:10" x14ac:dyDescent="0.25">
      <c r="A7863">
        <v>8</v>
      </c>
      <c r="B7863">
        <v>1</v>
      </c>
      <c r="C7863" t="s">
        <v>1816</v>
      </c>
      <c r="D7863">
        <v>95567</v>
      </c>
      <c r="E7863" t="s">
        <v>14909</v>
      </c>
      <c r="F7863">
        <v>76134</v>
      </c>
      <c r="G7863" t="s">
        <v>14910</v>
      </c>
      <c r="H7863" t="s">
        <v>13349</v>
      </c>
    </row>
    <row r="7864" spans="1:10" x14ac:dyDescent="0.25">
      <c r="A7864">
        <v>8</v>
      </c>
      <c r="B7864">
        <v>1</v>
      </c>
      <c r="C7864" t="s">
        <v>1816</v>
      </c>
      <c r="D7864">
        <v>95423</v>
      </c>
      <c r="E7864" t="s">
        <v>14911</v>
      </c>
      <c r="F7864">
        <v>75846</v>
      </c>
      <c r="G7864" t="s">
        <v>14912</v>
      </c>
      <c r="H7864" t="s">
        <v>13349</v>
      </c>
    </row>
    <row r="7865" spans="1:10" x14ac:dyDescent="0.25">
      <c r="A7865">
        <v>8</v>
      </c>
      <c r="B7865">
        <v>1</v>
      </c>
      <c r="C7865" t="s">
        <v>1816</v>
      </c>
      <c r="D7865">
        <v>95686</v>
      </c>
      <c r="E7865" t="s">
        <v>14913</v>
      </c>
      <c r="F7865">
        <v>76216</v>
      </c>
      <c r="G7865" t="s">
        <v>14914</v>
      </c>
      <c r="H7865" t="s">
        <v>13349</v>
      </c>
    </row>
    <row r="7866" spans="1:10" x14ac:dyDescent="0.25">
      <c r="A7866">
        <v>8</v>
      </c>
      <c r="B7866">
        <v>1</v>
      </c>
      <c r="C7866" t="s">
        <v>1816</v>
      </c>
      <c r="D7866">
        <v>95589</v>
      </c>
      <c r="E7866" t="s">
        <v>14915</v>
      </c>
      <c r="F7866">
        <v>76021</v>
      </c>
      <c r="G7866" t="s">
        <v>14916</v>
      </c>
      <c r="H7866" t="s">
        <v>13349</v>
      </c>
    </row>
    <row r="7867" spans="1:10" x14ac:dyDescent="0.25">
      <c r="A7867">
        <v>8</v>
      </c>
      <c r="B7867">
        <v>1</v>
      </c>
      <c r="C7867" t="s">
        <v>1816</v>
      </c>
      <c r="D7867">
        <v>95220</v>
      </c>
      <c r="E7867" t="s">
        <v>14917</v>
      </c>
      <c r="F7867">
        <v>75865</v>
      </c>
      <c r="G7867" t="s">
        <v>14918</v>
      </c>
      <c r="H7867" t="s">
        <v>13349</v>
      </c>
    </row>
    <row r="7868" spans="1:10" x14ac:dyDescent="0.25">
      <c r="A7868">
        <v>8</v>
      </c>
      <c r="B7868">
        <v>1</v>
      </c>
      <c r="C7868" t="s">
        <v>1816</v>
      </c>
      <c r="D7868">
        <v>95794</v>
      </c>
      <c r="E7868" t="s">
        <v>14919</v>
      </c>
      <c r="F7868">
        <v>76278</v>
      </c>
      <c r="G7868" t="s">
        <v>14920</v>
      </c>
      <c r="H7868" t="s">
        <v>13349</v>
      </c>
    </row>
    <row r="7869" spans="1:10" x14ac:dyDescent="0.25">
      <c r="A7869">
        <v>8</v>
      </c>
      <c r="B7869">
        <v>1</v>
      </c>
      <c r="C7869" t="s">
        <v>1816</v>
      </c>
      <c r="D7869">
        <v>95898</v>
      </c>
      <c r="E7869" t="s">
        <v>14921</v>
      </c>
      <c r="F7869">
        <v>76355</v>
      </c>
      <c r="G7869" t="s">
        <v>14922</v>
      </c>
      <c r="H7869" t="s">
        <v>13349</v>
      </c>
    </row>
    <row r="7870" spans="1:10" x14ac:dyDescent="0.25">
      <c r="A7870">
        <v>8</v>
      </c>
      <c r="B7870">
        <v>1</v>
      </c>
      <c r="C7870" t="s">
        <v>1816</v>
      </c>
      <c r="D7870">
        <v>95583</v>
      </c>
      <c r="E7870" t="s">
        <v>14923</v>
      </c>
      <c r="F7870">
        <v>75985</v>
      </c>
      <c r="G7870" t="s">
        <v>14924</v>
      </c>
      <c r="H7870" t="s">
        <v>13349</v>
      </c>
    </row>
    <row r="7871" spans="1:10" x14ac:dyDescent="0.25">
      <c r="A7871">
        <v>8</v>
      </c>
      <c r="B7871">
        <v>1</v>
      </c>
      <c r="C7871" t="s">
        <v>1836</v>
      </c>
      <c r="D7871">
        <v>88672</v>
      </c>
      <c r="E7871" t="s">
        <v>14925</v>
      </c>
      <c r="F7871">
        <v>71560</v>
      </c>
      <c r="G7871" t="s">
        <v>14926</v>
      </c>
      <c r="H7871" t="s">
        <v>13349</v>
      </c>
      <c r="I7871">
        <f>AVERAGE(D7871:D7880)</f>
        <v>88526.5</v>
      </c>
      <c r="J7871">
        <f>AVERAGE(F7871:F7880)</f>
        <v>71610.100000000006</v>
      </c>
    </row>
    <row r="7872" spans="1:10" x14ac:dyDescent="0.25">
      <c r="A7872">
        <v>8</v>
      </c>
      <c r="B7872">
        <v>1</v>
      </c>
      <c r="C7872" t="s">
        <v>1836</v>
      </c>
      <c r="D7872">
        <v>88341</v>
      </c>
      <c r="E7872" t="s">
        <v>14927</v>
      </c>
      <c r="F7872">
        <v>71584</v>
      </c>
      <c r="G7872" t="s">
        <v>14928</v>
      </c>
      <c r="H7872" t="s">
        <v>13349</v>
      </c>
    </row>
    <row r="7873" spans="1:10" x14ac:dyDescent="0.25">
      <c r="A7873">
        <v>8</v>
      </c>
      <c r="B7873">
        <v>1</v>
      </c>
      <c r="C7873" t="s">
        <v>1836</v>
      </c>
      <c r="D7873">
        <v>88699</v>
      </c>
      <c r="E7873" t="s">
        <v>14929</v>
      </c>
      <c r="F7873">
        <v>71729</v>
      </c>
      <c r="G7873" t="s">
        <v>14930</v>
      </c>
      <c r="H7873" t="s">
        <v>13349</v>
      </c>
    </row>
    <row r="7874" spans="1:10" x14ac:dyDescent="0.25">
      <c r="A7874">
        <v>8</v>
      </c>
      <c r="B7874">
        <v>1</v>
      </c>
      <c r="C7874" t="s">
        <v>1836</v>
      </c>
      <c r="D7874">
        <v>88299</v>
      </c>
      <c r="E7874" t="s">
        <v>14931</v>
      </c>
      <c r="F7874">
        <v>71405</v>
      </c>
      <c r="G7874" t="s">
        <v>14932</v>
      </c>
      <c r="H7874" t="s">
        <v>13349</v>
      </c>
    </row>
    <row r="7875" spans="1:10" x14ac:dyDescent="0.25">
      <c r="A7875">
        <v>8</v>
      </c>
      <c r="B7875">
        <v>1</v>
      </c>
      <c r="C7875" t="s">
        <v>1836</v>
      </c>
      <c r="D7875">
        <v>88365</v>
      </c>
      <c r="E7875" t="s">
        <v>14933</v>
      </c>
      <c r="F7875">
        <v>71547</v>
      </c>
      <c r="G7875" t="s">
        <v>14934</v>
      </c>
      <c r="H7875" t="s">
        <v>13349</v>
      </c>
    </row>
    <row r="7876" spans="1:10" x14ac:dyDescent="0.25">
      <c r="A7876">
        <v>8</v>
      </c>
      <c r="B7876">
        <v>1</v>
      </c>
      <c r="C7876" t="s">
        <v>1836</v>
      </c>
      <c r="D7876">
        <v>88706</v>
      </c>
      <c r="E7876" t="s">
        <v>14935</v>
      </c>
      <c r="F7876">
        <v>71725</v>
      </c>
      <c r="G7876" t="s">
        <v>14936</v>
      </c>
      <c r="H7876" t="s">
        <v>13349</v>
      </c>
    </row>
    <row r="7877" spans="1:10" x14ac:dyDescent="0.25">
      <c r="A7877">
        <v>8</v>
      </c>
      <c r="B7877">
        <v>1</v>
      </c>
      <c r="C7877" t="s">
        <v>1836</v>
      </c>
      <c r="D7877">
        <v>88044</v>
      </c>
      <c r="E7877" t="s">
        <v>14937</v>
      </c>
      <c r="F7877">
        <v>71328</v>
      </c>
      <c r="G7877" t="s">
        <v>14938</v>
      </c>
      <c r="H7877" t="s">
        <v>13349</v>
      </c>
    </row>
    <row r="7878" spans="1:10" x14ac:dyDescent="0.25">
      <c r="A7878">
        <v>8</v>
      </c>
      <c r="B7878">
        <v>1</v>
      </c>
      <c r="C7878" t="s">
        <v>1836</v>
      </c>
      <c r="D7878">
        <v>88812</v>
      </c>
      <c r="E7878" t="s">
        <v>14939</v>
      </c>
      <c r="F7878">
        <v>71872</v>
      </c>
      <c r="G7878" t="s">
        <v>14940</v>
      </c>
      <c r="H7878" t="s">
        <v>13349</v>
      </c>
    </row>
    <row r="7879" spans="1:10" x14ac:dyDescent="0.25">
      <c r="A7879">
        <v>8</v>
      </c>
      <c r="B7879">
        <v>1</v>
      </c>
      <c r="C7879" t="s">
        <v>1836</v>
      </c>
      <c r="D7879">
        <v>88427</v>
      </c>
      <c r="E7879" t="s">
        <v>14941</v>
      </c>
      <c r="F7879">
        <v>71390</v>
      </c>
      <c r="G7879" t="s">
        <v>14942</v>
      </c>
      <c r="H7879" t="s">
        <v>13349</v>
      </c>
    </row>
    <row r="7880" spans="1:10" x14ac:dyDescent="0.25">
      <c r="A7880">
        <v>8</v>
      </c>
      <c r="B7880">
        <v>1</v>
      </c>
      <c r="C7880" t="s">
        <v>1836</v>
      </c>
      <c r="D7880">
        <v>88900</v>
      </c>
      <c r="E7880" t="s">
        <v>14943</v>
      </c>
      <c r="F7880">
        <v>71961</v>
      </c>
      <c r="G7880" t="s">
        <v>14944</v>
      </c>
      <c r="H7880" t="s">
        <v>13349</v>
      </c>
    </row>
    <row r="7881" spans="1:10" x14ac:dyDescent="0.25">
      <c r="A7881">
        <v>8</v>
      </c>
      <c r="B7881">
        <v>1</v>
      </c>
      <c r="C7881" t="s">
        <v>1856</v>
      </c>
      <c r="D7881">
        <v>81852</v>
      </c>
      <c r="E7881" t="s">
        <v>14945</v>
      </c>
      <c r="F7881">
        <v>67335</v>
      </c>
      <c r="G7881" t="s">
        <v>14946</v>
      </c>
      <c r="H7881" t="s">
        <v>13349</v>
      </c>
      <c r="I7881">
        <f>AVERAGE(D7881:D7890)</f>
        <v>81526.5</v>
      </c>
      <c r="J7881">
        <f>AVERAGE(F7881:F7890)</f>
        <v>67098.7</v>
      </c>
    </row>
    <row r="7882" spans="1:10" x14ac:dyDescent="0.25">
      <c r="A7882">
        <v>8</v>
      </c>
      <c r="B7882">
        <v>1</v>
      </c>
      <c r="C7882" t="s">
        <v>1856</v>
      </c>
      <c r="D7882">
        <v>81312</v>
      </c>
      <c r="E7882" t="s">
        <v>14947</v>
      </c>
      <c r="F7882">
        <v>66933</v>
      </c>
      <c r="G7882" t="s">
        <v>14948</v>
      </c>
      <c r="H7882" t="s">
        <v>13349</v>
      </c>
    </row>
    <row r="7883" spans="1:10" x14ac:dyDescent="0.25">
      <c r="A7883">
        <v>8</v>
      </c>
      <c r="B7883">
        <v>1</v>
      </c>
      <c r="C7883" t="s">
        <v>1856</v>
      </c>
      <c r="D7883">
        <v>81572</v>
      </c>
      <c r="E7883" t="s">
        <v>14949</v>
      </c>
      <c r="F7883">
        <v>67072</v>
      </c>
      <c r="G7883" t="s">
        <v>14950</v>
      </c>
      <c r="H7883" t="s">
        <v>13349</v>
      </c>
    </row>
    <row r="7884" spans="1:10" x14ac:dyDescent="0.25">
      <c r="A7884">
        <v>8</v>
      </c>
      <c r="B7884">
        <v>1</v>
      </c>
      <c r="C7884" t="s">
        <v>1856</v>
      </c>
      <c r="D7884">
        <v>81682</v>
      </c>
      <c r="E7884" t="s">
        <v>14951</v>
      </c>
      <c r="F7884">
        <v>67157</v>
      </c>
      <c r="G7884" t="s">
        <v>14952</v>
      </c>
      <c r="H7884" t="s">
        <v>13349</v>
      </c>
    </row>
    <row r="7885" spans="1:10" x14ac:dyDescent="0.25">
      <c r="A7885">
        <v>8</v>
      </c>
      <c r="B7885">
        <v>1</v>
      </c>
      <c r="C7885" t="s">
        <v>1856</v>
      </c>
      <c r="D7885">
        <v>81276</v>
      </c>
      <c r="E7885" t="s">
        <v>14953</v>
      </c>
      <c r="F7885">
        <v>66949</v>
      </c>
      <c r="G7885" t="s">
        <v>14954</v>
      </c>
      <c r="H7885" t="s">
        <v>13349</v>
      </c>
    </row>
    <row r="7886" spans="1:10" x14ac:dyDescent="0.25">
      <c r="A7886">
        <v>8</v>
      </c>
      <c r="B7886">
        <v>1</v>
      </c>
      <c r="C7886" t="s">
        <v>1856</v>
      </c>
      <c r="D7886">
        <v>81455</v>
      </c>
      <c r="E7886" t="s">
        <v>14955</v>
      </c>
      <c r="F7886">
        <v>66989</v>
      </c>
      <c r="G7886" t="s">
        <v>14956</v>
      </c>
      <c r="H7886" t="s">
        <v>13349</v>
      </c>
    </row>
    <row r="7887" spans="1:10" x14ac:dyDescent="0.25">
      <c r="A7887">
        <v>8</v>
      </c>
      <c r="B7887">
        <v>1</v>
      </c>
      <c r="C7887" t="s">
        <v>1856</v>
      </c>
      <c r="D7887">
        <v>81314</v>
      </c>
      <c r="E7887" t="s">
        <v>14957</v>
      </c>
      <c r="F7887">
        <v>66916</v>
      </c>
      <c r="G7887" t="s">
        <v>14958</v>
      </c>
      <c r="H7887" t="s">
        <v>13349</v>
      </c>
    </row>
    <row r="7888" spans="1:10" x14ac:dyDescent="0.25">
      <c r="A7888">
        <v>8</v>
      </c>
      <c r="B7888">
        <v>1</v>
      </c>
      <c r="C7888" t="s">
        <v>1856</v>
      </c>
      <c r="D7888">
        <v>81285</v>
      </c>
      <c r="E7888" t="s">
        <v>14959</v>
      </c>
      <c r="F7888">
        <v>67077</v>
      </c>
      <c r="G7888" t="s">
        <v>14960</v>
      </c>
      <c r="H7888" t="s">
        <v>13349</v>
      </c>
    </row>
    <row r="7889" spans="1:10" x14ac:dyDescent="0.25">
      <c r="A7889">
        <v>8</v>
      </c>
      <c r="B7889">
        <v>1</v>
      </c>
      <c r="C7889" t="s">
        <v>1856</v>
      </c>
      <c r="D7889">
        <v>82379</v>
      </c>
      <c r="E7889" t="s">
        <v>14961</v>
      </c>
      <c r="F7889">
        <v>67642</v>
      </c>
      <c r="G7889" t="s">
        <v>14962</v>
      </c>
      <c r="H7889" t="s">
        <v>13349</v>
      </c>
    </row>
    <row r="7890" spans="1:10" x14ac:dyDescent="0.25">
      <c r="A7890">
        <v>8</v>
      </c>
      <c r="B7890">
        <v>1</v>
      </c>
      <c r="C7890" t="s">
        <v>1856</v>
      </c>
      <c r="D7890">
        <v>81138</v>
      </c>
      <c r="E7890" t="s">
        <v>14963</v>
      </c>
      <c r="F7890">
        <v>66917</v>
      </c>
      <c r="G7890" t="s">
        <v>14964</v>
      </c>
      <c r="H7890" t="s">
        <v>13349</v>
      </c>
    </row>
    <row r="7891" spans="1:10" x14ac:dyDescent="0.25">
      <c r="A7891">
        <v>8</v>
      </c>
      <c r="B7891">
        <v>1</v>
      </c>
      <c r="C7891" t="s">
        <v>1877</v>
      </c>
      <c r="D7891">
        <v>74578</v>
      </c>
      <c r="E7891" t="s">
        <v>14965</v>
      </c>
      <c r="F7891">
        <v>62391</v>
      </c>
      <c r="G7891" t="s">
        <v>14966</v>
      </c>
      <c r="H7891" t="s">
        <v>13349</v>
      </c>
      <c r="I7891">
        <f>AVERAGE(D7891:D7900)</f>
        <v>74281.5</v>
      </c>
      <c r="J7891">
        <f>AVERAGE(F7891:F7900)</f>
        <v>62163.8</v>
      </c>
    </row>
    <row r="7892" spans="1:10" x14ac:dyDescent="0.25">
      <c r="A7892">
        <v>8</v>
      </c>
      <c r="B7892">
        <v>1</v>
      </c>
      <c r="C7892" t="s">
        <v>1877</v>
      </c>
      <c r="D7892">
        <v>74091</v>
      </c>
      <c r="E7892" t="s">
        <v>14967</v>
      </c>
      <c r="F7892">
        <v>61918</v>
      </c>
      <c r="G7892" t="s">
        <v>14968</v>
      </c>
      <c r="H7892" t="s">
        <v>13349</v>
      </c>
    </row>
    <row r="7893" spans="1:10" x14ac:dyDescent="0.25">
      <c r="A7893">
        <v>8</v>
      </c>
      <c r="B7893">
        <v>1</v>
      </c>
      <c r="C7893" t="s">
        <v>1877</v>
      </c>
      <c r="D7893">
        <v>74340</v>
      </c>
      <c r="E7893" t="s">
        <v>14969</v>
      </c>
      <c r="F7893">
        <v>62135</v>
      </c>
      <c r="G7893" t="s">
        <v>14970</v>
      </c>
      <c r="H7893" t="s">
        <v>13349</v>
      </c>
    </row>
    <row r="7894" spans="1:10" x14ac:dyDescent="0.25">
      <c r="A7894">
        <v>8</v>
      </c>
      <c r="B7894">
        <v>1</v>
      </c>
      <c r="C7894" t="s">
        <v>1877</v>
      </c>
      <c r="D7894">
        <v>73942</v>
      </c>
      <c r="E7894" t="s">
        <v>14971</v>
      </c>
      <c r="F7894">
        <v>61767</v>
      </c>
      <c r="G7894" t="s">
        <v>14972</v>
      </c>
      <c r="H7894" t="s">
        <v>13349</v>
      </c>
    </row>
    <row r="7895" spans="1:10" x14ac:dyDescent="0.25">
      <c r="A7895">
        <v>8</v>
      </c>
      <c r="B7895">
        <v>1</v>
      </c>
      <c r="C7895" t="s">
        <v>1877</v>
      </c>
      <c r="D7895">
        <v>73944</v>
      </c>
      <c r="E7895" t="s">
        <v>14973</v>
      </c>
      <c r="F7895">
        <v>61930</v>
      </c>
      <c r="G7895" t="s">
        <v>14974</v>
      </c>
      <c r="H7895" t="s">
        <v>13349</v>
      </c>
    </row>
    <row r="7896" spans="1:10" x14ac:dyDescent="0.25">
      <c r="A7896">
        <v>8</v>
      </c>
      <c r="B7896">
        <v>1</v>
      </c>
      <c r="C7896" t="s">
        <v>1877</v>
      </c>
      <c r="D7896">
        <v>74266</v>
      </c>
      <c r="E7896" t="s">
        <v>14975</v>
      </c>
      <c r="F7896">
        <v>62212</v>
      </c>
      <c r="G7896" t="s">
        <v>14976</v>
      </c>
      <c r="H7896" t="s">
        <v>13349</v>
      </c>
    </row>
    <row r="7897" spans="1:10" x14ac:dyDescent="0.25">
      <c r="A7897">
        <v>8</v>
      </c>
      <c r="B7897">
        <v>1</v>
      </c>
      <c r="C7897" t="s">
        <v>1877</v>
      </c>
      <c r="D7897">
        <v>74340</v>
      </c>
      <c r="E7897" t="s">
        <v>14969</v>
      </c>
      <c r="F7897">
        <v>62280</v>
      </c>
      <c r="G7897" t="s">
        <v>14977</v>
      </c>
      <c r="H7897" t="s">
        <v>13349</v>
      </c>
    </row>
    <row r="7898" spans="1:10" x14ac:dyDescent="0.25">
      <c r="A7898">
        <v>8</v>
      </c>
      <c r="B7898">
        <v>1</v>
      </c>
      <c r="C7898" t="s">
        <v>1877</v>
      </c>
      <c r="D7898">
        <v>74772</v>
      </c>
      <c r="E7898" t="s">
        <v>14978</v>
      </c>
      <c r="F7898">
        <v>62664</v>
      </c>
      <c r="G7898" t="s">
        <v>14979</v>
      </c>
      <c r="H7898" t="s">
        <v>13349</v>
      </c>
    </row>
    <row r="7899" spans="1:10" x14ac:dyDescent="0.25">
      <c r="A7899">
        <v>8</v>
      </c>
      <c r="B7899">
        <v>1</v>
      </c>
      <c r="C7899" t="s">
        <v>1877</v>
      </c>
      <c r="D7899">
        <v>74011</v>
      </c>
      <c r="E7899" t="s">
        <v>14980</v>
      </c>
      <c r="F7899">
        <v>62007</v>
      </c>
      <c r="G7899" t="s">
        <v>14981</v>
      </c>
      <c r="H7899" t="s">
        <v>13349</v>
      </c>
    </row>
    <row r="7900" spans="1:10" x14ac:dyDescent="0.25">
      <c r="A7900">
        <v>8</v>
      </c>
      <c r="B7900">
        <v>1</v>
      </c>
      <c r="C7900" t="s">
        <v>1877</v>
      </c>
      <c r="D7900">
        <v>74531</v>
      </c>
      <c r="E7900" t="s">
        <v>14982</v>
      </c>
      <c r="F7900">
        <v>62334</v>
      </c>
      <c r="G7900" t="s">
        <v>14983</v>
      </c>
      <c r="H7900" t="s">
        <v>13349</v>
      </c>
    </row>
    <row r="7901" spans="1:10" x14ac:dyDescent="0.25">
      <c r="A7901">
        <v>8</v>
      </c>
      <c r="B7901">
        <v>1</v>
      </c>
      <c r="C7901" t="s">
        <v>1898</v>
      </c>
      <c r="D7901">
        <v>66927</v>
      </c>
      <c r="E7901" t="s">
        <v>14984</v>
      </c>
      <c r="F7901">
        <v>56990</v>
      </c>
      <c r="G7901" t="s">
        <v>14985</v>
      </c>
      <c r="H7901" t="s">
        <v>13349</v>
      </c>
      <c r="I7901">
        <f>AVERAGE(D7901:D7910)</f>
        <v>67145.2</v>
      </c>
      <c r="J7901">
        <f>AVERAGE(F7901:F7910)</f>
        <v>57124.7</v>
      </c>
    </row>
    <row r="7902" spans="1:10" x14ac:dyDescent="0.25">
      <c r="A7902">
        <v>8</v>
      </c>
      <c r="B7902">
        <v>1</v>
      </c>
      <c r="C7902" t="s">
        <v>1898</v>
      </c>
      <c r="D7902">
        <v>66983</v>
      </c>
      <c r="E7902" t="s">
        <v>14986</v>
      </c>
      <c r="F7902">
        <v>57161</v>
      </c>
      <c r="G7902" t="s">
        <v>14987</v>
      </c>
      <c r="H7902" t="s">
        <v>13349</v>
      </c>
    </row>
    <row r="7903" spans="1:10" x14ac:dyDescent="0.25">
      <c r="A7903">
        <v>8</v>
      </c>
      <c r="B7903">
        <v>1</v>
      </c>
      <c r="C7903" t="s">
        <v>1898</v>
      </c>
      <c r="D7903">
        <v>67038</v>
      </c>
      <c r="E7903" t="s">
        <v>14988</v>
      </c>
      <c r="F7903">
        <v>57046</v>
      </c>
      <c r="G7903" t="s">
        <v>14989</v>
      </c>
      <c r="H7903" t="s">
        <v>13349</v>
      </c>
    </row>
    <row r="7904" spans="1:10" x14ac:dyDescent="0.25">
      <c r="A7904">
        <v>8</v>
      </c>
      <c r="B7904">
        <v>1</v>
      </c>
      <c r="C7904" t="s">
        <v>1898</v>
      </c>
      <c r="D7904">
        <v>67263</v>
      </c>
      <c r="E7904" t="s">
        <v>14990</v>
      </c>
      <c r="F7904">
        <v>57228</v>
      </c>
      <c r="G7904" t="s">
        <v>14991</v>
      </c>
      <c r="H7904" t="s">
        <v>13349</v>
      </c>
    </row>
    <row r="7905" spans="1:10" x14ac:dyDescent="0.25">
      <c r="A7905">
        <v>8</v>
      </c>
      <c r="B7905">
        <v>1</v>
      </c>
      <c r="C7905" t="s">
        <v>1898</v>
      </c>
      <c r="D7905">
        <v>66744</v>
      </c>
      <c r="E7905" t="s">
        <v>14992</v>
      </c>
      <c r="F7905">
        <v>56867</v>
      </c>
      <c r="G7905" t="s">
        <v>14993</v>
      </c>
      <c r="H7905" t="s">
        <v>13349</v>
      </c>
    </row>
    <row r="7906" spans="1:10" x14ac:dyDescent="0.25">
      <c r="A7906">
        <v>8</v>
      </c>
      <c r="B7906">
        <v>1</v>
      </c>
      <c r="C7906" t="s">
        <v>1898</v>
      </c>
      <c r="D7906">
        <v>67493</v>
      </c>
      <c r="E7906" t="s">
        <v>14994</v>
      </c>
      <c r="F7906">
        <v>57275</v>
      </c>
      <c r="G7906" t="s">
        <v>14995</v>
      </c>
      <c r="H7906" t="s">
        <v>13349</v>
      </c>
    </row>
    <row r="7907" spans="1:10" x14ac:dyDescent="0.25">
      <c r="A7907">
        <v>8</v>
      </c>
      <c r="B7907">
        <v>1</v>
      </c>
      <c r="C7907" t="s">
        <v>1898</v>
      </c>
      <c r="D7907">
        <v>67235</v>
      </c>
      <c r="E7907" t="s">
        <v>11373</v>
      </c>
      <c r="F7907">
        <v>57203</v>
      </c>
      <c r="G7907" t="s">
        <v>14996</v>
      </c>
      <c r="H7907" t="s">
        <v>13349</v>
      </c>
    </row>
    <row r="7908" spans="1:10" x14ac:dyDescent="0.25">
      <c r="A7908">
        <v>8</v>
      </c>
      <c r="B7908">
        <v>1</v>
      </c>
      <c r="C7908" t="s">
        <v>1898</v>
      </c>
      <c r="D7908">
        <v>66956</v>
      </c>
      <c r="E7908" t="s">
        <v>14997</v>
      </c>
      <c r="F7908">
        <v>57029</v>
      </c>
      <c r="G7908" t="s">
        <v>14998</v>
      </c>
      <c r="H7908" t="s">
        <v>13349</v>
      </c>
    </row>
    <row r="7909" spans="1:10" x14ac:dyDescent="0.25">
      <c r="A7909">
        <v>8</v>
      </c>
      <c r="B7909">
        <v>1</v>
      </c>
      <c r="C7909" t="s">
        <v>1898</v>
      </c>
      <c r="D7909">
        <v>67479</v>
      </c>
      <c r="E7909" t="s">
        <v>14999</v>
      </c>
      <c r="F7909">
        <v>57232</v>
      </c>
      <c r="G7909" t="s">
        <v>15000</v>
      </c>
      <c r="H7909" t="s">
        <v>13349</v>
      </c>
    </row>
    <row r="7910" spans="1:10" x14ac:dyDescent="0.25">
      <c r="A7910">
        <v>8</v>
      </c>
      <c r="B7910">
        <v>1</v>
      </c>
      <c r="C7910" t="s">
        <v>1898</v>
      </c>
      <c r="D7910">
        <v>67334</v>
      </c>
      <c r="E7910" t="s">
        <v>15001</v>
      </c>
      <c r="F7910">
        <v>57216</v>
      </c>
      <c r="G7910" t="s">
        <v>15002</v>
      </c>
      <c r="H7910" t="s">
        <v>13349</v>
      </c>
    </row>
    <row r="7911" spans="1:10" x14ac:dyDescent="0.25">
      <c r="A7911">
        <v>8</v>
      </c>
      <c r="B7911">
        <v>1</v>
      </c>
      <c r="C7911" t="s">
        <v>1918</v>
      </c>
      <c r="D7911">
        <v>60292</v>
      </c>
      <c r="E7911" t="s">
        <v>15003</v>
      </c>
      <c r="F7911">
        <v>52094</v>
      </c>
      <c r="G7911" t="s">
        <v>15004</v>
      </c>
      <c r="H7911" t="s">
        <v>13349</v>
      </c>
      <c r="I7911">
        <f>AVERAGE(D7911:D7920)</f>
        <v>59981.5</v>
      </c>
      <c r="J7911">
        <f>AVERAGE(F7911:F7920)</f>
        <v>51944.5</v>
      </c>
    </row>
    <row r="7912" spans="1:10" x14ac:dyDescent="0.25">
      <c r="A7912">
        <v>8</v>
      </c>
      <c r="B7912">
        <v>1</v>
      </c>
      <c r="C7912" t="s">
        <v>1918</v>
      </c>
      <c r="D7912">
        <v>60296</v>
      </c>
      <c r="E7912" t="s">
        <v>15005</v>
      </c>
      <c r="F7912">
        <v>52134</v>
      </c>
      <c r="G7912" t="s">
        <v>15006</v>
      </c>
      <c r="H7912" t="s">
        <v>13349</v>
      </c>
    </row>
    <row r="7913" spans="1:10" x14ac:dyDescent="0.25">
      <c r="A7913">
        <v>8</v>
      </c>
      <c r="B7913">
        <v>1</v>
      </c>
      <c r="C7913" t="s">
        <v>1918</v>
      </c>
      <c r="D7913">
        <v>59751</v>
      </c>
      <c r="E7913" t="s">
        <v>15007</v>
      </c>
      <c r="F7913">
        <v>51764</v>
      </c>
      <c r="G7913" t="s">
        <v>15008</v>
      </c>
      <c r="H7913" t="s">
        <v>13349</v>
      </c>
    </row>
    <row r="7914" spans="1:10" x14ac:dyDescent="0.25">
      <c r="A7914">
        <v>8</v>
      </c>
      <c r="B7914">
        <v>1</v>
      </c>
      <c r="C7914" t="s">
        <v>1918</v>
      </c>
      <c r="D7914">
        <v>60137</v>
      </c>
      <c r="E7914" t="s">
        <v>15009</v>
      </c>
      <c r="F7914">
        <v>52080</v>
      </c>
      <c r="G7914" t="s">
        <v>15010</v>
      </c>
      <c r="H7914" t="s">
        <v>13349</v>
      </c>
    </row>
    <row r="7915" spans="1:10" x14ac:dyDescent="0.25">
      <c r="A7915">
        <v>8</v>
      </c>
      <c r="B7915">
        <v>1</v>
      </c>
      <c r="C7915" t="s">
        <v>1918</v>
      </c>
      <c r="D7915">
        <v>59436</v>
      </c>
      <c r="E7915" t="s">
        <v>11397</v>
      </c>
      <c r="F7915">
        <v>51522</v>
      </c>
      <c r="G7915" t="s">
        <v>15011</v>
      </c>
      <c r="H7915" t="s">
        <v>13349</v>
      </c>
    </row>
    <row r="7916" spans="1:10" x14ac:dyDescent="0.25">
      <c r="A7916">
        <v>8</v>
      </c>
      <c r="B7916">
        <v>1</v>
      </c>
      <c r="C7916" t="s">
        <v>1918</v>
      </c>
      <c r="D7916">
        <v>59775</v>
      </c>
      <c r="E7916" t="s">
        <v>15012</v>
      </c>
      <c r="F7916">
        <v>51867</v>
      </c>
      <c r="G7916" t="s">
        <v>15013</v>
      </c>
      <c r="H7916" t="s">
        <v>13349</v>
      </c>
    </row>
    <row r="7917" spans="1:10" x14ac:dyDescent="0.25">
      <c r="A7917">
        <v>8</v>
      </c>
      <c r="B7917">
        <v>1</v>
      </c>
      <c r="C7917" t="s">
        <v>1918</v>
      </c>
      <c r="D7917">
        <v>59590</v>
      </c>
      <c r="E7917" t="s">
        <v>15014</v>
      </c>
      <c r="F7917">
        <v>51527</v>
      </c>
      <c r="G7917" t="s">
        <v>15015</v>
      </c>
      <c r="H7917" t="s">
        <v>13349</v>
      </c>
    </row>
    <row r="7918" spans="1:10" x14ac:dyDescent="0.25">
      <c r="A7918">
        <v>8</v>
      </c>
      <c r="B7918">
        <v>1</v>
      </c>
      <c r="C7918" t="s">
        <v>1918</v>
      </c>
      <c r="D7918">
        <v>60311</v>
      </c>
      <c r="E7918" t="s">
        <v>15016</v>
      </c>
      <c r="F7918">
        <v>52312</v>
      </c>
      <c r="G7918" t="s">
        <v>15017</v>
      </c>
      <c r="H7918" t="s">
        <v>13349</v>
      </c>
    </row>
    <row r="7919" spans="1:10" x14ac:dyDescent="0.25">
      <c r="A7919">
        <v>8</v>
      </c>
      <c r="B7919">
        <v>1</v>
      </c>
      <c r="C7919" t="s">
        <v>1918</v>
      </c>
      <c r="D7919">
        <v>60208</v>
      </c>
      <c r="E7919" t="s">
        <v>15018</v>
      </c>
      <c r="F7919">
        <v>52210</v>
      </c>
      <c r="G7919" t="s">
        <v>15019</v>
      </c>
      <c r="H7919" t="s">
        <v>13349</v>
      </c>
    </row>
    <row r="7920" spans="1:10" x14ac:dyDescent="0.25">
      <c r="A7920">
        <v>8</v>
      </c>
      <c r="B7920">
        <v>1</v>
      </c>
      <c r="C7920" t="s">
        <v>1918</v>
      </c>
      <c r="D7920">
        <v>60019</v>
      </c>
      <c r="E7920" t="s">
        <v>15020</v>
      </c>
      <c r="F7920">
        <v>51935</v>
      </c>
      <c r="G7920" t="s">
        <v>15021</v>
      </c>
      <c r="H7920" t="s">
        <v>13349</v>
      </c>
    </row>
    <row r="7921" spans="1:10" x14ac:dyDescent="0.25">
      <c r="A7921">
        <v>8</v>
      </c>
      <c r="B7921">
        <v>1</v>
      </c>
      <c r="C7921" t="s">
        <v>1939</v>
      </c>
      <c r="D7921">
        <v>52735</v>
      </c>
      <c r="E7921" t="s">
        <v>15022</v>
      </c>
      <c r="F7921">
        <v>46509</v>
      </c>
      <c r="G7921" t="s">
        <v>15023</v>
      </c>
      <c r="H7921" t="s">
        <v>13349</v>
      </c>
      <c r="I7921">
        <f>AVERAGE(D7921:D7930)</f>
        <v>52857.7</v>
      </c>
      <c r="J7921">
        <f>AVERAGE(F7921:F7930)</f>
        <v>46521.9</v>
      </c>
    </row>
    <row r="7922" spans="1:10" x14ac:dyDescent="0.25">
      <c r="A7922">
        <v>8</v>
      </c>
      <c r="B7922">
        <v>1</v>
      </c>
      <c r="C7922" t="s">
        <v>1939</v>
      </c>
      <c r="D7922">
        <v>52979</v>
      </c>
      <c r="E7922" t="s">
        <v>15024</v>
      </c>
      <c r="F7922">
        <v>46684</v>
      </c>
      <c r="G7922" t="s">
        <v>15025</v>
      </c>
      <c r="H7922" t="s">
        <v>13349</v>
      </c>
    </row>
    <row r="7923" spans="1:10" x14ac:dyDescent="0.25">
      <c r="A7923">
        <v>8</v>
      </c>
      <c r="B7923">
        <v>1</v>
      </c>
      <c r="C7923" t="s">
        <v>1939</v>
      </c>
      <c r="D7923">
        <v>52920</v>
      </c>
      <c r="E7923" t="s">
        <v>15026</v>
      </c>
      <c r="F7923">
        <v>46458</v>
      </c>
      <c r="G7923" t="s">
        <v>15027</v>
      </c>
      <c r="H7923" t="s">
        <v>13349</v>
      </c>
    </row>
    <row r="7924" spans="1:10" x14ac:dyDescent="0.25">
      <c r="A7924">
        <v>8</v>
      </c>
      <c r="B7924">
        <v>1</v>
      </c>
      <c r="C7924" t="s">
        <v>1939</v>
      </c>
      <c r="D7924">
        <v>53072</v>
      </c>
      <c r="E7924" t="s">
        <v>15028</v>
      </c>
      <c r="F7924">
        <v>46729</v>
      </c>
      <c r="G7924" t="s">
        <v>15029</v>
      </c>
      <c r="H7924" t="s">
        <v>13349</v>
      </c>
    </row>
    <row r="7925" spans="1:10" x14ac:dyDescent="0.25">
      <c r="A7925">
        <v>8</v>
      </c>
      <c r="B7925">
        <v>1</v>
      </c>
      <c r="C7925" t="s">
        <v>1939</v>
      </c>
      <c r="D7925">
        <v>52546</v>
      </c>
      <c r="E7925" t="s">
        <v>15030</v>
      </c>
      <c r="F7925">
        <v>46178</v>
      </c>
      <c r="G7925" t="s">
        <v>15031</v>
      </c>
      <c r="H7925" t="s">
        <v>13349</v>
      </c>
    </row>
    <row r="7926" spans="1:10" x14ac:dyDescent="0.25">
      <c r="A7926">
        <v>8</v>
      </c>
      <c r="B7926">
        <v>1</v>
      </c>
      <c r="C7926" t="s">
        <v>1939</v>
      </c>
      <c r="D7926">
        <v>52830</v>
      </c>
      <c r="E7926" t="s">
        <v>15032</v>
      </c>
      <c r="F7926">
        <v>46389</v>
      </c>
      <c r="G7926" t="s">
        <v>15033</v>
      </c>
      <c r="H7926" t="s">
        <v>13349</v>
      </c>
    </row>
    <row r="7927" spans="1:10" x14ac:dyDescent="0.25">
      <c r="A7927">
        <v>8</v>
      </c>
      <c r="B7927">
        <v>1</v>
      </c>
      <c r="C7927" t="s">
        <v>1939</v>
      </c>
      <c r="D7927">
        <v>52878</v>
      </c>
      <c r="E7927" t="s">
        <v>15034</v>
      </c>
      <c r="F7927">
        <v>46650</v>
      </c>
      <c r="G7927" t="s">
        <v>15035</v>
      </c>
      <c r="H7927" t="s">
        <v>13349</v>
      </c>
    </row>
    <row r="7928" spans="1:10" x14ac:dyDescent="0.25">
      <c r="A7928">
        <v>8</v>
      </c>
      <c r="B7928">
        <v>1</v>
      </c>
      <c r="C7928" t="s">
        <v>1939</v>
      </c>
      <c r="D7928">
        <v>52791</v>
      </c>
      <c r="E7928" t="s">
        <v>15036</v>
      </c>
      <c r="F7928">
        <v>46481</v>
      </c>
      <c r="G7928" t="s">
        <v>15037</v>
      </c>
      <c r="H7928" t="s">
        <v>13349</v>
      </c>
    </row>
    <row r="7929" spans="1:10" x14ac:dyDescent="0.25">
      <c r="A7929">
        <v>8</v>
      </c>
      <c r="B7929">
        <v>1</v>
      </c>
      <c r="C7929" t="s">
        <v>1939</v>
      </c>
      <c r="D7929">
        <v>52979</v>
      </c>
      <c r="E7929" t="s">
        <v>15024</v>
      </c>
      <c r="F7929">
        <v>46595</v>
      </c>
      <c r="G7929" t="s">
        <v>15038</v>
      </c>
      <c r="H7929" t="s">
        <v>13349</v>
      </c>
    </row>
    <row r="7930" spans="1:10" x14ac:dyDescent="0.25">
      <c r="A7930">
        <v>8</v>
      </c>
      <c r="B7930">
        <v>1</v>
      </c>
      <c r="C7930" t="s">
        <v>1939</v>
      </c>
      <c r="D7930">
        <v>52847</v>
      </c>
      <c r="E7930" t="s">
        <v>15039</v>
      </c>
      <c r="F7930">
        <v>46546</v>
      </c>
      <c r="G7930" t="s">
        <v>15040</v>
      </c>
      <c r="H7930" t="s">
        <v>13349</v>
      </c>
    </row>
    <row r="7931" spans="1:10" x14ac:dyDescent="0.25">
      <c r="A7931">
        <v>8</v>
      </c>
      <c r="B7931">
        <v>1</v>
      </c>
      <c r="C7931" t="s">
        <v>1960</v>
      </c>
      <c r="D7931">
        <v>45445</v>
      </c>
      <c r="E7931" t="s">
        <v>15041</v>
      </c>
      <c r="F7931">
        <v>40820</v>
      </c>
      <c r="G7931" t="s">
        <v>15042</v>
      </c>
      <c r="H7931" t="s">
        <v>13349</v>
      </c>
      <c r="I7931">
        <f>AVERAGE(D7931:D7940)</f>
        <v>45674.400000000001</v>
      </c>
      <c r="J7931">
        <f>AVERAGE(F7931:F7940)</f>
        <v>40867.9</v>
      </c>
    </row>
    <row r="7932" spans="1:10" x14ac:dyDescent="0.25">
      <c r="A7932">
        <v>8</v>
      </c>
      <c r="B7932">
        <v>1</v>
      </c>
      <c r="C7932" t="s">
        <v>1960</v>
      </c>
      <c r="D7932">
        <v>45802</v>
      </c>
      <c r="E7932" t="s">
        <v>15043</v>
      </c>
      <c r="F7932">
        <v>40985</v>
      </c>
      <c r="G7932" t="s">
        <v>15044</v>
      </c>
      <c r="H7932" t="s">
        <v>13349</v>
      </c>
    </row>
    <row r="7933" spans="1:10" x14ac:dyDescent="0.25">
      <c r="A7933">
        <v>8</v>
      </c>
      <c r="B7933">
        <v>1</v>
      </c>
      <c r="C7933" t="s">
        <v>1960</v>
      </c>
      <c r="D7933">
        <v>45817</v>
      </c>
      <c r="E7933" t="s">
        <v>15045</v>
      </c>
      <c r="F7933">
        <v>40938</v>
      </c>
      <c r="G7933" t="s">
        <v>15046</v>
      </c>
      <c r="H7933" t="s">
        <v>13349</v>
      </c>
    </row>
    <row r="7934" spans="1:10" x14ac:dyDescent="0.25">
      <c r="A7934">
        <v>8</v>
      </c>
      <c r="B7934">
        <v>1</v>
      </c>
      <c r="C7934" t="s">
        <v>1960</v>
      </c>
      <c r="D7934">
        <v>45837</v>
      </c>
      <c r="E7934" t="s">
        <v>15047</v>
      </c>
      <c r="F7934">
        <v>41037</v>
      </c>
      <c r="G7934" t="s">
        <v>15048</v>
      </c>
      <c r="H7934" t="s">
        <v>13349</v>
      </c>
    </row>
    <row r="7935" spans="1:10" x14ac:dyDescent="0.25">
      <c r="A7935">
        <v>8</v>
      </c>
      <c r="B7935">
        <v>1</v>
      </c>
      <c r="C7935" t="s">
        <v>1960</v>
      </c>
      <c r="D7935">
        <v>45777</v>
      </c>
      <c r="E7935" t="s">
        <v>15049</v>
      </c>
      <c r="F7935">
        <v>40874</v>
      </c>
      <c r="G7935" t="s">
        <v>15050</v>
      </c>
      <c r="H7935" t="s">
        <v>13349</v>
      </c>
    </row>
    <row r="7936" spans="1:10" x14ac:dyDescent="0.25">
      <c r="A7936">
        <v>8</v>
      </c>
      <c r="B7936">
        <v>1</v>
      </c>
      <c r="C7936" t="s">
        <v>1960</v>
      </c>
      <c r="D7936">
        <v>45502</v>
      </c>
      <c r="E7936" t="s">
        <v>15051</v>
      </c>
      <c r="F7936">
        <v>40693</v>
      </c>
      <c r="G7936" t="s">
        <v>15052</v>
      </c>
      <c r="H7936" t="s">
        <v>13349</v>
      </c>
    </row>
    <row r="7937" spans="1:10" x14ac:dyDescent="0.25">
      <c r="A7937">
        <v>8</v>
      </c>
      <c r="B7937">
        <v>1</v>
      </c>
      <c r="C7937" t="s">
        <v>1960</v>
      </c>
      <c r="D7937">
        <v>45252</v>
      </c>
      <c r="E7937" t="s">
        <v>15053</v>
      </c>
      <c r="F7937">
        <v>40576</v>
      </c>
      <c r="G7937" t="s">
        <v>15054</v>
      </c>
      <c r="H7937" t="s">
        <v>13349</v>
      </c>
    </row>
    <row r="7938" spans="1:10" x14ac:dyDescent="0.25">
      <c r="A7938">
        <v>8</v>
      </c>
      <c r="B7938">
        <v>1</v>
      </c>
      <c r="C7938" t="s">
        <v>1960</v>
      </c>
      <c r="D7938">
        <v>45685</v>
      </c>
      <c r="E7938" t="s">
        <v>15055</v>
      </c>
      <c r="F7938">
        <v>40966</v>
      </c>
      <c r="G7938" t="s">
        <v>15056</v>
      </c>
      <c r="H7938" t="s">
        <v>13349</v>
      </c>
    </row>
    <row r="7939" spans="1:10" x14ac:dyDescent="0.25">
      <c r="A7939">
        <v>8</v>
      </c>
      <c r="B7939">
        <v>1</v>
      </c>
      <c r="C7939" t="s">
        <v>1960</v>
      </c>
      <c r="D7939">
        <v>46234</v>
      </c>
      <c r="E7939" t="s">
        <v>15057</v>
      </c>
      <c r="F7939">
        <v>41282</v>
      </c>
      <c r="G7939" t="s">
        <v>15058</v>
      </c>
      <c r="H7939" t="s">
        <v>13349</v>
      </c>
    </row>
    <row r="7940" spans="1:10" x14ac:dyDescent="0.25">
      <c r="A7940">
        <v>8</v>
      </c>
      <c r="B7940">
        <v>1</v>
      </c>
      <c r="C7940" t="s">
        <v>1960</v>
      </c>
      <c r="D7940">
        <v>45393</v>
      </c>
      <c r="E7940" t="s">
        <v>15059</v>
      </c>
      <c r="F7940">
        <v>40508</v>
      </c>
      <c r="G7940" t="s">
        <v>15060</v>
      </c>
      <c r="H7940" t="s">
        <v>13349</v>
      </c>
    </row>
    <row r="7941" spans="1:10" x14ac:dyDescent="0.25">
      <c r="A7941">
        <v>8</v>
      </c>
      <c r="B7941">
        <v>1</v>
      </c>
      <c r="C7941" t="s">
        <v>1981</v>
      </c>
      <c r="D7941">
        <v>38455</v>
      </c>
      <c r="E7941" t="s">
        <v>15061</v>
      </c>
      <c r="F7941">
        <v>35073</v>
      </c>
      <c r="G7941" t="s">
        <v>15062</v>
      </c>
      <c r="H7941" t="s">
        <v>13349</v>
      </c>
      <c r="I7941">
        <f>AVERAGE(D7941:D7950)</f>
        <v>38564.1</v>
      </c>
      <c r="J7941">
        <f>AVERAGE(F7941:F7950)</f>
        <v>35131.699999999997</v>
      </c>
    </row>
    <row r="7942" spans="1:10" x14ac:dyDescent="0.25">
      <c r="A7942">
        <v>8</v>
      </c>
      <c r="B7942">
        <v>1</v>
      </c>
      <c r="C7942" t="s">
        <v>1981</v>
      </c>
      <c r="D7942">
        <v>38506</v>
      </c>
      <c r="E7942" t="s">
        <v>15063</v>
      </c>
      <c r="F7942">
        <v>35139</v>
      </c>
      <c r="G7942" t="s">
        <v>15064</v>
      </c>
      <c r="H7942" t="s">
        <v>13349</v>
      </c>
    </row>
    <row r="7943" spans="1:10" x14ac:dyDescent="0.25">
      <c r="A7943">
        <v>8</v>
      </c>
      <c r="B7943">
        <v>1</v>
      </c>
      <c r="C7943" t="s">
        <v>1981</v>
      </c>
      <c r="D7943">
        <v>38723</v>
      </c>
      <c r="E7943" t="s">
        <v>15065</v>
      </c>
      <c r="F7943">
        <v>35211</v>
      </c>
      <c r="G7943" t="s">
        <v>15066</v>
      </c>
      <c r="H7943" t="s">
        <v>13349</v>
      </c>
    </row>
    <row r="7944" spans="1:10" x14ac:dyDescent="0.25">
      <c r="A7944">
        <v>8</v>
      </c>
      <c r="B7944">
        <v>1</v>
      </c>
      <c r="C7944" t="s">
        <v>1981</v>
      </c>
      <c r="D7944">
        <v>38549</v>
      </c>
      <c r="E7944" t="s">
        <v>15067</v>
      </c>
      <c r="F7944">
        <v>35164</v>
      </c>
      <c r="G7944" t="s">
        <v>15068</v>
      </c>
      <c r="H7944" t="s">
        <v>13349</v>
      </c>
    </row>
    <row r="7945" spans="1:10" x14ac:dyDescent="0.25">
      <c r="A7945">
        <v>8</v>
      </c>
      <c r="B7945">
        <v>1</v>
      </c>
      <c r="C7945" t="s">
        <v>1981</v>
      </c>
      <c r="D7945">
        <v>38603</v>
      </c>
      <c r="E7945" t="s">
        <v>15069</v>
      </c>
      <c r="F7945">
        <v>35119</v>
      </c>
      <c r="G7945" t="s">
        <v>15070</v>
      </c>
      <c r="H7945" t="s">
        <v>13349</v>
      </c>
    </row>
    <row r="7946" spans="1:10" x14ac:dyDescent="0.25">
      <c r="A7946">
        <v>8</v>
      </c>
      <c r="B7946">
        <v>1</v>
      </c>
      <c r="C7946" t="s">
        <v>1981</v>
      </c>
      <c r="D7946">
        <v>38593</v>
      </c>
      <c r="E7946" t="s">
        <v>15071</v>
      </c>
      <c r="F7946">
        <v>35276</v>
      </c>
      <c r="G7946" t="s">
        <v>15072</v>
      </c>
      <c r="H7946" t="s">
        <v>13349</v>
      </c>
    </row>
    <row r="7947" spans="1:10" x14ac:dyDescent="0.25">
      <c r="A7947">
        <v>8</v>
      </c>
      <c r="B7947">
        <v>1</v>
      </c>
      <c r="C7947" t="s">
        <v>1981</v>
      </c>
      <c r="D7947">
        <v>38458</v>
      </c>
      <c r="E7947" t="s">
        <v>15073</v>
      </c>
      <c r="F7947">
        <v>35043</v>
      </c>
      <c r="G7947" t="s">
        <v>15074</v>
      </c>
      <c r="H7947" t="s">
        <v>13349</v>
      </c>
    </row>
    <row r="7948" spans="1:10" x14ac:dyDescent="0.25">
      <c r="A7948">
        <v>8</v>
      </c>
      <c r="B7948">
        <v>1</v>
      </c>
      <c r="C7948" t="s">
        <v>1981</v>
      </c>
      <c r="D7948">
        <v>38357</v>
      </c>
      <c r="E7948" t="s">
        <v>15075</v>
      </c>
      <c r="F7948">
        <v>34938</v>
      </c>
      <c r="G7948" t="s">
        <v>15076</v>
      </c>
      <c r="H7948" t="s">
        <v>13349</v>
      </c>
    </row>
    <row r="7949" spans="1:10" x14ac:dyDescent="0.25">
      <c r="A7949">
        <v>8</v>
      </c>
      <c r="B7949">
        <v>1</v>
      </c>
      <c r="C7949" t="s">
        <v>1981</v>
      </c>
      <c r="D7949">
        <v>39022</v>
      </c>
      <c r="E7949" t="s">
        <v>3781</v>
      </c>
      <c r="F7949">
        <v>35425</v>
      </c>
      <c r="G7949" t="s">
        <v>15077</v>
      </c>
      <c r="H7949" t="s">
        <v>13349</v>
      </c>
    </row>
    <row r="7950" spans="1:10" x14ac:dyDescent="0.25">
      <c r="A7950">
        <v>8</v>
      </c>
      <c r="B7950">
        <v>1</v>
      </c>
      <c r="C7950" t="s">
        <v>1981</v>
      </c>
      <c r="D7950">
        <v>38375</v>
      </c>
      <c r="E7950" t="s">
        <v>15078</v>
      </c>
      <c r="F7950">
        <v>34929</v>
      </c>
      <c r="G7950" t="s">
        <v>15079</v>
      </c>
      <c r="H7950" t="s">
        <v>13349</v>
      </c>
    </row>
    <row r="7951" spans="1:10" x14ac:dyDescent="0.25">
      <c r="A7951">
        <v>8</v>
      </c>
      <c r="B7951">
        <v>1</v>
      </c>
      <c r="C7951" t="s">
        <v>2000</v>
      </c>
      <c r="D7951">
        <v>31392</v>
      </c>
      <c r="E7951" t="s">
        <v>15080</v>
      </c>
      <c r="F7951">
        <v>29017</v>
      </c>
      <c r="G7951" t="s">
        <v>15081</v>
      </c>
      <c r="H7951" t="s">
        <v>13349</v>
      </c>
      <c r="I7951">
        <f>AVERAGE(D7951:D7960)</f>
        <v>31380.3</v>
      </c>
      <c r="J7951">
        <f>AVERAGE(F7951:F7960)</f>
        <v>29062.400000000001</v>
      </c>
    </row>
    <row r="7952" spans="1:10" x14ac:dyDescent="0.25">
      <c r="A7952">
        <v>8</v>
      </c>
      <c r="B7952">
        <v>1</v>
      </c>
      <c r="C7952" t="s">
        <v>2000</v>
      </c>
      <c r="D7952">
        <v>31581</v>
      </c>
      <c r="E7952" t="s">
        <v>15082</v>
      </c>
      <c r="F7952">
        <v>29264</v>
      </c>
      <c r="G7952" t="s">
        <v>15083</v>
      </c>
      <c r="H7952" t="s">
        <v>13349</v>
      </c>
    </row>
    <row r="7953" spans="1:10" x14ac:dyDescent="0.25">
      <c r="A7953">
        <v>8</v>
      </c>
      <c r="B7953">
        <v>1</v>
      </c>
      <c r="C7953" t="s">
        <v>2000</v>
      </c>
      <c r="D7953">
        <v>31431</v>
      </c>
      <c r="E7953" t="s">
        <v>15084</v>
      </c>
      <c r="F7953">
        <v>29104</v>
      </c>
      <c r="G7953" t="s">
        <v>15085</v>
      </c>
      <c r="H7953" t="s">
        <v>13349</v>
      </c>
    </row>
    <row r="7954" spans="1:10" x14ac:dyDescent="0.25">
      <c r="A7954">
        <v>8</v>
      </c>
      <c r="B7954">
        <v>1</v>
      </c>
      <c r="C7954" t="s">
        <v>2000</v>
      </c>
      <c r="D7954">
        <v>31537</v>
      </c>
      <c r="E7954" t="s">
        <v>15086</v>
      </c>
      <c r="F7954">
        <v>29185</v>
      </c>
      <c r="G7954" t="s">
        <v>15087</v>
      </c>
      <c r="H7954" t="s">
        <v>13349</v>
      </c>
    </row>
    <row r="7955" spans="1:10" x14ac:dyDescent="0.25">
      <c r="A7955">
        <v>8</v>
      </c>
      <c r="B7955">
        <v>1</v>
      </c>
      <c r="C7955" t="s">
        <v>2000</v>
      </c>
      <c r="D7955">
        <v>31418</v>
      </c>
      <c r="E7955" t="s">
        <v>15088</v>
      </c>
      <c r="F7955">
        <v>29152</v>
      </c>
      <c r="G7955" t="s">
        <v>15089</v>
      </c>
      <c r="H7955" t="s">
        <v>13349</v>
      </c>
    </row>
    <row r="7956" spans="1:10" x14ac:dyDescent="0.25">
      <c r="A7956">
        <v>8</v>
      </c>
      <c r="B7956">
        <v>1</v>
      </c>
      <c r="C7956" t="s">
        <v>2000</v>
      </c>
      <c r="D7956">
        <v>31221</v>
      </c>
      <c r="E7956" t="s">
        <v>15090</v>
      </c>
      <c r="F7956">
        <v>28957</v>
      </c>
      <c r="G7956" t="s">
        <v>4</v>
      </c>
      <c r="H7956" t="s">
        <v>13349</v>
      </c>
    </row>
    <row r="7957" spans="1:10" x14ac:dyDescent="0.25">
      <c r="A7957">
        <v>8</v>
      </c>
      <c r="B7957">
        <v>1</v>
      </c>
      <c r="C7957" t="s">
        <v>2000</v>
      </c>
      <c r="D7957">
        <v>31290</v>
      </c>
      <c r="E7957" t="s">
        <v>15091</v>
      </c>
      <c r="F7957">
        <v>28947</v>
      </c>
      <c r="G7957" t="s">
        <v>15092</v>
      </c>
      <c r="H7957" t="s">
        <v>13349</v>
      </c>
    </row>
    <row r="7958" spans="1:10" x14ac:dyDescent="0.25">
      <c r="A7958">
        <v>8</v>
      </c>
      <c r="B7958">
        <v>1</v>
      </c>
      <c r="C7958" t="s">
        <v>2000</v>
      </c>
      <c r="D7958">
        <v>31072</v>
      </c>
      <c r="E7958" t="s">
        <v>15093</v>
      </c>
      <c r="F7958">
        <v>28809</v>
      </c>
      <c r="G7958" t="s">
        <v>15094</v>
      </c>
      <c r="H7958" t="s">
        <v>13349</v>
      </c>
    </row>
    <row r="7959" spans="1:10" x14ac:dyDescent="0.25">
      <c r="A7959">
        <v>8</v>
      </c>
      <c r="B7959">
        <v>1</v>
      </c>
      <c r="C7959" t="s">
        <v>2000</v>
      </c>
      <c r="D7959">
        <v>31454</v>
      </c>
      <c r="E7959" t="s">
        <v>15095</v>
      </c>
      <c r="F7959">
        <v>29052</v>
      </c>
      <c r="G7959" t="s">
        <v>15096</v>
      </c>
      <c r="H7959" t="s">
        <v>13349</v>
      </c>
    </row>
    <row r="7960" spans="1:10" x14ac:dyDescent="0.25">
      <c r="A7960">
        <v>8</v>
      </c>
      <c r="B7960">
        <v>1</v>
      </c>
      <c r="C7960" t="s">
        <v>2000</v>
      </c>
      <c r="D7960">
        <v>31407</v>
      </c>
      <c r="E7960" t="s">
        <v>15097</v>
      </c>
      <c r="F7960">
        <v>29137</v>
      </c>
      <c r="G7960" t="s">
        <v>15098</v>
      </c>
      <c r="H7960" t="s">
        <v>13349</v>
      </c>
    </row>
    <row r="7961" spans="1:10" x14ac:dyDescent="0.25">
      <c r="A7961">
        <v>8</v>
      </c>
      <c r="B7961">
        <v>1</v>
      </c>
      <c r="C7961" t="s">
        <v>2021</v>
      </c>
      <c r="D7961">
        <v>23875</v>
      </c>
      <c r="E7961" t="s">
        <v>15099</v>
      </c>
      <c r="F7961">
        <v>22570</v>
      </c>
      <c r="G7961" t="s">
        <v>15100</v>
      </c>
      <c r="H7961" t="s">
        <v>13349</v>
      </c>
      <c r="I7961">
        <f>AVERAGE(D7961:D7970)</f>
        <v>24196.1</v>
      </c>
      <c r="J7961">
        <f>AVERAGE(F7961:F7970)</f>
        <v>22852.3</v>
      </c>
    </row>
    <row r="7962" spans="1:10" x14ac:dyDescent="0.25">
      <c r="A7962">
        <v>8</v>
      </c>
      <c r="B7962">
        <v>1</v>
      </c>
      <c r="C7962" t="s">
        <v>2021</v>
      </c>
      <c r="D7962">
        <v>24323</v>
      </c>
      <c r="E7962" t="s">
        <v>15101</v>
      </c>
      <c r="F7962">
        <v>22948</v>
      </c>
      <c r="G7962" t="s">
        <v>15102</v>
      </c>
      <c r="H7962" t="s">
        <v>13349</v>
      </c>
    </row>
    <row r="7963" spans="1:10" x14ac:dyDescent="0.25">
      <c r="A7963">
        <v>8</v>
      </c>
      <c r="B7963">
        <v>1</v>
      </c>
      <c r="C7963" t="s">
        <v>2021</v>
      </c>
      <c r="D7963">
        <v>24149</v>
      </c>
      <c r="E7963" t="s">
        <v>15103</v>
      </c>
      <c r="F7963">
        <v>22726</v>
      </c>
      <c r="G7963" t="s">
        <v>15104</v>
      </c>
      <c r="H7963" t="s">
        <v>13349</v>
      </c>
    </row>
    <row r="7964" spans="1:10" x14ac:dyDescent="0.25">
      <c r="A7964">
        <v>8</v>
      </c>
      <c r="B7964">
        <v>1</v>
      </c>
      <c r="C7964" t="s">
        <v>2021</v>
      </c>
      <c r="D7964">
        <v>23967</v>
      </c>
      <c r="E7964" t="s">
        <v>15105</v>
      </c>
      <c r="F7964">
        <v>22684</v>
      </c>
      <c r="G7964" t="s">
        <v>15106</v>
      </c>
      <c r="H7964" t="s">
        <v>13349</v>
      </c>
    </row>
    <row r="7965" spans="1:10" x14ac:dyDescent="0.25">
      <c r="A7965">
        <v>8</v>
      </c>
      <c r="B7965">
        <v>1</v>
      </c>
      <c r="C7965" t="s">
        <v>2021</v>
      </c>
      <c r="D7965">
        <v>24406</v>
      </c>
      <c r="E7965" t="s">
        <v>15107</v>
      </c>
      <c r="F7965">
        <v>23003</v>
      </c>
      <c r="G7965" t="s">
        <v>15108</v>
      </c>
      <c r="H7965" t="s">
        <v>13349</v>
      </c>
    </row>
    <row r="7966" spans="1:10" x14ac:dyDescent="0.25">
      <c r="A7966">
        <v>8</v>
      </c>
      <c r="B7966">
        <v>1</v>
      </c>
      <c r="C7966" t="s">
        <v>2021</v>
      </c>
      <c r="D7966">
        <v>24134</v>
      </c>
      <c r="E7966" t="s">
        <v>15109</v>
      </c>
      <c r="F7966">
        <v>22805</v>
      </c>
      <c r="G7966" t="s">
        <v>15110</v>
      </c>
      <c r="H7966" t="s">
        <v>13349</v>
      </c>
    </row>
    <row r="7967" spans="1:10" x14ac:dyDescent="0.25">
      <c r="A7967">
        <v>8</v>
      </c>
      <c r="B7967">
        <v>1</v>
      </c>
      <c r="C7967" t="s">
        <v>2021</v>
      </c>
      <c r="D7967">
        <v>24339</v>
      </c>
      <c r="E7967" t="s">
        <v>15111</v>
      </c>
      <c r="F7967">
        <v>23001</v>
      </c>
      <c r="G7967" t="s">
        <v>15112</v>
      </c>
      <c r="H7967" t="s">
        <v>13349</v>
      </c>
    </row>
    <row r="7968" spans="1:10" x14ac:dyDescent="0.25">
      <c r="A7968">
        <v>8</v>
      </c>
      <c r="B7968">
        <v>1</v>
      </c>
      <c r="C7968" t="s">
        <v>2021</v>
      </c>
      <c r="D7968">
        <v>24221</v>
      </c>
      <c r="E7968" t="s">
        <v>15113</v>
      </c>
      <c r="F7968">
        <v>22895</v>
      </c>
      <c r="G7968" t="s">
        <v>15114</v>
      </c>
      <c r="H7968" t="s">
        <v>13349</v>
      </c>
    </row>
    <row r="7969" spans="1:10" x14ac:dyDescent="0.25">
      <c r="A7969">
        <v>8</v>
      </c>
      <c r="B7969">
        <v>1</v>
      </c>
      <c r="C7969" t="s">
        <v>2021</v>
      </c>
      <c r="D7969">
        <v>24228</v>
      </c>
      <c r="E7969" t="s">
        <v>15115</v>
      </c>
      <c r="F7969">
        <v>22928</v>
      </c>
      <c r="G7969" t="s">
        <v>15116</v>
      </c>
      <c r="H7969" t="s">
        <v>13349</v>
      </c>
    </row>
    <row r="7970" spans="1:10" x14ac:dyDescent="0.25">
      <c r="A7970">
        <v>8</v>
      </c>
      <c r="B7970">
        <v>1</v>
      </c>
      <c r="C7970" t="s">
        <v>2021</v>
      </c>
      <c r="D7970">
        <v>24319</v>
      </c>
      <c r="E7970" t="s">
        <v>15117</v>
      </c>
      <c r="F7970">
        <v>22963</v>
      </c>
      <c r="G7970" t="s">
        <v>15118</v>
      </c>
      <c r="H7970" t="s">
        <v>13349</v>
      </c>
    </row>
    <row r="7971" spans="1:10" x14ac:dyDescent="0.25">
      <c r="A7971">
        <v>8</v>
      </c>
      <c r="B7971">
        <v>1</v>
      </c>
      <c r="C7971" t="s">
        <v>2041</v>
      </c>
      <c r="D7971">
        <v>16911</v>
      </c>
      <c r="E7971" t="s">
        <v>15119</v>
      </c>
      <c r="F7971">
        <v>16273</v>
      </c>
      <c r="G7971" t="s">
        <v>15120</v>
      </c>
      <c r="H7971" t="s">
        <v>13349</v>
      </c>
      <c r="I7971">
        <f>AVERAGE(D7971:D7980)</f>
        <v>16901.5</v>
      </c>
      <c r="J7971">
        <f>AVERAGE(F7971:F7980)</f>
        <v>16236.1</v>
      </c>
    </row>
    <row r="7972" spans="1:10" x14ac:dyDescent="0.25">
      <c r="A7972">
        <v>8</v>
      </c>
      <c r="B7972">
        <v>1</v>
      </c>
      <c r="C7972" t="s">
        <v>2041</v>
      </c>
      <c r="D7972">
        <v>16802</v>
      </c>
      <c r="E7972" t="s">
        <v>15121</v>
      </c>
      <c r="F7972">
        <v>16179</v>
      </c>
      <c r="G7972" t="s">
        <v>15122</v>
      </c>
      <c r="H7972" t="s">
        <v>13349</v>
      </c>
    </row>
    <row r="7973" spans="1:10" x14ac:dyDescent="0.25">
      <c r="A7973">
        <v>8</v>
      </c>
      <c r="B7973">
        <v>1</v>
      </c>
      <c r="C7973" t="s">
        <v>2041</v>
      </c>
      <c r="D7973">
        <v>17107</v>
      </c>
      <c r="E7973" t="s">
        <v>15123</v>
      </c>
      <c r="F7973">
        <v>16431</v>
      </c>
      <c r="G7973" t="s">
        <v>15124</v>
      </c>
      <c r="H7973" t="s">
        <v>13349</v>
      </c>
    </row>
    <row r="7974" spans="1:10" x14ac:dyDescent="0.25">
      <c r="A7974">
        <v>8</v>
      </c>
      <c r="B7974">
        <v>1</v>
      </c>
      <c r="C7974" t="s">
        <v>2041</v>
      </c>
      <c r="D7974">
        <v>16880</v>
      </c>
      <c r="E7974" t="s">
        <v>15125</v>
      </c>
      <c r="F7974">
        <v>16223</v>
      </c>
      <c r="G7974" t="s">
        <v>15126</v>
      </c>
      <c r="H7974" t="s">
        <v>13349</v>
      </c>
    </row>
    <row r="7975" spans="1:10" x14ac:dyDescent="0.25">
      <c r="A7975">
        <v>8</v>
      </c>
      <c r="B7975">
        <v>1</v>
      </c>
      <c r="C7975" t="s">
        <v>2041</v>
      </c>
      <c r="D7975">
        <v>16913</v>
      </c>
      <c r="E7975" t="s">
        <v>15127</v>
      </c>
      <c r="F7975">
        <v>16217</v>
      </c>
      <c r="G7975" t="s">
        <v>15128</v>
      </c>
      <c r="H7975" t="s">
        <v>13349</v>
      </c>
    </row>
    <row r="7976" spans="1:10" x14ac:dyDescent="0.25">
      <c r="A7976">
        <v>8</v>
      </c>
      <c r="B7976">
        <v>1</v>
      </c>
      <c r="C7976" t="s">
        <v>2041</v>
      </c>
      <c r="D7976">
        <v>16857</v>
      </c>
      <c r="E7976" t="s">
        <v>15129</v>
      </c>
      <c r="F7976">
        <v>16203</v>
      </c>
      <c r="G7976" t="s">
        <v>15130</v>
      </c>
      <c r="H7976" t="s">
        <v>13349</v>
      </c>
    </row>
    <row r="7977" spans="1:10" x14ac:dyDescent="0.25">
      <c r="A7977">
        <v>8</v>
      </c>
      <c r="B7977">
        <v>1</v>
      </c>
      <c r="C7977" t="s">
        <v>2041</v>
      </c>
      <c r="D7977">
        <v>16820</v>
      </c>
      <c r="E7977" t="s">
        <v>15131</v>
      </c>
      <c r="F7977">
        <v>16169</v>
      </c>
      <c r="G7977" t="s">
        <v>15132</v>
      </c>
      <c r="H7977" t="s">
        <v>13349</v>
      </c>
    </row>
    <row r="7978" spans="1:10" x14ac:dyDescent="0.25">
      <c r="A7978">
        <v>8</v>
      </c>
      <c r="B7978">
        <v>1</v>
      </c>
      <c r="C7978" t="s">
        <v>2041</v>
      </c>
      <c r="D7978">
        <v>16961</v>
      </c>
      <c r="E7978" t="s">
        <v>15133</v>
      </c>
      <c r="F7978">
        <v>16292</v>
      </c>
      <c r="G7978" t="s">
        <v>15134</v>
      </c>
      <c r="H7978" t="s">
        <v>13349</v>
      </c>
    </row>
    <row r="7979" spans="1:10" x14ac:dyDescent="0.25">
      <c r="A7979">
        <v>8</v>
      </c>
      <c r="B7979">
        <v>1</v>
      </c>
      <c r="C7979" t="s">
        <v>2041</v>
      </c>
      <c r="D7979">
        <v>16730</v>
      </c>
      <c r="E7979" t="s">
        <v>15135</v>
      </c>
      <c r="F7979">
        <v>16061</v>
      </c>
      <c r="G7979" t="s">
        <v>15136</v>
      </c>
      <c r="H7979" t="s">
        <v>13349</v>
      </c>
    </row>
    <row r="7980" spans="1:10" x14ac:dyDescent="0.25">
      <c r="A7980">
        <v>8</v>
      </c>
      <c r="B7980">
        <v>1</v>
      </c>
      <c r="C7980" t="s">
        <v>2041</v>
      </c>
      <c r="D7980">
        <v>17034</v>
      </c>
      <c r="E7980" t="s">
        <v>15137</v>
      </c>
      <c r="F7980">
        <v>16313</v>
      </c>
      <c r="G7980" t="s">
        <v>15138</v>
      </c>
      <c r="H7980" t="s">
        <v>13349</v>
      </c>
    </row>
    <row r="7981" spans="1:10" x14ac:dyDescent="0.25">
      <c r="A7981">
        <v>8</v>
      </c>
      <c r="B7981">
        <v>1</v>
      </c>
      <c r="C7981" t="s">
        <v>2060</v>
      </c>
      <c r="D7981">
        <v>8508</v>
      </c>
      <c r="E7981" t="s">
        <v>15139</v>
      </c>
      <c r="F7981">
        <v>8307</v>
      </c>
      <c r="G7981" t="s">
        <v>15140</v>
      </c>
      <c r="H7981" t="s">
        <v>13349</v>
      </c>
      <c r="I7981">
        <f>AVERAGE(D7981:D7990)</f>
        <v>8625.5</v>
      </c>
      <c r="J7981">
        <f>AVERAGE(F7981:F7990)</f>
        <v>8416.9</v>
      </c>
    </row>
    <row r="7982" spans="1:10" x14ac:dyDescent="0.25">
      <c r="A7982">
        <v>8</v>
      </c>
      <c r="B7982">
        <v>1</v>
      </c>
      <c r="C7982" t="s">
        <v>2060</v>
      </c>
      <c r="D7982">
        <v>8609</v>
      </c>
      <c r="E7982" t="s">
        <v>15141</v>
      </c>
      <c r="F7982">
        <v>8409</v>
      </c>
      <c r="G7982" t="s">
        <v>15142</v>
      </c>
      <c r="H7982" t="s">
        <v>13349</v>
      </c>
    </row>
    <row r="7983" spans="1:10" x14ac:dyDescent="0.25">
      <c r="A7983">
        <v>8</v>
      </c>
      <c r="B7983">
        <v>1</v>
      </c>
      <c r="C7983" t="s">
        <v>2060</v>
      </c>
      <c r="D7983">
        <v>8598</v>
      </c>
      <c r="E7983" t="s">
        <v>15143</v>
      </c>
      <c r="F7983">
        <v>8382</v>
      </c>
      <c r="G7983" t="s">
        <v>15144</v>
      </c>
      <c r="H7983" t="s">
        <v>13349</v>
      </c>
    </row>
    <row r="7984" spans="1:10" x14ac:dyDescent="0.25">
      <c r="A7984">
        <v>8</v>
      </c>
      <c r="B7984">
        <v>1</v>
      </c>
      <c r="C7984" t="s">
        <v>2060</v>
      </c>
      <c r="D7984">
        <v>8714</v>
      </c>
      <c r="E7984" t="s">
        <v>15145</v>
      </c>
      <c r="F7984">
        <v>8484</v>
      </c>
      <c r="G7984" t="s">
        <v>15146</v>
      </c>
      <c r="H7984" t="s">
        <v>13349</v>
      </c>
    </row>
    <row r="7985" spans="1:10" x14ac:dyDescent="0.25">
      <c r="A7985">
        <v>8</v>
      </c>
      <c r="B7985">
        <v>1</v>
      </c>
      <c r="C7985" t="s">
        <v>2060</v>
      </c>
      <c r="D7985">
        <v>8556</v>
      </c>
      <c r="E7985" t="s">
        <v>15147</v>
      </c>
      <c r="F7985">
        <v>8356</v>
      </c>
      <c r="G7985" t="s">
        <v>15148</v>
      </c>
      <c r="H7985" t="s">
        <v>13349</v>
      </c>
    </row>
    <row r="7986" spans="1:10" x14ac:dyDescent="0.25">
      <c r="A7986">
        <v>8</v>
      </c>
      <c r="B7986">
        <v>1</v>
      </c>
      <c r="C7986" t="s">
        <v>2060</v>
      </c>
      <c r="D7986">
        <v>8642</v>
      </c>
      <c r="E7986" t="s">
        <v>15149</v>
      </c>
      <c r="F7986">
        <v>8422</v>
      </c>
      <c r="G7986" t="s">
        <v>15150</v>
      </c>
      <c r="H7986" t="s">
        <v>13349</v>
      </c>
    </row>
    <row r="7987" spans="1:10" x14ac:dyDescent="0.25">
      <c r="A7987">
        <v>8</v>
      </c>
      <c r="B7987">
        <v>1</v>
      </c>
      <c r="C7987" t="s">
        <v>2060</v>
      </c>
      <c r="D7987">
        <v>8683</v>
      </c>
      <c r="E7987" t="s">
        <v>15151</v>
      </c>
      <c r="F7987">
        <v>8473</v>
      </c>
      <c r="G7987" t="s">
        <v>15152</v>
      </c>
      <c r="H7987" t="s">
        <v>13349</v>
      </c>
    </row>
    <row r="7988" spans="1:10" x14ac:dyDescent="0.25">
      <c r="A7988">
        <v>8</v>
      </c>
      <c r="B7988">
        <v>1</v>
      </c>
      <c r="C7988" t="s">
        <v>2060</v>
      </c>
      <c r="D7988">
        <v>8787</v>
      </c>
      <c r="E7988" t="s">
        <v>15153</v>
      </c>
      <c r="F7988">
        <v>8555</v>
      </c>
      <c r="G7988" t="s">
        <v>15154</v>
      </c>
      <c r="H7988" t="s">
        <v>13349</v>
      </c>
    </row>
    <row r="7989" spans="1:10" x14ac:dyDescent="0.25">
      <c r="A7989">
        <v>8</v>
      </c>
      <c r="B7989">
        <v>1</v>
      </c>
      <c r="C7989" t="s">
        <v>2060</v>
      </c>
      <c r="D7989">
        <v>8653</v>
      </c>
      <c r="E7989" t="s">
        <v>15155</v>
      </c>
      <c r="F7989">
        <v>8463</v>
      </c>
      <c r="G7989" t="s">
        <v>15156</v>
      </c>
      <c r="H7989" t="s">
        <v>13349</v>
      </c>
    </row>
    <row r="7990" spans="1:10" x14ac:dyDescent="0.25">
      <c r="A7990">
        <v>8</v>
      </c>
      <c r="B7990">
        <v>1</v>
      </c>
      <c r="C7990" t="s">
        <v>2060</v>
      </c>
      <c r="D7990">
        <v>8505</v>
      </c>
      <c r="E7990" t="s">
        <v>1912</v>
      </c>
      <c r="F7990">
        <v>8318</v>
      </c>
      <c r="G7990" t="s">
        <v>15157</v>
      </c>
      <c r="H7990" t="s">
        <v>13349</v>
      </c>
    </row>
    <row r="7991" spans="1:10" x14ac:dyDescent="0.25">
      <c r="A7991">
        <v>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f>AVERAGE(D7991:D8000)</f>
        <v>0</v>
      </c>
      <c r="J7991">
        <f>AVERAGE(F7991:F8000)</f>
        <v>0</v>
      </c>
    </row>
    <row r="7992" spans="1:10" x14ac:dyDescent="0.25">
      <c r="A7992">
        <v>0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</row>
    <row r="7993" spans="1:10" x14ac:dyDescent="0.25">
      <c r="A7993">
        <v>0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</row>
    <row r="7994" spans="1:10" x14ac:dyDescent="0.25">
      <c r="A7994">
        <v>0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</row>
    <row r="7995" spans="1:10" x14ac:dyDescent="0.25">
      <c r="A7995">
        <v>0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</row>
    <row r="7996" spans="1:10" x14ac:dyDescent="0.25">
      <c r="A7996">
        <v>0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</row>
    <row r="7997" spans="1:10" x14ac:dyDescent="0.25">
      <c r="A7997">
        <v>0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</row>
    <row r="7998" spans="1:10" x14ac:dyDescent="0.25">
      <c r="A7998">
        <v>0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</row>
    <row r="7999" spans="1:10" x14ac:dyDescent="0.25">
      <c r="A7999">
        <v>0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</row>
    <row r="8000" spans="1:10" x14ac:dyDescent="0.25">
      <c r="A8000">
        <v>0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</row>
    <row r="8001" spans="10:10" x14ac:dyDescent="0.25">
      <c r="J8001" t="e">
        <f>AVERAGE(F8001:F8010)</f>
        <v>#DIV/0!</v>
      </c>
    </row>
    <row r="8011" spans="10:10" x14ac:dyDescent="0.25">
      <c r="J8011" t="e">
        <f>AVERAGE(F8011:F8020)</f>
        <v>#DIV/0!</v>
      </c>
    </row>
    <row r="8021" spans="10:10" x14ac:dyDescent="0.25">
      <c r="J8021" t="e">
        <f>AVERAGE(F8021:F8030)</f>
        <v>#DIV/0!</v>
      </c>
    </row>
    <row r="8031" spans="10:10" x14ac:dyDescent="0.25">
      <c r="J8031" t="e">
        <f>AVERAGE(F8031:F8040)</f>
        <v>#DIV/0!</v>
      </c>
    </row>
    <row r="8041" spans="10:10" x14ac:dyDescent="0.25">
      <c r="J8041" t="e">
        <f>AVERAGE(F8041:F8050)</f>
        <v>#DIV/0!</v>
      </c>
    </row>
    <row r="8051" spans="10:10" x14ac:dyDescent="0.25">
      <c r="J8051" t="e">
        <f>AVERAGE(F8051:F8060)</f>
        <v>#DIV/0!</v>
      </c>
    </row>
    <row r="8061" spans="10:10" x14ac:dyDescent="0.25">
      <c r="J8061" t="e">
        <f>AVERAGE(F8061:F8070)</f>
        <v>#DIV/0!</v>
      </c>
    </row>
    <row r="8071" spans="10:10" x14ac:dyDescent="0.25">
      <c r="J8071" t="e">
        <f>AVERAGE(F8071:F8080)</f>
        <v>#DIV/0!</v>
      </c>
    </row>
    <row r="8081" spans="10:10" x14ac:dyDescent="0.25">
      <c r="J8081" t="e">
        <f>AVERAGE(F8081:F8090)</f>
        <v>#DIV/0!</v>
      </c>
    </row>
    <row r="8091" spans="10:10" x14ac:dyDescent="0.25">
      <c r="J8091" t="e">
        <f>AVERAGE(F8091:F8100)</f>
        <v>#DIV/0!</v>
      </c>
    </row>
    <row r="8101" spans="10:10" x14ac:dyDescent="0.25">
      <c r="J8101" t="e">
        <f>AVERAGE(F8101:F8110)</f>
        <v>#DIV/0!</v>
      </c>
    </row>
    <row r="8111" spans="10:10" x14ac:dyDescent="0.25">
      <c r="J8111" t="e">
        <f>AVERAGE(F8111:F8120)</f>
        <v>#DIV/0!</v>
      </c>
    </row>
    <row r="8121" spans="10:10" x14ac:dyDescent="0.25">
      <c r="J8121" t="e">
        <f>AVERAGE(F8121:F8130)</f>
        <v>#DIV/0!</v>
      </c>
    </row>
    <row r="8131" spans="10:10" x14ac:dyDescent="0.25">
      <c r="J8131" t="e">
        <f>AVERAGE(F8131:F8140)</f>
        <v>#DIV/0!</v>
      </c>
    </row>
    <row r="8141" spans="10:10" x14ac:dyDescent="0.25">
      <c r="J8141" t="e">
        <f>AVERAGE(F8141:F8150)</f>
        <v>#DIV/0!</v>
      </c>
    </row>
    <row r="8151" spans="10:10" x14ac:dyDescent="0.25">
      <c r="J8151" t="e">
        <f>AVERAGE(F8151:F8160)</f>
        <v>#DIV/0!</v>
      </c>
    </row>
    <row r="8161" spans="10:10" x14ac:dyDescent="0.25">
      <c r="J8161" t="e">
        <f>AVERAGE(F8161:F8170)</f>
        <v>#DIV/0!</v>
      </c>
    </row>
    <row r="8171" spans="10:10" x14ac:dyDescent="0.25">
      <c r="J8171" t="e">
        <f>AVERAGE(F8171:F8180)</f>
        <v>#DIV/0!</v>
      </c>
    </row>
    <row r="8181" spans="10:10" x14ac:dyDescent="0.25">
      <c r="J8181" t="e">
        <f>AVERAGE(F8181:F8190)</f>
        <v>#DIV/0!</v>
      </c>
    </row>
    <row r="8191" spans="10:10" x14ac:dyDescent="0.25">
      <c r="J8191" t="e">
        <f>AVERAGE(F8191:F8200)</f>
        <v>#DIV/0!</v>
      </c>
    </row>
    <row r="8201" spans="10:10" x14ac:dyDescent="0.25">
      <c r="J8201" t="e">
        <f>AVERAGE(F8201:F8210)</f>
        <v>#DIV/0!</v>
      </c>
    </row>
    <row r="8211" spans="10:10" x14ac:dyDescent="0.25">
      <c r="J8211" t="e">
        <f>AVERAGE(F8211:F8220)</f>
        <v>#DIV/0!</v>
      </c>
    </row>
    <row r="8221" spans="10:10" x14ac:dyDescent="0.25">
      <c r="J8221" t="e">
        <f>AVERAGE(F8221:F8230)</f>
        <v>#DIV/0!</v>
      </c>
    </row>
    <row r="8231" spans="10:10" x14ac:dyDescent="0.25">
      <c r="J8231" t="e">
        <f>AVERAGE(F8231:F8240)</f>
        <v>#DIV/0!</v>
      </c>
    </row>
    <row r="8241" spans="10:10" x14ac:dyDescent="0.25">
      <c r="J8241" t="e">
        <f>AVERAGE(F8241:F8250)</f>
        <v>#DIV/0!</v>
      </c>
    </row>
    <row r="8251" spans="10:10" x14ac:dyDescent="0.25">
      <c r="J8251" t="e">
        <f>AVERAGE(F8251:F8260)</f>
        <v>#DIV/0!</v>
      </c>
    </row>
    <row r="8261" spans="10:10" x14ac:dyDescent="0.25">
      <c r="J8261" t="e">
        <f>AVERAGE(F8261:F8270)</f>
        <v>#DIV/0!</v>
      </c>
    </row>
    <row r="8271" spans="10:10" x14ac:dyDescent="0.25">
      <c r="J8271" t="e">
        <f>AVERAGE(F8271:F8280)</f>
        <v>#DIV/0!</v>
      </c>
    </row>
    <row r="8281" spans="10:10" x14ac:dyDescent="0.25">
      <c r="J8281" t="e">
        <f>AVERAGE(F8281:F8290)</f>
        <v>#DIV/0!</v>
      </c>
    </row>
    <row r="8291" spans="10:10" x14ac:dyDescent="0.25">
      <c r="J8291" t="e">
        <f>AVERAGE(F8291:F8300)</f>
        <v>#DIV/0!</v>
      </c>
    </row>
    <row r="8301" spans="10:10" x14ac:dyDescent="0.25">
      <c r="J8301" t="e">
        <f>AVERAGE(F8301:F8310)</f>
        <v>#DIV/0!</v>
      </c>
    </row>
    <row r="8311" spans="10:10" x14ac:dyDescent="0.25">
      <c r="J8311" t="e">
        <f>AVERAGE(F8311:F8320)</f>
        <v>#DIV/0!</v>
      </c>
    </row>
    <row r="8321" spans="10:10" x14ac:dyDescent="0.25">
      <c r="J8321" t="e">
        <f>AVERAGE(F8321:F8330)</f>
        <v>#DIV/0!</v>
      </c>
    </row>
    <row r="8331" spans="10:10" x14ac:dyDescent="0.25">
      <c r="J8331" t="e">
        <f>AVERAGE(F8331:F8340)</f>
        <v>#DIV/0!</v>
      </c>
    </row>
    <row r="8341" spans="10:10" x14ac:dyDescent="0.25">
      <c r="J8341" t="e">
        <f>AVERAGE(F8341:F8350)</f>
        <v>#DIV/0!</v>
      </c>
    </row>
    <row r="8351" spans="10:10" x14ac:dyDescent="0.25">
      <c r="J8351" t="e">
        <f>AVERAGE(F8351:F8360)</f>
        <v>#DIV/0!</v>
      </c>
    </row>
    <row r="8361" spans="10:10" x14ac:dyDescent="0.25">
      <c r="J8361" t="e">
        <f>AVERAGE(F8361:F8370)</f>
        <v>#DIV/0!</v>
      </c>
    </row>
    <row r="8371" spans="10:10" x14ac:dyDescent="0.25">
      <c r="J8371" t="e">
        <f>AVERAGE(F8371:F8380)</f>
        <v>#DIV/0!</v>
      </c>
    </row>
    <row r="8381" spans="10:10" x14ac:dyDescent="0.25">
      <c r="J8381" t="e">
        <f>AVERAGE(F8381:F8390)</f>
        <v>#DIV/0!</v>
      </c>
    </row>
    <row r="8391" spans="10:10" x14ac:dyDescent="0.25">
      <c r="J8391" t="e">
        <f>AVERAGE(F8391:F8400)</f>
        <v>#DIV/0!</v>
      </c>
    </row>
    <row r="8401" spans="10:10" x14ac:dyDescent="0.25">
      <c r="J8401" t="e">
        <f>AVERAGE(F8401:F8410)</f>
        <v>#DIV/0!</v>
      </c>
    </row>
    <row r="8411" spans="10:10" x14ac:dyDescent="0.25">
      <c r="J8411" t="e">
        <f>AVERAGE(F8411:F8420)</f>
        <v>#DIV/0!</v>
      </c>
    </row>
    <row r="8421" spans="10:10" x14ac:dyDescent="0.25">
      <c r="J8421" t="e">
        <f>AVERAGE(F8421:F8430)</f>
        <v>#DIV/0!</v>
      </c>
    </row>
    <row r="8431" spans="10:10" x14ac:dyDescent="0.25">
      <c r="J8431" t="e">
        <f>AVERAGE(F8431:F8440)</f>
        <v>#DIV/0!</v>
      </c>
    </row>
    <row r="8441" spans="10:10" x14ac:dyDescent="0.25">
      <c r="J8441" t="e">
        <f>AVERAGE(F8441:F8450)</f>
        <v>#DIV/0!</v>
      </c>
    </row>
    <row r="8451" spans="10:10" x14ac:dyDescent="0.25">
      <c r="J8451" t="e">
        <f>AVERAGE(F8451:F8460)</f>
        <v>#DIV/0!</v>
      </c>
    </row>
    <row r="8461" spans="10:10" x14ac:dyDescent="0.25">
      <c r="J8461" t="e">
        <f>AVERAGE(F8461:F8470)</f>
        <v>#DIV/0!</v>
      </c>
    </row>
    <row r="8471" spans="10:10" x14ac:dyDescent="0.25">
      <c r="J8471" t="e">
        <f>AVERAGE(F8471:F8480)</f>
        <v>#DIV/0!</v>
      </c>
    </row>
    <row r="8481" spans="10:10" x14ac:dyDescent="0.25">
      <c r="J8481" t="e">
        <f>AVERAGE(F8481:F8490)</f>
        <v>#DIV/0!</v>
      </c>
    </row>
    <row r="8491" spans="10:10" x14ac:dyDescent="0.25">
      <c r="J8491" t="e">
        <f>AVERAGE(F8491:F8500)</f>
        <v>#DIV/0!</v>
      </c>
    </row>
    <row r="8501" spans="10:10" x14ac:dyDescent="0.25">
      <c r="J8501" t="e">
        <f>AVERAGE(F8501:F8510)</f>
        <v>#DIV/0!</v>
      </c>
    </row>
    <row r="8511" spans="10:10" x14ac:dyDescent="0.25">
      <c r="J8511" t="e">
        <f>AVERAGE(F8511:F8520)</f>
        <v>#DIV/0!</v>
      </c>
    </row>
    <row r="8521" spans="10:10" x14ac:dyDescent="0.25">
      <c r="J8521" t="e">
        <f>AVERAGE(F8521:F8530)</f>
        <v>#DIV/0!</v>
      </c>
    </row>
    <row r="8531" spans="10:10" x14ac:dyDescent="0.25">
      <c r="J8531" t="e">
        <f>AVERAGE(F8531:F8540)</f>
        <v>#DIV/0!</v>
      </c>
    </row>
    <row r="8541" spans="10:10" x14ac:dyDescent="0.25">
      <c r="J8541" t="e">
        <f>AVERAGE(F8541:F8550)</f>
        <v>#DIV/0!</v>
      </c>
    </row>
    <row r="8551" spans="10:10" x14ac:dyDescent="0.25">
      <c r="J8551" t="e">
        <f>AVERAGE(F8551:F8560)</f>
        <v>#DIV/0!</v>
      </c>
    </row>
    <row r="8561" spans="10:10" x14ac:dyDescent="0.25">
      <c r="J8561" t="e">
        <f>AVERAGE(F8561:F8570)</f>
        <v>#DIV/0!</v>
      </c>
    </row>
    <row r="8571" spans="10:10" x14ac:dyDescent="0.25">
      <c r="J8571" t="e">
        <f>AVERAGE(F8571:F8580)</f>
        <v>#DIV/0!</v>
      </c>
    </row>
    <row r="8581" spans="10:10" x14ac:dyDescent="0.25">
      <c r="J8581" t="e">
        <f>AVERAGE(F8581:F8590)</f>
        <v>#DIV/0!</v>
      </c>
    </row>
    <row r="8591" spans="10:10" x14ac:dyDescent="0.25">
      <c r="J8591" t="e">
        <f>AVERAGE(F8591:F8600)</f>
        <v>#DIV/0!</v>
      </c>
    </row>
    <row r="8601" spans="10:10" x14ac:dyDescent="0.25">
      <c r="J8601" t="e">
        <f>AVERAGE(F8601:F8610)</f>
        <v>#DIV/0!</v>
      </c>
    </row>
    <row r="8611" spans="10:10" x14ac:dyDescent="0.25">
      <c r="J8611" t="e">
        <f>AVERAGE(F8611:F8620)</f>
        <v>#DIV/0!</v>
      </c>
    </row>
    <row r="8621" spans="10:10" x14ac:dyDescent="0.25">
      <c r="J8621" t="e">
        <f>AVERAGE(F8621:F8630)</f>
        <v>#DIV/0!</v>
      </c>
    </row>
    <row r="8631" spans="10:10" x14ac:dyDescent="0.25">
      <c r="J8631" t="e">
        <f>AVERAGE(F8631:F8640)</f>
        <v>#DIV/0!</v>
      </c>
    </row>
    <row r="8641" spans="10:10" x14ac:dyDescent="0.25">
      <c r="J8641" t="e">
        <f>AVERAGE(F8641:F8650)</f>
        <v>#DIV/0!</v>
      </c>
    </row>
    <row r="8651" spans="10:10" x14ac:dyDescent="0.25">
      <c r="J8651" t="e">
        <f>AVERAGE(F8651:F8660)</f>
        <v>#DIV/0!</v>
      </c>
    </row>
    <row r="8661" spans="10:10" x14ac:dyDescent="0.25">
      <c r="J8661" t="e">
        <f>AVERAGE(F8661:F8670)</f>
        <v>#DIV/0!</v>
      </c>
    </row>
    <row r="8671" spans="10:10" x14ac:dyDescent="0.25">
      <c r="J8671" t="e">
        <f>AVERAGE(F8671:F8680)</f>
        <v>#DIV/0!</v>
      </c>
    </row>
    <row r="8681" spans="10:10" x14ac:dyDescent="0.25">
      <c r="J8681" t="e">
        <f>AVERAGE(F8681:F8690)</f>
        <v>#DIV/0!</v>
      </c>
    </row>
    <row r="8691" spans="10:10" x14ac:dyDescent="0.25">
      <c r="J8691" t="e">
        <f>AVERAGE(F8691:F8700)</f>
        <v>#DIV/0!</v>
      </c>
    </row>
    <row r="8701" spans="10:10" x14ac:dyDescent="0.25">
      <c r="J8701" t="e">
        <f>AVERAGE(F8701:F8710)</f>
        <v>#DIV/0!</v>
      </c>
    </row>
    <row r="8711" spans="10:10" x14ac:dyDescent="0.25">
      <c r="J8711" t="e">
        <f>AVERAGE(F8711:F8720)</f>
        <v>#DIV/0!</v>
      </c>
    </row>
    <row r="8721" spans="10:10" x14ac:dyDescent="0.25">
      <c r="J8721" t="e">
        <f>AVERAGE(F8721:F8730)</f>
        <v>#DIV/0!</v>
      </c>
    </row>
    <row r="8731" spans="10:10" x14ac:dyDescent="0.25">
      <c r="J8731" t="e">
        <f>AVERAGE(F8731:F8740)</f>
        <v>#DIV/0!</v>
      </c>
    </row>
    <row r="8741" spans="10:10" x14ac:dyDescent="0.25">
      <c r="J8741" t="e">
        <f>AVERAGE(F8741:F8750)</f>
        <v>#DIV/0!</v>
      </c>
    </row>
    <row r="8751" spans="10:10" x14ac:dyDescent="0.25">
      <c r="J8751" t="e">
        <f>AVERAGE(F8751:F8760)</f>
        <v>#DIV/0!</v>
      </c>
    </row>
    <row r="8761" spans="10:10" x14ac:dyDescent="0.25">
      <c r="J8761" t="e">
        <f>AVERAGE(F8761:F8770)</f>
        <v>#DIV/0!</v>
      </c>
    </row>
    <row r="8771" spans="10:10" x14ac:dyDescent="0.25">
      <c r="J8771" t="e">
        <f>AVERAGE(F8771:F8780)</f>
        <v>#DIV/0!</v>
      </c>
    </row>
    <row r="8781" spans="10:10" x14ac:dyDescent="0.25">
      <c r="J8781" t="e">
        <f>AVERAGE(F8781:F8790)</f>
        <v>#DIV/0!</v>
      </c>
    </row>
    <row r="8791" spans="10:10" x14ac:dyDescent="0.25">
      <c r="J8791" t="e">
        <f>AVERAGE(F8791:F8800)</f>
        <v>#DIV/0!</v>
      </c>
    </row>
    <row r="8801" spans="10:10" x14ac:dyDescent="0.25">
      <c r="J8801" t="e">
        <f>AVERAGE(F8801:F8810)</f>
        <v>#DIV/0!</v>
      </c>
    </row>
    <row r="8811" spans="10:10" x14ac:dyDescent="0.25">
      <c r="J8811" t="e">
        <f>AVERAGE(F8811:F8820)</f>
        <v>#DIV/0!</v>
      </c>
    </row>
    <row r="8821" spans="10:10" x14ac:dyDescent="0.25">
      <c r="J8821" t="e">
        <f>AVERAGE(F8821:F8830)</f>
        <v>#DIV/0!</v>
      </c>
    </row>
    <row r="8831" spans="10:10" x14ac:dyDescent="0.25">
      <c r="J8831" t="e">
        <f>AVERAGE(F8831:F8840)</f>
        <v>#DIV/0!</v>
      </c>
    </row>
    <row r="8841" spans="10:10" x14ac:dyDescent="0.25">
      <c r="J8841" t="e">
        <f>AVERAGE(F8841:F8850)</f>
        <v>#DIV/0!</v>
      </c>
    </row>
    <row r="8851" spans="10:10" x14ac:dyDescent="0.25">
      <c r="J8851" t="e">
        <f>AVERAGE(F8851:F8860)</f>
        <v>#DIV/0!</v>
      </c>
    </row>
    <row r="8861" spans="10:10" x14ac:dyDescent="0.25">
      <c r="J8861" t="e">
        <f>AVERAGE(F8861:F8870)</f>
        <v>#DIV/0!</v>
      </c>
    </row>
    <row r="8871" spans="10:10" x14ac:dyDescent="0.25">
      <c r="J8871" t="e">
        <f>AVERAGE(F8871:F8880)</f>
        <v>#DIV/0!</v>
      </c>
    </row>
    <row r="8881" spans="10:10" x14ac:dyDescent="0.25">
      <c r="J8881" t="e">
        <f>AVERAGE(F8881:F8890)</f>
        <v>#DIV/0!</v>
      </c>
    </row>
    <row r="8891" spans="10:10" x14ac:dyDescent="0.25">
      <c r="J8891" t="e">
        <f>AVERAGE(F8891:F8900)</f>
        <v>#DIV/0!</v>
      </c>
    </row>
    <row r="8901" spans="10:10" x14ac:dyDescent="0.25">
      <c r="J8901" t="e">
        <f>AVERAGE(F8901:F8910)</f>
        <v>#DIV/0!</v>
      </c>
    </row>
    <row r="8911" spans="10:10" x14ac:dyDescent="0.25">
      <c r="J8911" t="e">
        <f>AVERAGE(F8911:F8920)</f>
        <v>#DIV/0!</v>
      </c>
    </row>
    <row r="8921" spans="10:10" x14ac:dyDescent="0.25">
      <c r="J8921" t="e">
        <f>AVERAGE(F8921:F8930)</f>
        <v>#DIV/0!</v>
      </c>
    </row>
    <row r="8931" spans="10:10" x14ac:dyDescent="0.25">
      <c r="J8931" t="e">
        <f>AVERAGE(F8931:F8940)</f>
        <v>#DIV/0!</v>
      </c>
    </row>
    <row r="8941" spans="10:10" x14ac:dyDescent="0.25">
      <c r="J8941" t="e">
        <f>AVERAGE(F8941:F8950)</f>
        <v>#DIV/0!</v>
      </c>
    </row>
    <row r="8951" spans="10:10" x14ac:dyDescent="0.25">
      <c r="J8951" t="e">
        <f>AVERAGE(F8951:F8960)</f>
        <v>#DIV/0!</v>
      </c>
    </row>
    <row r="8961" spans="10:10" x14ac:dyDescent="0.25">
      <c r="J8961" t="e">
        <f>AVERAGE(F8961:F8970)</f>
        <v>#DIV/0!</v>
      </c>
    </row>
    <row r="8971" spans="10:10" x14ac:dyDescent="0.25">
      <c r="J8971" t="e">
        <f>AVERAGE(F8971:F8980)</f>
        <v>#DIV/0!</v>
      </c>
    </row>
    <row r="8981" spans="10:10" x14ac:dyDescent="0.25">
      <c r="J8981" t="e">
        <f>AVERAGE(F8981:F8990)</f>
        <v>#DIV/0!</v>
      </c>
    </row>
    <row r="8991" spans="10:10" x14ac:dyDescent="0.25">
      <c r="J8991" t="e">
        <f>AVERAGE(F8991:F9000)</f>
        <v>#DIV/0!</v>
      </c>
    </row>
    <row r="9001" spans="10:10" x14ac:dyDescent="0.25">
      <c r="J9001" t="e">
        <f>AVERAGE(F9001:F9010)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BA9A-967D-4DB0-B89A-9FB334C73933}">
  <dimension ref="A1:R1000"/>
  <sheetViews>
    <sheetView topLeftCell="A3" workbookViewId="0">
      <selection activeCell="W11" sqref="W11"/>
    </sheetView>
  </sheetViews>
  <sheetFormatPr defaultRowHeight="15" x14ac:dyDescent="0.25"/>
  <cols>
    <col min="3" max="3" width="9.140625" style="1"/>
    <col min="9" max="9" width="9.5703125" bestFit="1" customWidth="1"/>
  </cols>
  <sheetData>
    <row r="1" spans="1:18" x14ac:dyDescent="0.25">
      <c r="A1">
        <v>2</v>
      </c>
      <c r="B1">
        <v>1</v>
      </c>
      <c r="C1" s="1" t="s">
        <v>29</v>
      </c>
      <c r="D1">
        <v>711530</v>
      </c>
      <c r="E1" t="s">
        <v>2076</v>
      </c>
      <c r="F1">
        <v>178673</v>
      </c>
      <c r="G1" t="s">
        <v>2077</v>
      </c>
      <c r="H1">
        <v>175</v>
      </c>
      <c r="I1" s="2">
        <f>AVERAGE(D1:D10)</f>
        <v>712175.8</v>
      </c>
      <c r="J1">
        <f>AVERAGE(F1:F10)</f>
        <v>178635</v>
      </c>
      <c r="O1" t="s">
        <v>15160</v>
      </c>
    </row>
    <row r="2" spans="1:18" x14ac:dyDescent="0.25">
      <c r="A2">
        <v>2</v>
      </c>
      <c r="B2">
        <v>1</v>
      </c>
      <c r="C2" s="1" t="s">
        <v>29</v>
      </c>
      <c r="D2">
        <v>712421</v>
      </c>
      <c r="E2" t="s">
        <v>2078</v>
      </c>
      <c r="F2">
        <v>178625</v>
      </c>
      <c r="G2" t="s">
        <v>43</v>
      </c>
      <c r="H2">
        <v>175</v>
      </c>
      <c r="P2" t="s">
        <v>15159</v>
      </c>
      <c r="Q2" t="s">
        <v>15161</v>
      </c>
    </row>
    <row r="3" spans="1:18" x14ac:dyDescent="0.25">
      <c r="A3">
        <v>2</v>
      </c>
      <c r="B3">
        <v>1</v>
      </c>
      <c r="C3" s="1" t="s">
        <v>29</v>
      </c>
      <c r="D3">
        <v>711732</v>
      </c>
      <c r="E3" t="s">
        <v>2079</v>
      </c>
      <c r="F3">
        <v>178629</v>
      </c>
      <c r="G3" t="s">
        <v>2080</v>
      </c>
      <c r="H3">
        <v>175</v>
      </c>
      <c r="O3">
        <v>1</v>
      </c>
      <c r="P3">
        <f>I1</f>
        <v>712175.8</v>
      </c>
      <c r="Q3">
        <f>J1</f>
        <v>178635</v>
      </c>
      <c r="R3" s="1">
        <f>0.495</f>
        <v>0.495</v>
      </c>
    </row>
    <row r="4" spans="1:18" x14ac:dyDescent="0.25">
      <c r="A4">
        <v>2</v>
      </c>
      <c r="B4">
        <v>1</v>
      </c>
      <c r="C4" s="1" t="s">
        <v>29</v>
      </c>
      <c r="D4">
        <v>712641</v>
      </c>
      <c r="E4" t="s">
        <v>2081</v>
      </c>
      <c r="F4">
        <v>178570</v>
      </c>
      <c r="G4" t="s">
        <v>2082</v>
      </c>
      <c r="H4">
        <v>175</v>
      </c>
      <c r="O4">
        <v>2</v>
      </c>
      <c r="P4">
        <f>I11</f>
        <v>706850.2</v>
      </c>
      <c r="Q4">
        <f>J11</f>
        <v>178532.8</v>
      </c>
      <c r="R4" s="1">
        <f>R3-0.005</f>
        <v>0.49</v>
      </c>
    </row>
    <row r="5" spans="1:18" x14ac:dyDescent="0.25">
      <c r="A5">
        <v>2</v>
      </c>
      <c r="B5">
        <v>1</v>
      </c>
      <c r="C5" s="1" t="s">
        <v>29</v>
      </c>
      <c r="D5">
        <v>712401</v>
      </c>
      <c r="E5" t="s">
        <v>2083</v>
      </c>
      <c r="F5">
        <v>178655</v>
      </c>
      <c r="G5" t="s">
        <v>2084</v>
      </c>
      <c r="H5">
        <v>175</v>
      </c>
      <c r="O5">
        <v>3</v>
      </c>
      <c r="P5">
        <f>I21</f>
        <v>701537</v>
      </c>
      <c r="Q5">
        <f>J21</f>
        <v>178461.8</v>
      </c>
      <c r="R5" s="1">
        <f t="shared" ref="R5:R68" si="0">R4-0.005</f>
        <v>0.48499999999999999</v>
      </c>
    </row>
    <row r="6" spans="1:18" x14ac:dyDescent="0.25">
      <c r="A6">
        <v>2</v>
      </c>
      <c r="B6">
        <v>1</v>
      </c>
      <c r="C6" s="1" t="s">
        <v>29</v>
      </c>
      <c r="D6">
        <v>711683</v>
      </c>
      <c r="E6" t="s">
        <v>2085</v>
      </c>
      <c r="F6">
        <v>178639</v>
      </c>
      <c r="G6" t="s">
        <v>2086</v>
      </c>
      <c r="H6">
        <v>175</v>
      </c>
      <c r="O6">
        <v>4</v>
      </c>
      <c r="P6">
        <f>I31</f>
        <v>696535</v>
      </c>
      <c r="Q6">
        <f>J31</f>
        <v>178364</v>
      </c>
      <c r="R6" s="1">
        <f t="shared" si="0"/>
        <v>0.48</v>
      </c>
    </row>
    <row r="7" spans="1:18" x14ac:dyDescent="0.25">
      <c r="A7">
        <v>2</v>
      </c>
      <c r="B7">
        <v>1</v>
      </c>
      <c r="C7" s="1" t="s">
        <v>29</v>
      </c>
      <c r="D7">
        <v>712079</v>
      </c>
      <c r="E7" t="s">
        <v>2087</v>
      </c>
      <c r="F7">
        <v>178648</v>
      </c>
      <c r="G7" t="s">
        <v>2088</v>
      </c>
      <c r="H7">
        <v>175</v>
      </c>
      <c r="O7">
        <v>5</v>
      </c>
      <c r="P7">
        <f>I41</f>
        <v>690564.5</v>
      </c>
      <c r="Q7">
        <f>J41</f>
        <v>178253.2</v>
      </c>
      <c r="R7" s="1">
        <f t="shared" si="0"/>
        <v>0.47499999999999998</v>
      </c>
    </row>
    <row r="8" spans="1:18" x14ac:dyDescent="0.25">
      <c r="A8">
        <v>2</v>
      </c>
      <c r="B8">
        <v>1</v>
      </c>
      <c r="C8" s="1" t="s">
        <v>29</v>
      </c>
      <c r="D8">
        <v>712823</v>
      </c>
      <c r="E8" t="s">
        <v>2089</v>
      </c>
      <c r="F8">
        <v>178640</v>
      </c>
      <c r="G8" t="s">
        <v>2090</v>
      </c>
      <c r="H8">
        <v>175</v>
      </c>
      <c r="O8">
        <v>6</v>
      </c>
      <c r="P8">
        <f>I51</f>
        <v>684810.8</v>
      </c>
      <c r="Q8">
        <f>J51</f>
        <v>178123</v>
      </c>
      <c r="R8" s="1">
        <f t="shared" si="0"/>
        <v>0.47</v>
      </c>
    </row>
    <row r="9" spans="1:18" x14ac:dyDescent="0.25">
      <c r="A9">
        <v>2</v>
      </c>
      <c r="B9">
        <v>1</v>
      </c>
      <c r="C9" s="1" t="s">
        <v>29</v>
      </c>
      <c r="D9">
        <v>712004</v>
      </c>
      <c r="E9" t="s">
        <v>2091</v>
      </c>
      <c r="F9">
        <v>178625</v>
      </c>
      <c r="G9" t="s">
        <v>43</v>
      </c>
      <c r="H9">
        <v>175</v>
      </c>
      <c r="O9">
        <v>7</v>
      </c>
      <c r="P9">
        <f>I61</f>
        <v>679923.9</v>
      </c>
      <c r="Q9">
        <f>J61</f>
        <v>177987.5</v>
      </c>
      <c r="R9" s="1">
        <f t="shared" si="0"/>
        <v>0.46499999999999997</v>
      </c>
    </row>
    <row r="10" spans="1:18" x14ac:dyDescent="0.25">
      <c r="A10">
        <v>2</v>
      </c>
      <c r="B10">
        <v>1</v>
      </c>
      <c r="C10" s="1" t="s">
        <v>29</v>
      </c>
      <c r="D10">
        <v>712444</v>
      </c>
      <c r="E10" t="s">
        <v>2092</v>
      </c>
      <c r="F10">
        <v>178646</v>
      </c>
      <c r="G10" t="s">
        <v>2093</v>
      </c>
      <c r="H10">
        <v>175</v>
      </c>
      <c r="O10">
        <v>8</v>
      </c>
      <c r="P10">
        <f>I71</f>
        <v>674157</v>
      </c>
      <c r="Q10">
        <f>J71</f>
        <v>177860.7</v>
      </c>
      <c r="R10" s="1">
        <f t="shared" si="0"/>
        <v>0.45999999999999996</v>
      </c>
    </row>
    <row r="11" spans="1:18" x14ac:dyDescent="0.25">
      <c r="A11">
        <v>2</v>
      </c>
      <c r="B11">
        <v>1</v>
      </c>
      <c r="C11" s="1" t="s">
        <v>50</v>
      </c>
      <c r="D11">
        <v>705870</v>
      </c>
      <c r="E11" t="s">
        <v>2094</v>
      </c>
      <c r="F11">
        <v>178543</v>
      </c>
      <c r="G11" t="s">
        <v>2095</v>
      </c>
      <c r="H11">
        <v>175</v>
      </c>
      <c r="I11">
        <f>AVERAGE(D11:D20)</f>
        <v>706850.2</v>
      </c>
      <c r="J11">
        <f>AVERAGE(F11:F20)</f>
        <v>178532.8</v>
      </c>
      <c r="O11">
        <v>9</v>
      </c>
      <c r="P11">
        <f>I81</f>
        <v>668470.19999999995</v>
      </c>
      <c r="Q11">
        <f>J81</f>
        <v>177692.9</v>
      </c>
      <c r="R11" s="1">
        <f t="shared" si="0"/>
        <v>0.45499999999999996</v>
      </c>
    </row>
    <row r="12" spans="1:18" x14ac:dyDescent="0.25">
      <c r="A12">
        <v>2</v>
      </c>
      <c r="B12">
        <v>1</v>
      </c>
      <c r="C12" s="1" t="s">
        <v>50</v>
      </c>
      <c r="D12">
        <v>706272</v>
      </c>
      <c r="E12" t="s">
        <v>2096</v>
      </c>
      <c r="F12">
        <v>178501</v>
      </c>
      <c r="G12" t="s">
        <v>2097</v>
      </c>
      <c r="H12">
        <v>175</v>
      </c>
      <c r="O12">
        <v>10</v>
      </c>
      <c r="P12">
        <f>I91</f>
        <v>663087.4</v>
      </c>
      <c r="Q12">
        <f>J91</f>
        <v>177531.1</v>
      </c>
      <c r="R12" s="1">
        <f t="shared" si="0"/>
        <v>0.44999999999999996</v>
      </c>
    </row>
    <row r="13" spans="1:18" x14ac:dyDescent="0.25">
      <c r="A13">
        <v>2</v>
      </c>
      <c r="B13">
        <v>1</v>
      </c>
      <c r="C13" s="1" t="s">
        <v>50</v>
      </c>
      <c r="D13">
        <v>707049</v>
      </c>
      <c r="E13" t="s">
        <v>2098</v>
      </c>
      <c r="F13">
        <v>178535</v>
      </c>
      <c r="G13" t="s">
        <v>54</v>
      </c>
      <c r="H13">
        <v>175</v>
      </c>
      <c r="O13">
        <v>11</v>
      </c>
      <c r="P13">
        <f>I101</f>
        <v>657259</v>
      </c>
      <c r="Q13">
        <f>J101</f>
        <v>177326.4</v>
      </c>
      <c r="R13" s="1">
        <f t="shared" si="0"/>
        <v>0.44499999999999995</v>
      </c>
    </row>
    <row r="14" spans="1:18" x14ac:dyDescent="0.25">
      <c r="A14">
        <v>2</v>
      </c>
      <c r="B14">
        <v>1</v>
      </c>
      <c r="C14" s="1" t="s">
        <v>50</v>
      </c>
      <c r="D14">
        <v>707598</v>
      </c>
      <c r="E14" t="s">
        <v>2099</v>
      </c>
      <c r="F14">
        <v>178533</v>
      </c>
      <c r="G14" t="s">
        <v>2100</v>
      </c>
      <c r="H14">
        <v>175</v>
      </c>
      <c r="O14">
        <v>12</v>
      </c>
      <c r="P14">
        <f>I111</f>
        <v>651519.69999999995</v>
      </c>
      <c r="Q14">
        <f>J111</f>
        <v>177149.3</v>
      </c>
      <c r="R14" s="1">
        <f t="shared" si="0"/>
        <v>0.43999999999999995</v>
      </c>
    </row>
    <row r="15" spans="1:18" x14ac:dyDescent="0.25">
      <c r="A15">
        <v>2</v>
      </c>
      <c r="B15">
        <v>1</v>
      </c>
      <c r="C15" s="1" t="s">
        <v>50</v>
      </c>
      <c r="D15">
        <v>707477</v>
      </c>
      <c r="E15" t="s">
        <v>2101</v>
      </c>
      <c r="F15">
        <v>178560</v>
      </c>
      <c r="G15" t="s">
        <v>64</v>
      </c>
      <c r="H15">
        <v>175</v>
      </c>
      <c r="O15">
        <v>13</v>
      </c>
      <c r="P15">
        <f>I121</f>
        <v>645878.19999999995</v>
      </c>
      <c r="Q15">
        <f>J121</f>
        <v>176947.1</v>
      </c>
      <c r="R15" s="1">
        <f t="shared" si="0"/>
        <v>0.43499999999999994</v>
      </c>
    </row>
    <row r="16" spans="1:18" x14ac:dyDescent="0.25">
      <c r="A16">
        <v>2</v>
      </c>
      <c r="B16">
        <v>1</v>
      </c>
      <c r="C16" s="1" t="s">
        <v>50</v>
      </c>
      <c r="D16">
        <v>707644</v>
      </c>
      <c r="E16" t="s">
        <v>2102</v>
      </c>
      <c r="F16">
        <v>178526</v>
      </c>
      <c r="G16" t="s">
        <v>2103</v>
      </c>
      <c r="H16">
        <v>175</v>
      </c>
      <c r="O16">
        <v>14</v>
      </c>
      <c r="P16">
        <f>I131</f>
        <v>640282.19999999995</v>
      </c>
      <c r="Q16">
        <f>J131</f>
        <v>176673.2</v>
      </c>
      <c r="R16" s="1">
        <f t="shared" si="0"/>
        <v>0.42999999999999994</v>
      </c>
    </row>
    <row r="17" spans="1:18" x14ac:dyDescent="0.25">
      <c r="A17">
        <v>2</v>
      </c>
      <c r="B17">
        <v>1</v>
      </c>
      <c r="C17" s="1" t="s">
        <v>50</v>
      </c>
      <c r="D17">
        <v>706995</v>
      </c>
      <c r="E17" t="s">
        <v>2104</v>
      </c>
      <c r="F17">
        <v>178596</v>
      </c>
      <c r="G17" t="s">
        <v>2105</v>
      </c>
      <c r="H17">
        <v>175</v>
      </c>
      <c r="O17">
        <v>15</v>
      </c>
      <c r="P17">
        <f>I141</f>
        <v>634803.80000000005</v>
      </c>
      <c r="Q17">
        <f>J141</f>
        <v>176469.6</v>
      </c>
      <c r="R17" s="1">
        <f t="shared" si="0"/>
        <v>0.42499999999999993</v>
      </c>
    </row>
    <row r="18" spans="1:18" x14ac:dyDescent="0.25">
      <c r="A18">
        <v>2</v>
      </c>
      <c r="B18">
        <v>1</v>
      </c>
      <c r="C18" s="1" t="s">
        <v>50</v>
      </c>
      <c r="D18">
        <v>706802</v>
      </c>
      <c r="E18" t="s">
        <v>2106</v>
      </c>
      <c r="F18">
        <v>178478</v>
      </c>
      <c r="G18" t="s">
        <v>2107</v>
      </c>
      <c r="H18">
        <v>175</v>
      </c>
      <c r="O18">
        <v>16</v>
      </c>
      <c r="P18">
        <f>I151</f>
        <v>628816</v>
      </c>
      <c r="Q18">
        <f>J151</f>
        <v>176195.20000000001</v>
      </c>
      <c r="R18" s="1">
        <f t="shared" si="0"/>
        <v>0.41999999999999993</v>
      </c>
    </row>
    <row r="19" spans="1:18" x14ac:dyDescent="0.25">
      <c r="A19">
        <v>2</v>
      </c>
      <c r="B19">
        <v>1</v>
      </c>
      <c r="C19" s="1" t="s">
        <v>50</v>
      </c>
      <c r="D19">
        <v>705811</v>
      </c>
      <c r="E19" t="s">
        <v>2108</v>
      </c>
      <c r="F19">
        <v>178517</v>
      </c>
      <c r="G19" t="s">
        <v>70</v>
      </c>
      <c r="H19">
        <v>175</v>
      </c>
      <c r="O19">
        <v>17</v>
      </c>
      <c r="P19">
        <f>I161</f>
        <v>622711.69999999995</v>
      </c>
      <c r="Q19">
        <f>J161</f>
        <v>175873.5</v>
      </c>
      <c r="R19" s="1">
        <f t="shared" si="0"/>
        <v>0.41499999999999992</v>
      </c>
    </row>
    <row r="20" spans="1:18" x14ac:dyDescent="0.25">
      <c r="A20">
        <v>2</v>
      </c>
      <c r="B20">
        <v>1</v>
      </c>
      <c r="C20" s="1" t="s">
        <v>50</v>
      </c>
      <c r="D20">
        <v>706984</v>
      </c>
      <c r="E20" t="s">
        <v>2109</v>
      </c>
      <c r="F20">
        <v>178539</v>
      </c>
      <c r="G20" t="s">
        <v>2110</v>
      </c>
      <c r="H20">
        <v>175</v>
      </c>
      <c r="O20">
        <v>18</v>
      </c>
      <c r="P20">
        <f>I171</f>
        <v>616732.19999999995</v>
      </c>
      <c r="Q20">
        <f>J171</f>
        <v>175556</v>
      </c>
      <c r="R20" s="1">
        <f t="shared" si="0"/>
        <v>0.40999999999999992</v>
      </c>
    </row>
    <row r="21" spans="1:18" x14ac:dyDescent="0.25">
      <c r="A21">
        <v>2</v>
      </c>
      <c r="B21">
        <v>1</v>
      </c>
      <c r="C21" s="1" t="s">
        <v>71</v>
      </c>
      <c r="D21">
        <v>701212</v>
      </c>
      <c r="E21" t="s">
        <v>2111</v>
      </c>
      <c r="F21">
        <v>178478</v>
      </c>
      <c r="G21" t="s">
        <v>2107</v>
      </c>
      <c r="H21">
        <v>175</v>
      </c>
      <c r="I21">
        <f>AVERAGE(D21:D30)</f>
        <v>701537</v>
      </c>
      <c r="J21">
        <f>AVERAGE(F21:F30)</f>
        <v>178461.8</v>
      </c>
      <c r="O21">
        <v>19</v>
      </c>
      <c r="P21">
        <f>I181</f>
        <v>610625.19999999995</v>
      </c>
      <c r="Q21">
        <f>J181</f>
        <v>175255.5</v>
      </c>
      <c r="R21" s="1">
        <f t="shared" si="0"/>
        <v>0.40499999999999992</v>
      </c>
    </row>
    <row r="22" spans="1:18" x14ac:dyDescent="0.25">
      <c r="A22">
        <v>2</v>
      </c>
      <c r="B22">
        <v>1</v>
      </c>
      <c r="C22" s="1" t="s">
        <v>71</v>
      </c>
      <c r="D22">
        <v>701401</v>
      </c>
      <c r="E22" t="s">
        <v>2112</v>
      </c>
      <c r="F22">
        <v>178461</v>
      </c>
      <c r="G22" t="s">
        <v>2113</v>
      </c>
      <c r="H22">
        <v>175</v>
      </c>
      <c r="O22">
        <v>20</v>
      </c>
      <c r="P22">
        <f>I191</f>
        <v>604573.80000000005</v>
      </c>
      <c r="Q22">
        <f>J191</f>
        <v>174928.7</v>
      </c>
      <c r="R22" s="1">
        <f t="shared" si="0"/>
        <v>0.39999999999999991</v>
      </c>
    </row>
    <row r="23" spans="1:18" x14ac:dyDescent="0.25">
      <c r="A23">
        <v>2</v>
      </c>
      <c r="B23">
        <v>1</v>
      </c>
      <c r="C23" s="1" t="s">
        <v>71</v>
      </c>
      <c r="D23">
        <v>701334</v>
      </c>
      <c r="E23" t="s">
        <v>2114</v>
      </c>
      <c r="F23">
        <v>178480</v>
      </c>
      <c r="G23" t="s">
        <v>66</v>
      </c>
      <c r="H23">
        <v>175</v>
      </c>
      <c r="O23">
        <v>21</v>
      </c>
      <c r="P23">
        <f>I201</f>
        <v>598241.4</v>
      </c>
      <c r="Q23">
        <f>J201</f>
        <v>174511.6</v>
      </c>
      <c r="R23" s="1">
        <f t="shared" si="0"/>
        <v>0.39499999999999991</v>
      </c>
    </row>
    <row r="24" spans="1:18" x14ac:dyDescent="0.25">
      <c r="A24">
        <v>2</v>
      </c>
      <c r="B24">
        <v>1</v>
      </c>
      <c r="C24" s="1" t="s">
        <v>71</v>
      </c>
      <c r="D24">
        <v>701969</v>
      </c>
      <c r="E24" t="s">
        <v>2115</v>
      </c>
      <c r="F24">
        <v>178424</v>
      </c>
      <c r="G24" t="s">
        <v>2116</v>
      </c>
      <c r="H24">
        <v>175</v>
      </c>
      <c r="O24">
        <v>22</v>
      </c>
      <c r="P24">
        <f>I211</f>
        <v>591796.19999999995</v>
      </c>
      <c r="Q24">
        <f>J211</f>
        <v>174100.8</v>
      </c>
      <c r="R24" s="1">
        <f t="shared" si="0"/>
        <v>0.3899999999999999</v>
      </c>
    </row>
    <row r="25" spans="1:18" x14ac:dyDescent="0.25">
      <c r="A25">
        <v>2</v>
      </c>
      <c r="B25">
        <v>1</v>
      </c>
      <c r="C25" s="1" t="s">
        <v>71</v>
      </c>
      <c r="D25">
        <v>701476</v>
      </c>
      <c r="E25" t="s">
        <v>2117</v>
      </c>
      <c r="F25">
        <v>178524</v>
      </c>
      <c r="G25" t="s">
        <v>2118</v>
      </c>
      <c r="H25">
        <v>175</v>
      </c>
      <c r="O25">
        <v>23</v>
      </c>
      <c r="P25">
        <f>I221</f>
        <v>585689.9</v>
      </c>
      <c r="Q25">
        <f>J221</f>
        <v>173672.2</v>
      </c>
      <c r="R25" s="1">
        <f t="shared" si="0"/>
        <v>0.3849999999999999</v>
      </c>
    </row>
    <row r="26" spans="1:18" x14ac:dyDescent="0.25">
      <c r="A26">
        <v>2</v>
      </c>
      <c r="B26">
        <v>1</v>
      </c>
      <c r="C26" s="1" t="s">
        <v>71</v>
      </c>
      <c r="D26">
        <v>701062</v>
      </c>
      <c r="E26" t="s">
        <v>2119</v>
      </c>
      <c r="F26">
        <v>178415</v>
      </c>
      <c r="G26" t="s">
        <v>2120</v>
      </c>
      <c r="H26">
        <v>175</v>
      </c>
      <c r="O26">
        <v>24</v>
      </c>
      <c r="P26">
        <f>I231</f>
        <v>578886.80000000005</v>
      </c>
      <c r="Q26">
        <f>J231</f>
        <v>173191.3</v>
      </c>
      <c r="R26" s="1">
        <f t="shared" si="0"/>
        <v>0.37999999999999989</v>
      </c>
    </row>
    <row r="27" spans="1:18" x14ac:dyDescent="0.25">
      <c r="A27">
        <v>2</v>
      </c>
      <c r="B27">
        <v>1</v>
      </c>
      <c r="C27" s="1" t="s">
        <v>71</v>
      </c>
      <c r="D27">
        <v>701975</v>
      </c>
      <c r="E27" t="s">
        <v>2121</v>
      </c>
      <c r="F27">
        <v>178453</v>
      </c>
      <c r="G27" t="s">
        <v>2122</v>
      </c>
      <c r="H27">
        <v>175</v>
      </c>
      <c r="O27">
        <v>25</v>
      </c>
      <c r="P27">
        <f>I241</f>
        <v>572416.9</v>
      </c>
      <c r="Q27">
        <f>J241</f>
        <v>172640.2</v>
      </c>
      <c r="R27" s="1">
        <f t="shared" si="0"/>
        <v>0.37499999999999989</v>
      </c>
    </row>
    <row r="28" spans="1:18" x14ac:dyDescent="0.25">
      <c r="A28">
        <v>2</v>
      </c>
      <c r="B28">
        <v>1</v>
      </c>
      <c r="C28" s="1" t="s">
        <v>71</v>
      </c>
      <c r="D28">
        <v>702073</v>
      </c>
      <c r="E28" t="s">
        <v>2123</v>
      </c>
      <c r="F28">
        <v>178509</v>
      </c>
      <c r="G28" t="s">
        <v>2124</v>
      </c>
      <c r="H28">
        <v>175</v>
      </c>
      <c r="O28">
        <v>26</v>
      </c>
      <c r="P28">
        <f>I251</f>
        <v>565407.69999999995</v>
      </c>
      <c r="Q28">
        <f>J251</f>
        <v>172149.8</v>
      </c>
      <c r="R28" s="1">
        <f t="shared" si="0"/>
        <v>0.36999999999999988</v>
      </c>
    </row>
    <row r="29" spans="1:18" x14ac:dyDescent="0.25">
      <c r="A29">
        <v>2</v>
      </c>
      <c r="B29">
        <v>1</v>
      </c>
      <c r="C29" s="1" t="s">
        <v>71</v>
      </c>
      <c r="D29">
        <v>701807</v>
      </c>
      <c r="E29" t="s">
        <v>2125</v>
      </c>
      <c r="F29">
        <v>178472</v>
      </c>
      <c r="G29" t="s">
        <v>2126</v>
      </c>
      <c r="H29">
        <v>175</v>
      </c>
      <c r="O29">
        <v>27</v>
      </c>
      <c r="P29">
        <f>I261</f>
        <v>559104.4</v>
      </c>
      <c r="Q29">
        <f>J261</f>
        <v>171588.8</v>
      </c>
      <c r="R29" s="1">
        <f t="shared" si="0"/>
        <v>0.36499999999999988</v>
      </c>
    </row>
    <row r="30" spans="1:18" x14ac:dyDescent="0.25">
      <c r="A30">
        <v>2</v>
      </c>
      <c r="B30">
        <v>1</v>
      </c>
      <c r="C30" s="1" t="s">
        <v>71</v>
      </c>
      <c r="D30">
        <v>701061</v>
      </c>
      <c r="E30" t="s">
        <v>2127</v>
      </c>
      <c r="F30">
        <v>178402</v>
      </c>
      <c r="G30" t="s">
        <v>2128</v>
      </c>
      <c r="H30">
        <v>175</v>
      </c>
      <c r="O30">
        <v>28</v>
      </c>
      <c r="P30">
        <f>I271</f>
        <v>552082.19999999995</v>
      </c>
      <c r="Q30">
        <f>J271</f>
        <v>170905.1</v>
      </c>
      <c r="R30" s="1">
        <f t="shared" si="0"/>
        <v>0.35999999999999988</v>
      </c>
    </row>
    <row r="31" spans="1:18" x14ac:dyDescent="0.25">
      <c r="A31">
        <v>2</v>
      </c>
      <c r="B31">
        <v>1</v>
      </c>
      <c r="C31" s="1" t="s">
        <v>91</v>
      </c>
      <c r="D31">
        <v>696278</v>
      </c>
      <c r="E31" t="s">
        <v>2129</v>
      </c>
      <c r="F31">
        <v>178360</v>
      </c>
      <c r="G31" t="s">
        <v>2130</v>
      </c>
      <c r="H31">
        <v>175</v>
      </c>
      <c r="I31">
        <f>AVERAGE(D31:D40)</f>
        <v>696535</v>
      </c>
      <c r="J31">
        <f>AVERAGE(F31:F40)</f>
        <v>178364</v>
      </c>
      <c r="O31">
        <v>29</v>
      </c>
      <c r="P31">
        <f>I281</f>
        <v>544869.19999999995</v>
      </c>
      <c r="Q31">
        <f>J281</f>
        <v>170297.4</v>
      </c>
      <c r="R31" s="1">
        <f t="shared" si="0"/>
        <v>0.35499999999999987</v>
      </c>
    </row>
    <row r="32" spans="1:18" x14ac:dyDescent="0.25">
      <c r="A32">
        <v>2</v>
      </c>
      <c r="B32">
        <v>1</v>
      </c>
      <c r="C32" s="1" t="s">
        <v>91</v>
      </c>
      <c r="D32">
        <v>696701</v>
      </c>
      <c r="E32" t="s">
        <v>2131</v>
      </c>
      <c r="F32">
        <v>178372</v>
      </c>
      <c r="G32" t="s">
        <v>2132</v>
      </c>
      <c r="H32">
        <v>175</v>
      </c>
      <c r="O32">
        <v>30</v>
      </c>
      <c r="P32">
        <f>I291</f>
        <v>538435.6</v>
      </c>
      <c r="Q32">
        <f>J291</f>
        <v>169638.6</v>
      </c>
      <c r="R32" s="1">
        <f t="shared" si="0"/>
        <v>0.34999999999999987</v>
      </c>
    </row>
    <row r="33" spans="1:18" x14ac:dyDescent="0.25">
      <c r="A33">
        <v>2</v>
      </c>
      <c r="B33">
        <v>1</v>
      </c>
      <c r="C33" s="1" t="s">
        <v>91</v>
      </c>
      <c r="D33">
        <v>696550</v>
      </c>
      <c r="E33" t="s">
        <v>2133</v>
      </c>
      <c r="F33">
        <v>178360</v>
      </c>
      <c r="G33" t="s">
        <v>2130</v>
      </c>
      <c r="H33">
        <v>175</v>
      </c>
      <c r="O33">
        <v>31</v>
      </c>
      <c r="P33">
        <f>I301</f>
        <v>530406.80000000005</v>
      </c>
      <c r="Q33">
        <f>J301</f>
        <v>168790.2</v>
      </c>
      <c r="R33" s="1">
        <f t="shared" si="0"/>
        <v>0.34499999999999986</v>
      </c>
    </row>
    <row r="34" spans="1:18" x14ac:dyDescent="0.25">
      <c r="A34">
        <v>2</v>
      </c>
      <c r="B34">
        <v>1</v>
      </c>
      <c r="C34" s="1" t="s">
        <v>91</v>
      </c>
      <c r="D34">
        <v>696775</v>
      </c>
      <c r="E34" t="s">
        <v>2134</v>
      </c>
      <c r="F34">
        <v>178386</v>
      </c>
      <c r="G34" t="s">
        <v>79</v>
      </c>
      <c r="H34">
        <v>175</v>
      </c>
      <c r="O34">
        <v>32</v>
      </c>
      <c r="P34">
        <f>I311</f>
        <v>523590.1</v>
      </c>
      <c r="Q34">
        <f>J311</f>
        <v>168029.6</v>
      </c>
      <c r="R34" s="1">
        <f t="shared" si="0"/>
        <v>0.33999999999999986</v>
      </c>
    </row>
    <row r="35" spans="1:18" x14ac:dyDescent="0.25">
      <c r="A35">
        <v>2</v>
      </c>
      <c r="B35">
        <v>1</v>
      </c>
      <c r="C35" s="1" t="s">
        <v>91</v>
      </c>
      <c r="D35">
        <v>696762</v>
      </c>
      <c r="E35" t="s">
        <v>2135</v>
      </c>
      <c r="F35">
        <v>178386</v>
      </c>
      <c r="G35" t="s">
        <v>79</v>
      </c>
      <c r="H35">
        <v>175</v>
      </c>
      <c r="O35">
        <v>33</v>
      </c>
      <c r="P35">
        <f>I321</f>
        <v>516445.8</v>
      </c>
      <c r="Q35">
        <f>J321</f>
        <v>167278</v>
      </c>
      <c r="R35" s="1">
        <f t="shared" si="0"/>
        <v>0.33499999999999985</v>
      </c>
    </row>
    <row r="36" spans="1:18" x14ac:dyDescent="0.25">
      <c r="A36">
        <v>2</v>
      </c>
      <c r="B36">
        <v>1</v>
      </c>
      <c r="C36" s="1" t="s">
        <v>91</v>
      </c>
      <c r="D36">
        <v>696834</v>
      </c>
      <c r="E36" t="s">
        <v>2136</v>
      </c>
      <c r="F36">
        <v>178349</v>
      </c>
      <c r="G36" t="s">
        <v>2137</v>
      </c>
      <c r="H36">
        <v>175</v>
      </c>
      <c r="O36">
        <v>34</v>
      </c>
      <c r="P36">
        <f>I331</f>
        <v>509000.5</v>
      </c>
      <c r="Q36">
        <f>J331</f>
        <v>166426.20000000001</v>
      </c>
      <c r="R36" s="1">
        <f t="shared" si="0"/>
        <v>0.32999999999999985</v>
      </c>
    </row>
    <row r="37" spans="1:18" x14ac:dyDescent="0.25">
      <c r="A37">
        <v>2</v>
      </c>
      <c r="B37">
        <v>1</v>
      </c>
      <c r="C37" s="1" t="s">
        <v>91</v>
      </c>
      <c r="D37">
        <v>695382</v>
      </c>
      <c r="E37" t="s">
        <v>2138</v>
      </c>
      <c r="F37">
        <v>178385</v>
      </c>
      <c r="G37" t="s">
        <v>73</v>
      </c>
      <c r="H37">
        <v>175</v>
      </c>
      <c r="O37">
        <v>35</v>
      </c>
      <c r="P37">
        <f>I341</f>
        <v>501146.8</v>
      </c>
      <c r="Q37">
        <f>J341</f>
        <v>165455.1</v>
      </c>
      <c r="R37" s="1">
        <f t="shared" si="0"/>
        <v>0.32499999999999984</v>
      </c>
    </row>
    <row r="38" spans="1:18" x14ac:dyDescent="0.25">
      <c r="A38">
        <v>2</v>
      </c>
      <c r="B38">
        <v>1</v>
      </c>
      <c r="C38" s="1" t="s">
        <v>91</v>
      </c>
      <c r="D38">
        <v>697419</v>
      </c>
      <c r="E38" t="s">
        <v>2139</v>
      </c>
      <c r="F38">
        <v>178336</v>
      </c>
      <c r="G38" t="s">
        <v>2140</v>
      </c>
      <c r="H38">
        <v>175</v>
      </c>
      <c r="O38">
        <v>36</v>
      </c>
      <c r="P38">
        <f>I351</f>
        <v>493843.8</v>
      </c>
      <c r="Q38">
        <f>J351</f>
        <v>164439.29999999999</v>
      </c>
      <c r="R38" s="1">
        <f t="shared" si="0"/>
        <v>0.31999999999999984</v>
      </c>
    </row>
    <row r="39" spans="1:18" x14ac:dyDescent="0.25">
      <c r="A39">
        <v>2</v>
      </c>
      <c r="B39">
        <v>1</v>
      </c>
      <c r="C39" s="1" t="s">
        <v>91</v>
      </c>
      <c r="D39">
        <v>696463</v>
      </c>
      <c r="E39" t="s">
        <v>2141</v>
      </c>
      <c r="F39">
        <v>178372</v>
      </c>
      <c r="G39" t="s">
        <v>2132</v>
      </c>
      <c r="H39">
        <v>175</v>
      </c>
      <c r="O39">
        <v>37</v>
      </c>
      <c r="P39">
        <f>I361</f>
        <v>485550.6</v>
      </c>
      <c r="Q39">
        <f>J361</f>
        <v>163329.1</v>
      </c>
      <c r="R39" s="1">
        <f t="shared" si="0"/>
        <v>0.31499999999999984</v>
      </c>
    </row>
    <row r="40" spans="1:18" x14ac:dyDescent="0.25">
      <c r="A40">
        <v>2</v>
      </c>
      <c r="B40">
        <v>1</v>
      </c>
      <c r="C40" s="1" t="s">
        <v>91</v>
      </c>
      <c r="D40">
        <v>696186</v>
      </c>
      <c r="E40" t="s">
        <v>2142</v>
      </c>
      <c r="F40">
        <v>178334</v>
      </c>
      <c r="G40" t="s">
        <v>2143</v>
      </c>
      <c r="H40">
        <v>175</v>
      </c>
      <c r="O40">
        <v>38</v>
      </c>
      <c r="P40">
        <f>I371</f>
        <v>478362.3</v>
      </c>
      <c r="Q40">
        <f>J371</f>
        <v>162353.4</v>
      </c>
      <c r="R40" s="1">
        <f t="shared" si="0"/>
        <v>0.30999999999999983</v>
      </c>
    </row>
    <row r="41" spans="1:18" x14ac:dyDescent="0.25">
      <c r="A41">
        <v>2</v>
      </c>
      <c r="B41">
        <v>1</v>
      </c>
      <c r="C41" s="1" t="s">
        <v>111</v>
      </c>
      <c r="D41">
        <v>690041</v>
      </c>
      <c r="E41" t="s">
        <v>2144</v>
      </c>
      <c r="F41">
        <v>178182</v>
      </c>
      <c r="G41" t="s">
        <v>2145</v>
      </c>
      <c r="H41">
        <v>175</v>
      </c>
      <c r="I41">
        <f>AVERAGE(D41:D50)</f>
        <v>690564.5</v>
      </c>
      <c r="J41">
        <f>AVERAGE(F41:F50)</f>
        <v>178253.2</v>
      </c>
      <c r="O41">
        <v>39</v>
      </c>
      <c r="P41">
        <f>I381</f>
        <v>470092.2</v>
      </c>
      <c r="Q41">
        <f>J381</f>
        <v>161149.6</v>
      </c>
      <c r="R41" s="1">
        <f t="shared" si="0"/>
        <v>0.30499999999999983</v>
      </c>
    </row>
    <row r="42" spans="1:18" x14ac:dyDescent="0.25">
      <c r="A42">
        <v>2</v>
      </c>
      <c r="B42">
        <v>1</v>
      </c>
      <c r="C42" s="1" t="s">
        <v>111</v>
      </c>
      <c r="D42">
        <v>690312</v>
      </c>
      <c r="E42" t="s">
        <v>2146</v>
      </c>
      <c r="F42">
        <v>178226</v>
      </c>
      <c r="G42" t="s">
        <v>115</v>
      </c>
      <c r="H42">
        <v>175</v>
      </c>
      <c r="O42">
        <v>40</v>
      </c>
      <c r="P42">
        <f>I391</f>
        <v>462032.4</v>
      </c>
      <c r="Q42">
        <f>J391</f>
        <v>159970.20000000001</v>
      </c>
      <c r="R42" s="1">
        <f t="shared" si="0"/>
        <v>0.29999999999999982</v>
      </c>
    </row>
    <row r="43" spans="1:18" x14ac:dyDescent="0.25">
      <c r="A43">
        <v>2</v>
      </c>
      <c r="B43">
        <v>1</v>
      </c>
      <c r="C43" s="1" t="s">
        <v>111</v>
      </c>
      <c r="D43">
        <v>690412</v>
      </c>
      <c r="E43" t="s">
        <v>2147</v>
      </c>
      <c r="F43">
        <v>178200</v>
      </c>
      <c r="G43" t="s">
        <v>2148</v>
      </c>
      <c r="H43">
        <v>175</v>
      </c>
      <c r="O43">
        <v>41</v>
      </c>
      <c r="P43">
        <f>I401</f>
        <v>453634.3</v>
      </c>
      <c r="Q43">
        <f>J401</f>
        <v>158687.20000000001</v>
      </c>
      <c r="R43" s="1">
        <f t="shared" si="0"/>
        <v>0.29499999999999982</v>
      </c>
    </row>
    <row r="44" spans="1:18" x14ac:dyDescent="0.25">
      <c r="A44">
        <v>2</v>
      </c>
      <c r="B44">
        <v>1</v>
      </c>
      <c r="C44" s="1" t="s">
        <v>111</v>
      </c>
      <c r="D44">
        <v>690216</v>
      </c>
      <c r="E44" t="s">
        <v>2149</v>
      </c>
      <c r="F44">
        <v>178285</v>
      </c>
      <c r="G44" t="s">
        <v>2150</v>
      </c>
      <c r="H44">
        <v>175</v>
      </c>
      <c r="O44">
        <v>42</v>
      </c>
      <c r="P44">
        <f>I411</f>
        <v>445369.8</v>
      </c>
      <c r="Q44">
        <f>J411</f>
        <v>157287.6</v>
      </c>
      <c r="R44" s="1">
        <f t="shared" si="0"/>
        <v>0.28999999999999981</v>
      </c>
    </row>
    <row r="45" spans="1:18" x14ac:dyDescent="0.25">
      <c r="A45">
        <v>2</v>
      </c>
      <c r="B45">
        <v>1</v>
      </c>
      <c r="C45" s="1" t="s">
        <v>111</v>
      </c>
      <c r="D45">
        <v>690947</v>
      </c>
      <c r="E45" t="s">
        <v>2151</v>
      </c>
      <c r="F45">
        <v>178238</v>
      </c>
      <c r="G45" t="s">
        <v>2152</v>
      </c>
      <c r="H45">
        <v>175</v>
      </c>
      <c r="O45">
        <v>43</v>
      </c>
      <c r="P45">
        <f>I421</f>
        <v>437040.5</v>
      </c>
      <c r="Q45">
        <f>J421</f>
        <v>155912</v>
      </c>
      <c r="R45" s="1">
        <f t="shared" si="0"/>
        <v>0.28499999999999981</v>
      </c>
    </row>
    <row r="46" spans="1:18" x14ac:dyDescent="0.25">
      <c r="A46">
        <v>2</v>
      </c>
      <c r="B46">
        <v>1</v>
      </c>
      <c r="C46" s="1" t="s">
        <v>111</v>
      </c>
      <c r="D46">
        <v>691358</v>
      </c>
      <c r="E46" t="s">
        <v>2153</v>
      </c>
      <c r="F46">
        <v>178266</v>
      </c>
      <c r="G46" t="s">
        <v>95</v>
      </c>
      <c r="H46">
        <v>175</v>
      </c>
      <c r="O46">
        <v>44</v>
      </c>
      <c r="P46">
        <f>I431</f>
        <v>428629.2</v>
      </c>
      <c r="Q46">
        <f>J431</f>
        <v>154384.1</v>
      </c>
      <c r="R46" s="1">
        <f t="shared" si="0"/>
        <v>0.2799999999999998</v>
      </c>
    </row>
    <row r="47" spans="1:18" x14ac:dyDescent="0.25">
      <c r="A47">
        <v>2</v>
      </c>
      <c r="B47">
        <v>1</v>
      </c>
      <c r="C47" s="1" t="s">
        <v>111</v>
      </c>
      <c r="D47">
        <v>691083</v>
      </c>
      <c r="E47" t="s">
        <v>2154</v>
      </c>
      <c r="F47">
        <v>178308</v>
      </c>
      <c r="G47" t="s">
        <v>2155</v>
      </c>
      <c r="H47">
        <v>175</v>
      </c>
      <c r="O47">
        <v>45</v>
      </c>
      <c r="P47">
        <f>I441</f>
        <v>420224.7</v>
      </c>
      <c r="Q47">
        <f>J441</f>
        <v>152832.20000000001</v>
      </c>
      <c r="R47" s="1">
        <f t="shared" si="0"/>
        <v>0.2749999999999998</v>
      </c>
    </row>
    <row r="48" spans="1:18" x14ac:dyDescent="0.25">
      <c r="A48">
        <v>2</v>
      </c>
      <c r="B48">
        <v>1</v>
      </c>
      <c r="C48" s="1" t="s">
        <v>111</v>
      </c>
      <c r="D48">
        <v>689895</v>
      </c>
      <c r="E48" t="s">
        <v>2156</v>
      </c>
      <c r="F48">
        <v>178275</v>
      </c>
      <c r="G48" t="s">
        <v>2157</v>
      </c>
      <c r="H48">
        <v>175</v>
      </c>
      <c r="O48">
        <v>46</v>
      </c>
      <c r="P48">
        <f>I451</f>
        <v>411371.7</v>
      </c>
      <c r="Q48">
        <f>J451</f>
        <v>151225.1</v>
      </c>
      <c r="R48" s="1">
        <f t="shared" si="0"/>
        <v>0.2699999999999998</v>
      </c>
    </row>
    <row r="49" spans="1:18" x14ac:dyDescent="0.25">
      <c r="A49">
        <v>2</v>
      </c>
      <c r="B49">
        <v>1</v>
      </c>
      <c r="C49" s="1" t="s">
        <v>111</v>
      </c>
      <c r="D49">
        <v>690437</v>
      </c>
      <c r="E49" t="s">
        <v>2158</v>
      </c>
      <c r="F49">
        <v>178262</v>
      </c>
      <c r="G49" t="s">
        <v>104</v>
      </c>
      <c r="H49">
        <v>175</v>
      </c>
      <c r="O49">
        <v>47</v>
      </c>
      <c r="P49">
        <f>I461</f>
        <v>402253</v>
      </c>
      <c r="Q49">
        <f>J461</f>
        <v>149397.70000000001</v>
      </c>
      <c r="R49" s="1">
        <f t="shared" si="0"/>
        <v>0.26499999999999979</v>
      </c>
    </row>
    <row r="50" spans="1:18" x14ac:dyDescent="0.25">
      <c r="A50">
        <v>2</v>
      </c>
      <c r="B50">
        <v>1</v>
      </c>
      <c r="C50" s="1" t="s">
        <v>111</v>
      </c>
      <c r="D50">
        <v>690944</v>
      </c>
      <c r="E50" t="s">
        <v>2159</v>
      </c>
      <c r="F50">
        <v>178290</v>
      </c>
      <c r="G50" t="s">
        <v>2160</v>
      </c>
      <c r="H50">
        <v>175</v>
      </c>
      <c r="O50">
        <v>48</v>
      </c>
      <c r="P50">
        <f>I471</f>
        <v>393775.6</v>
      </c>
      <c r="Q50">
        <f>J471</f>
        <v>147738.79999999999</v>
      </c>
      <c r="R50" s="1">
        <f t="shared" si="0"/>
        <v>0.25999999999999979</v>
      </c>
    </row>
    <row r="51" spans="1:18" x14ac:dyDescent="0.25">
      <c r="A51">
        <v>2</v>
      </c>
      <c r="B51">
        <v>1</v>
      </c>
      <c r="C51" s="1" t="s">
        <v>132</v>
      </c>
      <c r="D51">
        <v>684622</v>
      </c>
      <c r="E51" t="s">
        <v>2161</v>
      </c>
      <c r="F51">
        <v>178133</v>
      </c>
      <c r="G51" t="s">
        <v>2162</v>
      </c>
      <c r="H51">
        <v>175</v>
      </c>
      <c r="I51">
        <f>AVERAGE(D51:D60)</f>
        <v>684810.8</v>
      </c>
      <c r="J51">
        <f>AVERAGE(F51:F60)</f>
        <v>178123</v>
      </c>
      <c r="O51">
        <v>49</v>
      </c>
      <c r="P51">
        <f>I481</f>
        <v>384693.9</v>
      </c>
      <c r="Q51">
        <f>J481</f>
        <v>145900.29999999999</v>
      </c>
      <c r="R51" s="1">
        <f t="shared" si="0"/>
        <v>0.25499999999999978</v>
      </c>
    </row>
    <row r="52" spans="1:18" x14ac:dyDescent="0.25">
      <c r="A52">
        <v>2</v>
      </c>
      <c r="B52">
        <v>1</v>
      </c>
      <c r="C52" s="1" t="s">
        <v>132</v>
      </c>
      <c r="D52">
        <v>685939</v>
      </c>
      <c r="E52" t="s">
        <v>2163</v>
      </c>
      <c r="F52">
        <v>178181</v>
      </c>
      <c r="G52" t="s">
        <v>2164</v>
      </c>
      <c r="H52">
        <v>175</v>
      </c>
      <c r="O52">
        <v>50</v>
      </c>
      <c r="P52">
        <f>I491</f>
        <v>375336.4</v>
      </c>
      <c r="Q52">
        <f>J491</f>
        <v>143824.5</v>
      </c>
      <c r="R52" s="1">
        <f t="shared" si="0"/>
        <v>0.24999999999999978</v>
      </c>
    </row>
    <row r="53" spans="1:18" x14ac:dyDescent="0.25">
      <c r="A53">
        <v>2</v>
      </c>
      <c r="B53">
        <v>1</v>
      </c>
      <c r="C53" s="1" t="s">
        <v>132</v>
      </c>
      <c r="D53">
        <v>684980</v>
      </c>
      <c r="E53" t="s">
        <v>2165</v>
      </c>
      <c r="F53">
        <v>178128</v>
      </c>
      <c r="G53" t="s">
        <v>2166</v>
      </c>
      <c r="H53">
        <v>175</v>
      </c>
      <c r="O53">
        <v>51</v>
      </c>
      <c r="P53">
        <f>I501</f>
        <v>366261.6</v>
      </c>
      <c r="Q53">
        <f>J501</f>
        <v>141803.29999999999</v>
      </c>
      <c r="R53" s="1">
        <f t="shared" si="0"/>
        <v>0.24499999999999977</v>
      </c>
    </row>
    <row r="54" spans="1:18" x14ac:dyDescent="0.25">
      <c r="A54">
        <v>2</v>
      </c>
      <c r="B54">
        <v>1</v>
      </c>
      <c r="C54" s="1" t="s">
        <v>132</v>
      </c>
      <c r="D54">
        <v>682914</v>
      </c>
      <c r="E54" t="s">
        <v>2167</v>
      </c>
      <c r="F54">
        <v>178067</v>
      </c>
      <c r="G54" t="s">
        <v>2168</v>
      </c>
      <c r="H54">
        <v>175</v>
      </c>
      <c r="O54">
        <v>52</v>
      </c>
      <c r="P54">
        <f>I511</f>
        <v>357462.4</v>
      </c>
      <c r="Q54">
        <f>J511</f>
        <v>139801.9</v>
      </c>
      <c r="R54" s="1">
        <f t="shared" si="0"/>
        <v>0.23999999999999977</v>
      </c>
    </row>
    <row r="55" spans="1:18" x14ac:dyDescent="0.25">
      <c r="A55">
        <v>2</v>
      </c>
      <c r="B55">
        <v>1</v>
      </c>
      <c r="C55" s="1" t="s">
        <v>132</v>
      </c>
      <c r="D55">
        <v>684956</v>
      </c>
      <c r="E55" t="s">
        <v>2169</v>
      </c>
      <c r="F55">
        <v>178147</v>
      </c>
      <c r="G55" t="s">
        <v>2170</v>
      </c>
      <c r="H55">
        <v>175</v>
      </c>
      <c r="O55">
        <v>53</v>
      </c>
      <c r="P55">
        <f>I521</f>
        <v>348254.6</v>
      </c>
      <c r="Q55">
        <f>J521</f>
        <v>137510.79999999999</v>
      </c>
      <c r="R55" s="1">
        <f t="shared" si="0"/>
        <v>0.23499999999999976</v>
      </c>
    </row>
    <row r="56" spans="1:18" x14ac:dyDescent="0.25">
      <c r="A56">
        <v>2</v>
      </c>
      <c r="B56">
        <v>1</v>
      </c>
      <c r="C56" s="1" t="s">
        <v>132</v>
      </c>
      <c r="D56">
        <v>684896</v>
      </c>
      <c r="E56" t="s">
        <v>2171</v>
      </c>
      <c r="F56">
        <v>178097</v>
      </c>
      <c r="G56" t="s">
        <v>2172</v>
      </c>
      <c r="H56">
        <v>175</v>
      </c>
      <c r="O56">
        <v>54</v>
      </c>
      <c r="P56">
        <f>I531</f>
        <v>338968</v>
      </c>
      <c r="Q56">
        <f>J531</f>
        <v>135405.79999999999</v>
      </c>
      <c r="R56" s="1">
        <f t="shared" si="0"/>
        <v>0.22999999999999976</v>
      </c>
    </row>
    <row r="57" spans="1:18" x14ac:dyDescent="0.25">
      <c r="A57">
        <v>2</v>
      </c>
      <c r="B57">
        <v>1</v>
      </c>
      <c r="C57" s="1" t="s">
        <v>132</v>
      </c>
      <c r="D57">
        <v>685346</v>
      </c>
      <c r="E57" t="s">
        <v>2173</v>
      </c>
      <c r="F57">
        <v>178121</v>
      </c>
      <c r="G57" t="s">
        <v>2174</v>
      </c>
      <c r="H57">
        <v>175</v>
      </c>
      <c r="O57">
        <v>55</v>
      </c>
      <c r="P57">
        <f>I541</f>
        <v>329210.59999999998</v>
      </c>
      <c r="Q57">
        <f>J541</f>
        <v>132880</v>
      </c>
      <c r="R57" s="1">
        <f t="shared" si="0"/>
        <v>0.22499999999999976</v>
      </c>
    </row>
    <row r="58" spans="1:18" x14ac:dyDescent="0.25">
      <c r="A58">
        <v>2</v>
      </c>
      <c r="B58">
        <v>1</v>
      </c>
      <c r="C58" s="1" t="s">
        <v>132</v>
      </c>
      <c r="D58">
        <v>685080</v>
      </c>
      <c r="E58" t="s">
        <v>2175</v>
      </c>
      <c r="F58">
        <v>178133</v>
      </c>
      <c r="G58" t="s">
        <v>2162</v>
      </c>
      <c r="H58">
        <v>175</v>
      </c>
      <c r="O58">
        <v>56</v>
      </c>
      <c r="P58">
        <f>I551</f>
        <v>319646.5</v>
      </c>
      <c r="Q58">
        <f>J551</f>
        <v>130399</v>
      </c>
      <c r="R58" s="1">
        <f t="shared" si="0"/>
        <v>0.21999999999999975</v>
      </c>
    </row>
    <row r="59" spans="1:18" x14ac:dyDescent="0.25">
      <c r="A59">
        <v>2</v>
      </c>
      <c r="B59">
        <v>1</v>
      </c>
      <c r="C59" s="1" t="s">
        <v>132</v>
      </c>
      <c r="D59">
        <v>684241</v>
      </c>
      <c r="E59" t="s">
        <v>2176</v>
      </c>
      <c r="F59">
        <v>178103</v>
      </c>
      <c r="G59" t="s">
        <v>121</v>
      </c>
      <c r="H59">
        <v>175</v>
      </c>
      <c r="O59">
        <v>57</v>
      </c>
      <c r="P59">
        <f>I561</f>
        <v>310226.2</v>
      </c>
      <c r="Q59">
        <f>J561</f>
        <v>127894.6</v>
      </c>
      <c r="R59" s="1">
        <f t="shared" si="0"/>
        <v>0.21499999999999975</v>
      </c>
    </row>
    <row r="60" spans="1:18" x14ac:dyDescent="0.25">
      <c r="A60">
        <v>2</v>
      </c>
      <c r="B60">
        <v>1</v>
      </c>
      <c r="C60" s="1" t="s">
        <v>132</v>
      </c>
      <c r="D60">
        <v>685134</v>
      </c>
      <c r="E60" t="s">
        <v>2177</v>
      </c>
      <c r="F60">
        <v>178120</v>
      </c>
      <c r="G60" t="s">
        <v>2178</v>
      </c>
      <c r="H60">
        <v>175</v>
      </c>
      <c r="O60">
        <v>58</v>
      </c>
      <c r="P60">
        <f>I571</f>
        <v>300994.5</v>
      </c>
      <c r="Q60">
        <f>J571</f>
        <v>125345.7</v>
      </c>
      <c r="R60" s="1">
        <f t="shared" si="0"/>
        <v>0.20999999999999974</v>
      </c>
    </row>
    <row r="61" spans="1:18" x14ac:dyDescent="0.25">
      <c r="A61">
        <v>2</v>
      </c>
      <c r="B61">
        <v>1</v>
      </c>
      <c r="C61" s="1" t="s">
        <v>153</v>
      </c>
      <c r="D61">
        <v>680944</v>
      </c>
      <c r="E61" t="s">
        <v>2179</v>
      </c>
      <c r="F61">
        <v>178040</v>
      </c>
      <c r="G61" t="s">
        <v>2180</v>
      </c>
      <c r="H61">
        <v>175</v>
      </c>
      <c r="I61">
        <f>AVERAGE(D61:D70)</f>
        <v>679923.9</v>
      </c>
      <c r="J61">
        <f>AVERAGE(F61:F70)</f>
        <v>177987.5</v>
      </c>
      <c r="O61">
        <v>59</v>
      </c>
      <c r="P61">
        <f>I581</f>
        <v>291434</v>
      </c>
      <c r="Q61">
        <f>J581</f>
        <v>122548.8</v>
      </c>
      <c r="R61" s="1">
        <f t="shared" si="0"/>
        <v>0.20499999999999974</v>
      </c>
    </row>
    <row r="62" spans="1:18" x14ac:dyDescent="0.25">
      <c r="A62">
        <v>2</v>
      </c>
      <c r="B62">
        <v>1</v>
      </c>
      <c r="C62" s="1" t="s">
        <v>153</v>
      </c>
      <c r="D62">
        <v>681065</v>
      </c>
      <c r="E62" t="s">
        <v>2181</v>
      </c>
      <c r="F62">
        <v>177970</v>
      </c>
      <c r="G62" t="s">
        <v>2182</v>
      </c>
      <c r="H62">
        <v>175</v>
      </c>
      <c r="O62">
        <v>60</v>
      </c>
      <c r="P62">
        <f>I591</f>
        <v>281664.2</v>
      </c>
      <c r="Q62">
        <f>J591</f>
        <v>119734.8</v>
      </c>
      <c r="R62" s="1">
        <f t="shared" si="0"/>
        <v>0.19999999999999973</v>
      </c>
    </row>
    <row r="63" spans="1:18" x14ac:dyDescent="0.25">
      <c r="A63">
        <v>2</v>
      </c>
      <c r="B63">
        <v>1</v>
      </c>
      <c r="C63" s="1" t="s">
        <v>153</v>
      </c>
      <c r="D63">
        <v>680525</v>
      </c>
      <c r="E63" t="s">
        <v>2183</v>
      </c>
      <c r="F63">
        <v>178007</v>
      </c>
      <c r="G63" t="s">
        <v>2184</v>
      </c>
      <c r="H63">
        <v>175</v>
      </c>
      <c r="O63">
        <v>61</v>
      </c>
      <c r="P63">
        <f>I601</f>
        <v>271883.59999999998</v>
      </c>
      <c r="Q63">
        <f>J601</f>
        <v>116858.9</v>
      </c>
      <c r="R63" s="1">
        <f t="shared" si="0"/>
        <v>0.19499999999999973</v>
      </c>
    </row>
    <row r="64" spans="1:18" x14ac:dyDescent="0.25">
      <c r="A64">
        <v>2</v>
      </c>
      <c r="B64">
        <v>1</v>
      </c>
      <c r="C64" s="1" t="s">
        <v>153</v>
      </c>
      <c r="D64">
        <v>679350</v>
      </c>
      <c r="E64" t="s">
        <v>2185</v>
      </c>
      <c r="F64">
        <v>177953</v>
      </c>
      <c r="G64" t="s">
        <v>2186</v>
      </c>
      <c r="H64">
        <v>175</v>
      </c>
      <c r="O64">
        <v>62</v>
      </c>
      <c r="P64">
        <f>I611</f>
        <v>262274.40000000002</v>
      </c>
      <c r="Q64">
        <f>J611</f>
        <v>113845.2</v>
      </c>
      <c r="R64" s="1">
        <f t="shared" si="0"/>
        <v>0.18999999999999972</v>
      </c>
    </row>
    <row r="65" spans="1:18" x14ac:dyDescent="0.25">
      <c r="A65">
        <v>2</v>
      </c>
      <c r="B65">
        <v>1</v>
      </c>
      <c r="C65" s="1" t="s">
        <v>153</v>
      </c>
      <c r="D65">
        <v>679845</v>
      </c>
      <c r="E65" t="s">
        <v>2187</v>
      </c>
      <c r="F65">
        <v>177956</v>
      </c>
      <c r="G65" t="s">
        <v>2188</v>
      </c>
      <c r="H65">
        <v>175</v>
      </c>
      <c r="O65">
        <v>63</v>
      </c>
      <c r="P65">
        <f>I621</f>
        <v>252552.3</v>
      </c>
      <c r="Q65">
        <f>J621</f>
        <v>110867.4</v>
      </c>
      <c r="R65" s="1">
        <f t="shared" si="0"/>
        <v>0.18499999999999972</v>
      </c>
    </row>
    <row r="66" spans="1:18" x14ac:dyDescent="0.25">
      <c r="A66">
        <v>2</v>
      </c>
      <c r="B66">
        <v>1</v>
      </c>
      <c r="C66" s="1" t="s">
        <v>153</v>
      </c>
      <c r="D66">
        <v>679658</v>
      </c>
      <c r="E66" t="s">
        <v>2189</v>
      </c>
      <c r="F66">
        <v>177969</v>
      </c>
      <c r="G66" t="s">
        <v>2190</v>
      </c>
      <c r="H66">
        <v>175</v>
      </c>
      <c r="O66">
        <v>64</v>
      </c>
      <c r="P66">
        <f>I631</f>
        <v>243056.4</v>
      </c>
      <c r="Q66">
        <f>J631</f>
        <v>107712.7</v>
      </c>
      <c r="R66" s="1">
        <f t="shared" si="0"/>
        <v>0.17999999999999972</v>
      </c>
    </row>
    <row r="67" spans="1:18" x14ac:dyDescent="0.25">
      <c r="A67">
        <v>2</v>
      </c>
      <c r="B67">
        <v>1</v>
      </c>
      <c r="C67" s="1" t="s">
        <v>153</v>
      </c>
      <c r="D67">
        <v>678538</v>
      </c>
      <c r="E67" t="s">
        <v>2191</v>
      </c>
      <c r="F67">
        <v>177973</v>
      </c>
      <c r="G67" t="s">
        <v>2192</v>
      </c>
      <c r="H67">
        <v>175</v>
      </c>
      <c r="O67">
        <v>65</v>
      </c>
      <c r="P67">
        <f>I641</f>
        <v>233401.5</v>
      </c>
      <c r="Q67">
        <f>J641</f>
        <v>104478</v>
      </c>
      <c r="R67" s="1">
        <f t="shared" si="0"/>
        <v>0.17499999999999971</v>
      </c>
    </row>
    <row r="68" spans="1:18" x14ac:dyDescent="0.25">
      <c r="A68">
        <v>2</v>
      </c>
      <c r="B68">
        <v>1</v>
      </c>
      <c r="C68" s="1" t="s">
        <v>153</v>
      </c>
      <c r="D68">
        <v>679571</v>
      </c>
      <c r="E68" t="s">
        <v>2193</v>
      </c>
      <c r="F68">
        <v>177975</v>
      </c>
      <c r="G68" t="s">
        <v>2194</v>
      </c>
      <c r="H68">
        <v>175</v>
      </c>
      <c r="O68">
        <v>66</v>
      </c>
      <c r="P68">
        <f>I651</f>
        <v>223488.6</v>
      </c>
      <c r="Q68">
        <f>J651</f>
        <v>101098.7</v>
      </c>
      <c r="R68" s="1">
        <f t="shared" si="0"/>
        <v>0.16999999999999971</v>
      </c>
    </row>
    <row r="69" spans="1:18" x14ac:dyDescent="0.25">
      <c r="A69">
        <v>2</v>
      </c>
      <c r="B69">
        <v>1</v>
      </c>
      <c r="C69" s="1" t="s">
        <v>153</v>
      </c>
      <c r="D69">
        <v>679716</v>
      </c>
      <c r="E69" t="s">
        <v>2195</v>
      </c>
      <c r="F69">
        <v>178019</v>
      </c>
      <c r="G69" t="s">
        <v>2196</v>
      </c>
      <c r="H69">
        <v>175</v>
      </c>
      <c r="O69">
        <v>67</v>
      </c>
      <c r="P69">
        <f>I661</f>
        <v>213995.8</v>
      </c>
      <c r="Q69">
        <f>J661</f>
        <v>97795.6</v>
      </c>
      <c r="R69" s="1">
        <f t="shared" ref="R69:R102" si="1">R68-0.005</f>
        <v>0.1649999999999997</v>
      </c>
    </row>
    <row r="70" spans="1:18" x14ac:dyDescent="0.25">
      <c r="A70">
        <v>2</v>
      </c>
      <c r="B70">
        <v>1</v>
      </c>
      <c r="C70" s="1" t="s">
        <v>153</v>
      </c>
      <c r="D70">
        <v>680027</v>
      </c>
      <c r="E70" t="s">
        <v>2197</v>
      </c>
      <c r="F70">
        <v>178013</v>
      </c>
      <c r="G70" t="s">
        <v>2198</v>
      </c>
      <c r="H70">
        <v>175</v>
      </c>
      <c r="O70">
        <v>68</v>
      </c>
      <c r="P70">
        <f>I671</f>
        <v>204301.1</v>
      </c>
      <c r="Q70">
        <f>J671</f>
        <v>94403.6</v>
      </c>
      <c r="R70" s="1">
        <f t="shared" si="1"/>
        <v>0.1599999999999997</v>
      </c>
    </row>
    <row r="71" spans="1:18" x14ac:dyDescent="0.25">
      <c r="A71">
        <v>2</v>
      </c>
      <c r="B71">
        <v>1</v>
      </c>
      <c r="C71" s="1" t="s">
        <v>174</v>
      </c>
      <c r="D71">
        <v>674246</v>
      </c>
      <c r="E71" t="s">
        <v>2199</v>
      </c>
      <c r="F71">
        <v>177850</v>
      </c>
      <c r="G71" t="s">
        <v>2200</v>
      </c>
      <c r="H71">
        <v>175</v>
      </c>
      <c r="I71">
        <f>AVERAGE(D71:D80)</f>
        <v>674157</v>
      </c>
      <c r="J71">
        <f>AVERAGE(F71:F80)</f>
        <v>177860.7</v>
      </c>
      <c r="O71">
        <v>69</v>
      </c>
      <c r="P71">
        <f>I681</f>
        <v>194893.7</v>
      </c>
      <c r="Q71">
        <f>J681</f>
        <v>90911</v>
      </c>
      <c r="R71" s="1">
        <f t="shared" si="1"/>
        <v>0.15499999999999969</v>
      </c>
    </row>
    <row r="72" spans="1:18" x14ac:dyDescent="0.25">
      <c r="A72">
        <v>2</v>
      </c>
      <c r="B72">
        <v>1</v>
      </c>
      <c r="C72" s="1" t="s">
        <v>174</v>
      </c>
      <c r="D72">
        <v>674056</v>
      </c>
      <c r="E72" t="s">
        <v>2201</v>
      </c>
      <c r="F72">
        <v>177859</v>
      </c>
      <c r="G72" t="s">
        <v>2202</v>
      </c>
      <c r="H72">
        <v>175</v>
      </c>
      <c r="O72">
        <v>70</v>
      </c>
      <c r="P72">
        <f>I691</f>
        <v>184911.2</v>
      </c>
      <c r="Q72">
        <f>J691</f>
        <v>87193</v>
      </c>
      <c r="R72" s="1">
        <f t="shared" si="1"/>
        <v>0.14999999999999969</v>
      </c>
    </row>
    <row r="73" spans="1:18" x14ac:dyDescent="0.25">
      <c r="A73">
        <v>2</v>
      </c>
      <c r="B73">
        <v>1</v>
      </c>
      <c r="C73" s="1" t="s">
        <v>174</v>
      </c>
      <c r="D73">
        <v>674059</v>
      </c>
      <c r="E73" t="s">
        <v>2203</v>
      </c>
      <c r="F73">
        <v>177951</v>
      </c>
      <c r="G73" t="s">
        <v>2204</v>
      </c>
      <c r="H73">
        <v>175</v>
      </c>
      <c r="O73">
        <v>71</v>
      </c>
      <c r="P73">
        <f>I701</f>
        <v>175723.1</v>
      </c>
      <c r="Q73">
        <f>J701</f>
        <v>83648</v>
      </c>
      <c r="R73" s="1">
        <f t="shared" si="1"/>
        <v>0.14499999999999968</v>
      </c>
    </row>
    <row r="74" spans="1:18" x14ac:dyDescent="0.25">
      <c r="A74">
        <v>2</v>
      </c>
      <c r="B74">
        <v>1</v>
      </c>
      <c r="C74" s="1" t="s">
        <v>174</v>
      </c>
      <c r="D74">
        <v>673998</v>
      </c>
      <c r="E74" t="s">
        <v>2205</v>
      </c>
      <c r="F74">
        <v>177784</v>
      </c>
      <c r="G74" t="s">
        <v>2206</v>
      </c>
      <c r="H74">
        <v>175</v>
      </c>
      <c r="O74">
        <v>72</v>
      </c>
      <c r="P74">
        <f>I711</f>
        <v>166387.79999999999</v>
      </c>
      <c r="Q74">
        <f>J711</f>
        <v>80032.899999999994</v>
      </c>
      <c r="R74" s="1">
        <f t="shared" si="1"/>
        <v>0.13999999999999968</v>
      </c>
    </row>
    <row r="75" spans="1:18" x14ac:dyDescent="0.25">
      <c r="A75">
        <v>2</v>
      </c>
      <c r="B75">
        <v>1</v>
      </c>
      <c r="C75" s="1" t="s">
        <v>174</v>
      </c>
      <c r="D75">
        <v>674211</v>
      </c>
      <c r="E75" t="s">
        <v>2207</v>
      </c>
      <c r="F75">
        <v>177938</v>
      </c>
      <c r="G75" t="s">
        <v>2208</v>
      </c>
      <c r="H75">
        <v>175</v>
      </c>
      <c r="O75">
        <v>73</v>
      </c>
      <c r="P75">
        <f>I721</f>
        <v>157590.39999999999</v>
      </c>
      <c r="Q75">
        <f>J721</f>
        <v>76448.5</v>
      </c>
      <c r="R75" s="1">
        <f t="shared" si="1"/>
        <v>0.13499999999999968</v>
      </c>
    </row>
    <row r="76" spans="1:18" x14ac:dyDescent="0.25">
      <c r="A76">
        <v>2</v>
      </c>
      <c r="B76">
        <v>1</v>
      </c>
      <c r="C76" s="1" t="s">
        <v>174</v>
      </c>
      <c r="D76">
        <v>674050</v>
      </c>
      <c r="E76" t="s">
        <v>2209</v>
      </c>
      <c r="F76">
        <v>177839</v>
      </c>
      <c r="G76" t="s">
        <v>2210</v>
      </c>
      <c r="H76">
        <v>175</v>
      </c>
      <c r="O76">
        <v>74</v>
      </c>
      <c r="P76">
        <f>I731</f>
        <v>148147.20000000001</v>
      </c>
      <c r="Q76">
        <f>J731</f>
        <v>72553.3</v>
      </c>
      <c r="R76" s="1">
        <f t="shared" si="1"/>
        <v>0.12999999999999967</v>
      </c>
    </row>
    <row r="77" spans="1:18" x14ac:dyDescent="0.25">
      <c r="A77">
        <v>2</v>
      </c>
      <c r="B77">
        <v>1</v>
      </c>
      <c r="C77" s="1" t="s">
        <v>174</v>
      </c>
      <c r="D77">
        <v>674446</v>
      </c>
      <c r="E77" t="s">
        <v>2211</v>
      </c>
      <c r="F77">
        <v>177919</v>
      </c>
      <c r="G77" t="s">
        <v>2212</v>
      </c>
      <c r="H77">
        <v>175</v>
      </c>
      <c r="O77">
        <v>75</v>
      </c>
      <c r="P77">
        <f>I741</f>
        <v>138939.20000000001</v>
      </c>
      <c r="Q77">
        <f>J741</f>
        <v>68758.7</v>
      </c>
      <c r="R77" s="1">
        <f t="shared" si="1"/>
        <v>0.12499999999999967</v>
      </c>
    </row>
    <row r="78" spans="1:18" x14ac:dyDescent="0.25">
      <c r="A78">
        <v>2</v>
      </c>
      <c r="B78">
        <v>1</v>
      </c>
      <c r="C78" s="1" t="s">
        <v>174</v>
      </c>
      <c r="D78">
        <v>673758</v>
      </c>
      <c r="E78" t="s">
        <v>2213</v>
      </c>
      <c r="F78">
        <v>177806</v>
      </c>
      <c r="G78" t="s">
        <v>2214</v>
      </c>
      <c r="H78">
        <v>175</v>
      </c>
      <c r="O78">
        <v>76</v>
      </c>
      <c r="P78">
        <f>I751</f>
        <v>130095.9</v>
      </c>
      <c r="Q78">
        <f>J751</f>
        <v>64949.8</v>
      </c>
      <c r="R78" s="1">
        <f t="shared" si="1"/>
        <v>0.11999999999999966</v>
      </c>
    </row>
    <row r="79" spans="1:18" x14ac:dyDescent="0.25">
      <c r="A79">
        <v>2</v>
      </c>
      <c r="B79">
        <v>1</v>
      </c>
      <c r="C79" s="1" t="s">
        <v>174</v>
      </c>
      <c r="D79">
        <v>674326</v>
      </c>
      <c r="E79" t="s">
        <v>2215</v>
      </c>
      <c r="F79">
        <v>177798</v>
      </c>
      <c r="G79" t="s">
        <v>2216</v>
      </c>
      <c r="H79">
        <v>175</v>
      </c>
      <c r="O79">
        <v>77</v>
      </c>
      <c r="P79">
        <f>I761</f>
        <v>121165.3</v>
      </c>
      <c r="Q79">
        <f>J761</f>
        <v>61100.6</v>
      </c>
      <c r="R79" s="1">
        <f t="shared" si="1"/>
        <v>0.11499999999999966</v>
      </c>
    </row>
    <row r="80" spans="1:18" x14ac:dyDescent="0.25">
      <c r="A80">
        <v>2</v>
      </c>
      <c r="B80">
        <v>1</v>
      </c>
      <c r="C80" s="1" t="s">
        <v>174</v>
      </c>
      <c r="D80">
        <v>674420</v>
      </c>
      <c r="E80" t="s">
        <v>2217</v>
      </c>
      <c r="F80">
        <v>177863</v>
      </c>
      <c r="G80" t="s">
        <v>2218</v>
      </c>
      <c r="H80">
        <v>175</v>
      </c>
      <c r="O80">
        <v>78</v>
      </c>
      <c r="P80">
        <f>I771</f>
        <v>112769</v>
      </c>
      <c r="Q80">
        <f>J771</f>
        <v>57267.1</v>
      </c>
      <c r="R80" s="1">
        <f t="shared" si="1"/>
        <v>0.10999999999999965</v>
      </c>
    </row>
    <row r="81" spans="1:18" x14ac:dyDescent="0.25">
      <c r="A81">
        <v>2</v>
      </c>
      <c r="B81">
        <v>1</v>
      </c>
      <c r="C81" s="1" t="s">
        <v>195</v>
      </c>
      <c r="D81">
        <v>667468</v>
      </c>
      <c r="E81" t="s">
        <v>2219</v>
      </c>
      <c r="F81">
        <v>177631</v>
      </c>
      <c r="G81" t="s">
        <v>2220</v>
      </c>
      <c r="H81">
        <v>175</v>
      </c>
      <c r="I81">
        <f>AVERAGE(D81:D90)</f>
        <v>668470.19999999995</v>
      </c>
      <c r="J81">
        <f>AVERAGE(F81:F90)</f>
        <v>177692.9</v>
      </c>
      <c r="O81">
        <v>79</v>
      </c>
      <c r="P81">
        <f>I781</f>
        <v>104207.3</v>
      </c>
      <c r="Q81">
        <f>J781</f>
        <v>53477.1</v>
      </c>
      <c r="R81" s="1">
        <f t="shared" si="1"/>
        <v>0.10499999999999965</v>
      </c>
    </row>
    <row r="82" spans="1:18" x14ac:dyDescent="0.25">
      <c r="A82">
        <v>2</v>
      </c>
      <c r="B82">
        <v>1</v>
      </c>
      <c r="C82" s="1" t="s">
        <v>195</v>
      </c>
      <c r="D82">
        <v>668749</v>
      </c>
      <c r="E82" t="s">
        <v>2221</v>
      </c>
      <c r="F82">
        <v>177709</v>
      </c>
      <c r="G82" t="s">
        <v>2222</v>
      </c>
      <c r="H82">
        <v>175</v>
      </c>
      <c r="O82">
        <v>80</v>
      </c>
      <c r="P82">
        <f>I791</f>
        <v>95917.1</v>
      </c>
      <c r="Q82">
        <f>J791</f>
        <v>49677.9</v>
      </c>
      <c r="R82" s="1">
        <f t="shared" si="1"/>
        <v>9.9999999999999645E-2</v>
      </c>
    </row>
    <row r="83" spans="1:18" x14ac:dyDescent="0.25">
      <c r="A83">
        <v>2</v>
      </c>
      <c r="B83">
        <v>1</v>
      </c>
      <c r="C83" s="1" t="s">
        <v>195</v>
      </c>
      <c r="D83">
        <v>667229</v>
      </c>
      <c r="E83" t="s">
        <v>2223</v>
      </c>
      <c r="F83">
        <v>177622</v>
      </c>
      <c r="G83" t="s">
        <v>2224</v>
      </c>
      <c r="H83">
        <v>175</v>
      </c>
      <c r="O83">
        <v>81</v>
      </c>
      <c r="P83">
        <f>I801</f>
        <v>87811</v>
      </c>
      <c r="Q83">
        <f>J801</f>
        <v>45875.7</v>
      </c>
      <c r="R83" s="1">
        <f t="shared" si="1"/>
        <v>9.499999999999964E-2</v>
      </c>
    </row>
    <row r="84" spans="1:18" x14ac:dyDescent="0.25">
      <c r="A84">
        <v>2</v>
      </c>
      <c r="B84">
        <v>1</v>
      </c>
      <c r="C84" s="1" t="s">
        <v>195</v>
      </c>
      <c r="D84">
        <v>668853</v>
      </c>
      <c r="E84" t="s">
        <v>2225</v>
      </c>
      <c r="F84">
        <v>177646</v>
      </c>
      <c r="G84" t="s">
        <v>190</v>
      </c>
      <c r="H84">
        <v>175</v>
      </c>
      <c r="O84">
        <v>82</v>
      </c>
      <c r="P84">
        <f>I811</f>
        <v>80348.100000000006</v>
      </c>
      <c r="Q84">
        <f>J811</f>
        <v>42286</v>
      </c>
      <c r="R84" s="1">
        <f t="shared" si="1"/>
        <v>8.9999999999999636E-2</v>
      </c>
    </row>
    <row r="85" spans="1:18" x14ac:dyDescent="0.25">
      <c r="A85">
        <v>2</v>
      </c>
      <c r="B85">
        <v>1</v>
      </c>
      <c r="C85" s="1" t="s">
        <v>195</v>
      </c>
      <c r="D85">
        <v>668924</v>
      </c>
      <c r="E85" t="s">
        <v>2226</v>
      </c>
      <c r="F85">
        <v>177713</v>
      </c>
      <c r="G85" t="s">
        <v>2227</v>
      </c>
      <c r="H85">
        <v>175</v>
      </c>
      <c r="O85">
        <v>83</v>
      </c>
      <c r="P85">
        <f>I821</f>
        <v>72651.3</v>
      </c>
      <c r="Q85">
        <f>J821</f>
        <v>38619</v>
      </c>
      <c r="R85" s="1">
        <f t="shared" si="1"/>
        <v>8.4999999999999631E-2</v>
      </c>
    </row>
    <row r="86" spans="1:18" x14ac:dyDescent="0.25">
      <c r="A86">
        <v>2</v>
      </c>
      <c r="B86">
        <v>1</v>
      </c>
      <c r="C86" s="1" t="s">
        <v>195</v>
      </c>
      <c r="D86">
        <v>668070</v>
      </c>
      <c r="E86" t="s">
        <v>2228</v>
      </c>
      <c r="F86">
        <v>177702</v>
      </c>
      <c r="G86" t="s">
        <v>2229</v>
      </c>
      <c r="H86">
        <v>175</v>
      </c>
      <c r="O86">
        <v>84</v>
      </c>
      <c r="P86">
        <f>I831</f>
        <v>65244.4</v>
      </c>
      <c r="Q86">
        <f>J831</f>
        <v>34942.300000000003</v>
      </c>
      <c r="R86" s="1">
        <f t="shared" si="1"/>
        <v>7.9999999999999627E-2</v>
      </c>
    </row>
    <row r="87" spans="1:18" x14ac:dyDescent="0.25">
      <c r="A87">
        <v>2</v>
      </c>
      <c r="B87">
        <v>1</v>
      </c>
      <c r="C87" s="1" t="s">
        <v>195</v>
      </c>
      <c r="D87">
        <v>668307</v>
      </c>
      <c r="E87" t="s">
        <v>2230</v>
      </c>
      <c r="F87">
        <v>177736</v>
      </c>
      <c r="G87" t="s">
        <v>2231</v>
      </c>
      <c r="H87">
        <v>175</v>
      </c>
      <c r="O87">
        <v>85</v>
      </c>
      <c r="P87">
        <f>I841</f>
        <v>58164.6</v>
      </c>
      <c r="Q87">
        <f>J841</f>
        <v>31358.3</v>
      </c>
      <c r="R87" s="1">
        <f t="shared" si="1"/>
        <v>7.4999999999999623E-2</v>
      </c>
    </row>
    <row r="88" spans="1:18" x14ac:dyDescent="0.25">
      <c r="A88">
        <v>2</v>
      </c>
      <c r="B88">
        <v>1</v>
      </c>
      <c r="C88" s="1" t="s">
        <v>195</v>
      </c>
      <c r="D88">
        <v>668803</v>
      </c>
      <c r="E88" t="s">
        <v>2232</v>
      </c>
      <c r="F88">
        <v>177695</v>
      </c>
      <c r="G88" t="s">
        <v>2233</v>
      </c>
      <c r="H88">
        <v>175</v>
      </c>
      <c r="O88">
        <v>86</v>
      </c>
      <c r="P88">
        <f>I851</f>
        <v>51437.2</v>
      </c>
      <c r="Q88">
        <f>J851</f>
        <v>27955.1</v>
      </c>
      <c r="R88" s="1">
        <f t="shared" si="1"/>
        <v>6.9999999999999618E-2</v>
      </c>
    </row>
    <row r="89" spans="1:18" x14ac:dyDescent="0.25">
      <c r="A89">
        <v>2</v>
      </c>
      <c r="B89">
        <v>1</v>
      </c>
      <c r="C89" s="1" t="s">
        <v>195</v>
      </c>
      <c r="D89">
        <v>668667</v>
      </c>
      <c r="E89" t="s">
        <v>2234</v>
      </c>
      <c r="F89">
        <v>177703</v>
      </c>
      <c r="G89" t="s">
        <v>2235</v>
      </c>
      <c r="H89">
        <v>175</v>
      </c>
      <c r="O89">
        <v>87</v>
      </c>
      <c r="P89">
        <f>I861</f>
        <v>45118.7</v>
      </c>
      <c r="Q89">
        <f>J861</f>
        <v>24706.3</v>
      </c>
      <c r="R89" s="1">
        <f t="shared" si="1"/>
        <v>6.4999999999999614E-2</v>
      </c>
    </row>
    <row r="90" spans="1:18" x14ac:dyDescent="0.25">
      <c r="A90">
        <v>2</v>
      </c>
      <c r="B90">
        <v>1</v>
      </c>
      <c r="C90" s="1" t="s">
        <v>195</v>
      </c>
      <c r="D90">
        <v>669632</v>
      </c>
      <c r="E90" t="s">
        <v>2236</v>
      </c>
      <c r="F90">
        <v>177772</v>
      </c>
      <c r="G90" t="s">
        <v>2237</v>
      </c>
      <c r="H90">
        <v>175</v>
      </c>
      <c r="O90">
        <v>88</v>
      </c>
      <c r="P90">
        <f>I871</f>
        <v>38953</v>
      </c>
      <c r="Q90">
        <f>J871</f>
        <v>21461.7</v>
      </c>
      <c r="R90" s="1">
        <f t="shared" si="1"/>
        <v>5.9999999999999616E-2</v>
      </c>
    </row>
    <row r="91" spans="1:18" x14ac:dyDescent="0.25">
      <c r="A91">
        <v>2</v>
      </c>
      <c r="B91">
        <v>1</v>
      </c>
      <c r="C91" s="1" t="s">
        <v>214</v>
      </c>
      <c r="D91">
        <v>663403</v>
      </c>
      <c r="E91" t="s">
        <v>2238</v>
      </c>
      <c r="F91">
        <v>177520</v>
      </c>
      <c r="G91" t="s">
        <v>2239</v>
      </c>
      <c r="H91">
        <v>175</v>
      </c>
      <c r="I91">
        <f>AVERAGE(D91:D100)</f>
        <v>663087.4</v>
      </c>
      <c r="J91">
        <f>AVERAGE(F91:F100)</f>
        <v>177531.1</v>
      </c>
      <c r="O91">
        <v>89</v>
      </c>
      <c r="P91">
        <f>I881</f>
        <v>33193.199999999997</v>
      </c>
      <c r="Q91">
        <f>J881</f>
        <v>18419.099999999999</v>
      </c>
      <c r="R91" s="1">
        <f t="shared" si="1"/>
        <v>5.4999999999999619E-2</v>
      </c>
    </row>
    <row r="92" spans="1:18" x14ac:dyDescent="0.25">
      <c r="A92">
        <v>2</v>
      </c>
      <c r="B92">
        <v>1</v>
      </c>
      <c r="C92" s="1" t="s">
        <v>214</v>
      </c>
      <c r="D92">
        <v>662665</v>
      </c>
      <c r="E92" t="s">
        <v>2240</v>
      </c>
      <c r="F92">
        <v>177372</v>
      </c>
      <c r="G92" t="s">
        <v>2241</v>
      </c>
      <c r="H92">
        <v>175</v>
      </c>
      <c r="O92">
        <v>90</v>
      </c>
      <c r="P92">
        <f>I891</f>
        <v>27913.1</v>
      </c>
      <c r="Q92">
        <f>J891</f>
        <v>15576.8</v>
      </c>
      <c r="R92" s="1">
        <f t="shared" si="1"/>
        <v>4.9999999999999621E-2</v>
      </c>
    </row>
    <row r="93" spans="1:18" x14ac:dyDescent="0.25">
      <c r="A93">
        <v>2</v>
      </c>
      <c r="B93">
        <v>1</v>
      </c>
      <c r="C93" s="1" t="s">
        <v>214</v>
      </c>
      <c r="D93">
        <v>662523</v>
      </c>
      <c r="E93" t="s">
        <v>2242</v>
      </c>
      <c r="F93">
        <v>177568</v>
      </c>
      <c r="G93" t="s">
        <v>2243</v>
      </c>
      <c r="H93">
        <v>175</v>
      </c>
      <c r="O93">
        <v>91</v>
      </c>
      <c r="P93">
        <f>I901</f>
        <v>22896</v>
      </c>
      <c r="Q93">
        <f>J901</f>
        <v>12852.7</v>
      </c>
      <c r="R93" s="1">
        <f t="shared" si="1"/>
        <v>4.4999999999999624E-2</v>
      </c>
    </row>
    <row r="94" spans="1:18" x14ac:dyDescent="0.25">
      <c r="A94">
        <v>2</v>
      </c>
      <c r="B94">
        <v>1</v>
      </c>
      <c r="C94" s="1" t="s">
        <v>214</v>
      </c>
      <c r="D94">
        <v>663269</v>
      </c>
      <c r="E94" t="s">
        <v>2244</v>
      </c>
      <c r="F94">
        <v>177560</v>
      </c>
      <c r="G94" t="s">
        <v>2245</v>
      </c>
      <c r="H94">
        <v>175</v>
      </c>
      <c r="O94">
        <v>92</v>
      </c>
      <c r="P94">
        <f>I911</f>
        <v>18377.7</v>
      </c>
      <c r="Q94">
        <f>J911</f>
        <v>10388.299999999999</v>
      </c>
      <c r="R94" s="1">
        <f t="shared" si="1"/>
        <v>3.9999999999999626E-2</v>
      </c>
    </row>
    <row r="95" spans="1:18" x14ac:dyDescent="0.25">
      <c r="A95">
        <v>2</v>
      </c>
      <c r="B95">
        <v>1</v>
      </c>
      <c r="C95" s="1" t="s">
        <v>214</v>
      </c>
      <c r="D95">
        <v>662946</v>
      </c>
      <c r="E95" t="s">
        <v>2246</v>
      </c>
      <c r="F95">
        <v>177519</v>
      </c>
      <c r="G95" t="s">
        <v>2247</v>
      </c>
      <c r="H95">
        <v>175</v>
      </c>
      <c r="O95">
        <v>93</v>
      </c>
      <c r="P95">
        <f>I921</f>
        <v>14245.7</v>
      </c>
      <c r="Q95">
        <f>J921</f>
        <v>8085</v>
      </c>
      <c r="R95" s="1">
        <f t="shared" si="1"/>
        <v>3.4999999999999629E-2</v>
      </c>
    </row>
    <row r="96" spans="1:18" x14ac:dyDescent="0.25">
      <c r="A96">
        <v>2</v>
      </c>
      <c r="B96">
        <v>1</v>
      </c>
      <c r="C96" s="1" t="s">
        <v>214</v>
      </c>
      <c r="D96">
        <v>663500</v>
      </c>
      <c r="E96" t="s">
        <v>2248</v>
      </c>
      <c r="F96">
        <v>177488</v>
      </c>
      <c r="G96" t="s">
        <v>2249</v>
      </c>
      <c r="H96">
        <v>175</v>
      </c>
      <c r="O96">
        <v>94</v>
      </c>
      <c r="P96">
        <f>I931</f>
        <v>10602</v>
      </c>
      <c r="Q96">
        <f>J931</f>
        <v>6062.9</v>
      </c>
      <c r="R96" s="1">
        <f t="shared" si="1"/>
        <v>2.9999999999999628E-2</v>
      </c>
    </row>
    <row r="97" spans="1:18" x14ac:dyDescent="0.25">
      <c r="A97">
        <v>2</v>
      </c>
      <c r="B97">
        <v>1</v>
      </c>
      <c r="C97" s="1" t="s">
        <v>214</v>
      </c>
      <c r="D97">
        <v>662874</v>
      </c>
      <c r="E97" t="s">
        <v>2250</v>
      </c>
      <c r="F97">
        <v>177529</v>
      </c>
      <c r="G97" t="s">
        <v>2251</v>
      </c>
      <c r="H97">
        <v>175</v>
      </c>
      <c r="O97">
        <v>95</v>
      </c>
      <c r="P97">
        <f>I941</f>
        <v>7441.3</v>
      </c>
      <c r="Q97">
        <f>J941</f>
        <v>4283.1000000000004</v>
      </c>
      <c r="R97" s="1">
        <f t="shared" si="1"/>
        <v>2.4999999999999627E-2</v>
      </c>
    </row>
    <row r="98" spans="1:18" x14ac:dyDescent="0.25">
      <c r="A98">
        <v>2</v>
      </c>
      <c r="B98">
        <v>1</v>
      </c>
      <c r="C98" s="1" t="s">
        <v>214</v>
      </c>
      <c r="D98">
        <v>663075</v>
      </c>
      <c r="E98" t="s">
        <v>2252</v>
      </c>
      <c r="F98">
        <v>177578</v>
      </c>
      <c r="G98" t="s">
        <v>2253</v>
      </c>
      <c r="H98">
        <v>175</v>
      </c>
      <c r="O98">
        <v>96</v>
      </c>
      <c r="P98">
        <f>I951</f>
        <v>4877.8999999999996</v>
      </c>
      <c r="Q98">
        <f>J951</f>
        <v>2805</v>
      </c>
      <c r="R98" s="1">
        <f t="shared" si="1"/>
        <v>1.9999999999999626E-2</v>
      </c>
    </row>
    <row r="99" spans="1:18" x14ac:dyDescent="0.25">
      <c r="A99">
        <v>2</v>
      </c>
      <c r="B99">
        <v>1</v>
      </c>
      <c r="C99" s="1" t="s">
        <v>214</v>
      </c>
      <c r="D99">
        <v>663444</v>
      </c>
      <c r="E99" t="s">
        <v>2254</v>
      </c>
      <c r="F99">
        <v>177625</v>
      </c>
      <c r="G99" t="s">
        <v>2255</v>
      </c>
      <c r="H99">
        <v>175</v>
      </c>
      <c r="O99">
        <v>97</v>
      </c>
      <c r="P99">
        <f>I961</f>
        <v>2752</v>
      </c>
      <c r="Q99">
        <f>J961</f>
        <v>1587.8</v>
      </c>
      <c r="R99" s="1">
        <f t="shared" si="1"/>
        <v>1.4999999999999625E-2</v>
      </c>
    </row>
    <row r="100" spans="1:18" x14ac:dyDescent="0.25">
      <c r="A100">
        <v>2</v>
      </c>
      <c r="B100">
        <v>1</v>
      </c>
      <c r="C100" s="1" t="s">
        <v>214</v>
      </c>
      <c r="D100">
        <v>663175</v>
      </c>
      <c r="E100" t="s">
        <v>2256</v>
      </c>
      <c r="F100">
        <v>177552</v>
      </c>
      <c r="G100" t="s">
        <v>2257</v>
      </c>
      <c r="H100">
        <v>175</v>
      </c>
      <c r="O100">
        <v>98</v>
      </c>
      <c r="P100">
        <f>I971</f>
        <v>1251.5999999999999</v>
      </c>
      <c r="Q100">
        <f>J971</f>
        <v>727.6</v>
      </c>
      <c r="R100" s="1">
        <f t="shared" si="1"/>
        <v>9.9999999999996238E-3</v>
      </c>
    </row>
    <row r="101" spans="1:18" x14ac:dyDescent="0.25">
      <c r="A101">
        <v>2</v>
      </c>
      <c r="B101">
        <v>1</v>
      </c>
      <c r="C101" s="1" t="s">
        <v>235</v>
      </c>
      <c r="D101">
        <v>656783</v>
      </c>
      <c r="E101" t="s">
        <v>2258</v>
      </c>
      <c r="F101">
        <v>177274</v>
      </c>
      <c r="G101" t="s">
        <v>2259</v>
      </c>
      <c r="H101">
        <v>175</v>
      </c>
      <c r="I101">
        <f>AVERAGE(D101:D110)</f>
        <v>657259</v>
      </c>
      <c r="J101">
        <f>AVERAGE(F101:F110)</f>
        <v>177326.4</v>
      </c>
      <c r="O101">
        <v>99</v>
      </c>
      <c r="P101">
        <f>I981</f>
        <v>322.2</v>
      </c>
      <c r="Q101">
        <f>J981</f>
        <v>187.8</v>
      </c>
      <c r="R101" s="1">
        <f t="shared" si="1"/>
        <v>4.9999999999996237E-3</v>
      </c>
    </row>
    <row r="102" spans="1:18" x14ac:dyDescent="0.25">
      <c r="A102">
        <v>2</v>
      </c>
      <c r="B102">
        <v>1</v>
      </c>
      <c r="C102" s="1" t="s">
        <v>235</v>
      </c>
      <c r="D102">
        <v>656499</v>
      </c>
      <c r="E102" t="s">
        <v>2260</v>
      </c>
      <c r="F102">
        <v>177346</v>
      </c>
      <c r="G102" t="s">
        <v>2261</v>
      </c>
      <c r="H102">
        <v>175</v>
      </c>
      <c r="O102">
        <v>100</v>
      </c>
      <c r="P102">
        <f>I991</f>
        <v>0</v>
      </c>
      <c r="Q102">
        <f>J991</f>
        <v>0</v>
      </c>
      <c r="R102" s="1">
        <f t="shared" si="1"/>
        <v>-3.7643499428696714E-16</v>
      </c>
    </row>
    <row r="103" spans="1:18" x14ac:dyDescent="0.25">
      <c r="A103">
        <v>2</v>
      </c>
      <c r="B103">
        <v>1</v>
      </c>
      <c r="C103" s="1" t="s">
        <v>235</v>
      </c>
      <c r="D103">
        <v>656898</v>
      </c>
      <c r="E103" t="s">
        <v>2262</v>
      </c>
      <c r="F103">
        <v>177336</v>
      </c>
      <c r="G103" t="s">
        <v>2263</v>
      </c>
      <c r="H103">
        <v>175</v>
      </c>
    </row>
    <row r="104" spans="1:18" x14ac:dyDescent="0.25">
      <c r="A104">
        <v>2</v>
      </c>
      <c r="B104">
        <v>1</v>
      </c>
      <c r="C104" s="1" t="s">
        <v>235</v>
      </c>
      <c r="D104">
        <v>658438</v>
      </c>
      <c r="E104" t="s">
        <v>2264</v>
      </c>
      <c r="F104">
        <v>177377</v>
      </c>
      <c r="G104" t="s">
        <v>2265</v>
      </c>
      <c r="H104">
        <v>175</v>
      </c>
    </row>
    <row r="105" spans="1:18" x14ac:dyDescent="0.25">
      <c r="A105">
        <v>2</v>
      </c>
      <c r="B105">
        <v>1</v>
      </c>
      <c r="C105" s="1" t="s">
        <v>235</v>
      </c>
      <c r="D105">
        <v>657228</v>
      </c>
      <c r="E105" t="s">
        <v>2266</v>
      </c>
      <c r="F105">
        <v>177309</v>
      </c>
      <c r="G105" t="s">
        <v>2267</v>
      </c>
      <c r="H105">
        <v>175</v>
      </c>
    </row>
    <row r="106" spans="1:18" x14ac:dyDescent="0.25">
      <c r="A106">
        <v>2</v>
      </c>
      <c r="B106">
        <v>1</v>
      </c>
      <c r="C106" s="1" t="s">
        <v>235</v>
      </c>
      <c r="D106">
        <v>657460</v>
      </c>
      <c r="E106" t="s">
        <v>2268</v>
      </c>
      <c r="F106">
        <v>177313</v>
      </c>
      <c r="G106" t="s">
        <v>2269</v>
      </c>
      <c r="H106">
        <v>175</v>
      </c>
    </row>
    <row r="107" spans="1:18" x14ac:dyDescent="0.25">
      <c r="A107">
        <v>2</v>
      </c>
      <c r="B107">
        <v>1</v>
      </c>
      <c r="C107" s="1" t="s">
        <v>235</v>
      </c>
      <c r="D107">
        <v>657476</v>
      </c>
      <c r="E107" t="s">
        <v>2270</v>
      </c>
      <c r="F107">
        <v>177333</v>
      </c>
      <c r="G107" t="s">
        <v>2271</v>
      </c>
      <c r="H107">
        <v>175</v>
      </c>
    </row>
    <row r="108" spans="1:18" x14ac:dyDescent="0.25">
      <c r="A108">
        <v>2</v>
      </c>
      <c r="B108">
        <v>1</v>
      </c>
      <c r="C108" s="1" t="s">
        <v>235</v>
      </c>
      <c r="D108">
        <v>658261</v>
      </c>
      <c r="E108" t="s">
        <v>2272</v>
      </c>
      <c r="F108">
        <v>177301</v>
      </c>
      <c r="G108" t="s">
        <v>2273</v>
      </c>
      <c r="H108">
        <v>175</v>
      </c>
    </row>
    <row r="109" spans="1:18" x14ac:dyDescent="0.25">
      <c r="A109">
        <v>2</v>
      </c>
      <c r="B109">
        <v>1</v>
      </c>
      <c r="C109" s="1" t="s">
        <v>235</v>
      </c>
      <c r="D109">
        <v>657114</v>
      </c>
      <c r="E109" t="s">
        <v>2274</v>
      </c>
      <c r="F109">
        <v>177339</v>
      </c>
      <c r="G109" t="s">
        <v>2275</v>
      </c>
      <c r="H109">
        <v>175</v>
      </c>
    </row>
    <row r="110" spans="1:18" x14ac:dyDescent="0.25">
      <c r="A110">
        <v>2</v>
      </c>
      <c r="B110">
        <v>1</v>
      </c>
      <c r="C110" s="1" t="s">
        <v>235</v>
      </c>
      <c r="D110">
        <v>656433</v>
      </c>
      <c r="E110" t="s">
        <v>2276</v>
      </c>
      <c r="F110">
        <v>177336</v>
      </c>
      <c r="G110" t="s">
        <v>2263</v>
      </c>
      <c r="H110">
        <v>175</v>
      </c>
    </row>
    <row r="111" spans="1:18" x14ac:dyDescent="0.25">
      <c r="A111">
        <v>2</v>
      </c>
      <c r="B111">
        <v>1</v>
      </c>
      <c r="C111" s="1" t="s">
        <v>256</v>
      </c>
      <c r="D111">
        <v>651324</v>
      </c>
      <c r="E111" t="s">
        <v>2277</v>
      </c>
      <c r="F111">
        <v>177082</v>
      </c>
      <c r="G111" t="s">
        <v>2278</v>
      </c>
      <c r="H111">
        <v>175</v>
      </c>
      <c r="I111">
        <f>AVERAGE(D111:D120)</f>
        <v>651519.69999999995</v>
      </c>
      <c r="J111">
        <f>AVERAGE(F111:F120)</f>
        <v>177149.3</v>
      </c>
    </row>
    <row r="112" spans="1:18" x14ac:dyDescent="0.25">
      <c r="A112">
        <v>2</v>
      </c>
      <c r="B112">
        <v>1</v>
      </c>
      <c r="C112" s="1" t="s">
        <v>256</v>
      </c>
      <c r="D112">
        <v>651934</v>
      </c>
      <c r="E112" t="s">
        <v>2279</v>
      </c>
      <c r="F112">
        <v>177249</v>
      </c>
      <c r="G112" t="s">
        <v>2280</v>
      </c>
      <c r="H112">
        <v>175</v>
      </c>
    </row>
    <row r="113" spans="1:10" x14ac:dyDescent="0.25">
      <c r="A113">
        <v>2</v>
      </c>
      <c r="B113">
        <v>1</v>
      </c>
      <c r="C113" s="1" t="s">
        <v>256</v>
      </c>
      <c r="D113">
        <v>651734</v>
      </c>
      <c r="E113" t="s">
        <v>2281</v>
      </c>
      <c r="F113">
        <v>177208</v>
      </c>
      <c r="G113" t="s">
        <v>2282</v>
      </c>
      <c r="H113">
        <v>175</v>
      </c>
    </row>
    <row r="114" spans="1:10" x14ac:dyDescent="0.25">
      <c r="A114">
        <v>2</v>
      </c>
      <c r="B114">
        <v>1</v>
      </c>
      <c r="C114" s="1" t="s">
        <v>256</v>
      </c>
      <c r="D114">
        <v>651552</v>
      </c>
      <c r="E114" t="s">
        <v>2283</v>
      </c>
      <c r="F114">
        <v>177176</v>
      </c>
      <c r="G114" t="s">
        <v>2284</v>
      </c>
      <c r="H114">
        <v>175</v>
      </c>
    </row>
    <row r="115" spans="1:10" x14ac:dyDescent="0.25">
      <c r="A115">
        <v>2</v>
      </c>
      <c r="B115">
        <v>1</v>
      </c>
      <c r="C115" s="1" t="s">
        <v>256</v>
      </c>
      <c r="D115">
        <v>650812</v>
      </c>
      <c r="E115" t="s">
        <v>2285</v>
      </c>
      <c r="F115">
        <v>177240</v>
      </c>
      <c r="G115" t="s">
        <v>2286</v>
      </c>
      <c r="H115">
        <v>175</v>
      </c>
    </row>
    <row r="116" spans="1:10" x14ac:dyDescent="0.25">
      <c r="A116">
        <v>2</v>
      </c>
      <c r="B116">
        <v>1</v>
      </c>
      <c r="C116" s="1" t="s">
        <v>256</v>
      </c>
      <c r="D116">
        <v>651757</v>
      </c>
      <c r="E116" t="s">
        <v>2287</v>
      </c>
      <c r="F116">
        <v>177125</v>
      </c>
      <c r="G116" t="s">
        <v>2288</v>
      </c>
      <c r="H116">
        <v>175</v>
      </c>
    </row>
    <row r="117" spans="1:10" x14ac:dyDescent="0.25">
      <c r="A117">
        <v>2</v>
      </c>
      <c r="B117">
        <v>1</v>
      </c>
      <c r="C117" s="1" t="s">
        <v>256</v>
      </c>
      <c r="D117">
        <v>651785</v>
      </c>
      <c r="E117" t="s">
        <v>2289</v>
      </c>
      <c r="F117">
        <v>177110</v>
      </c>
      <c r="G117" t="s">
        <v>2290</v>
      </c>
      <c r="H117">
        <v>175</v>
      </c>
    </row>
    <row r="118" spans="1:10" x14ac:dyDescent="0.25">
      <c r="A118">
        <v>2</v>
      </c>
      <c r="B118">
        <v>1</v>
      </c>
      <c r="C118" s="1" t="s">
        <v>256</v>
      </c>
      <c r="D118">
        <v>651677</v>
      </c>
      <c r="E118" t="s">
        <v>2291</v>
      </c>
      <c r="F118">
        <v>177145</v>
      </c>
      <c r="G118" t="s">
        <v>2292</v>
      </c>
      <c r="H118">
        <v>175</v>
      </c>
    </row>
    <row r="119" spans="1:10" x14ac:dyDescent="0.25">
      <c r="A119">
        <v>2</v>
      </c>
      <c r="B119">
        <v>1</v>
      </c>
      <c r="C119" s="1" t="s">
        <v>256</v>
      </c>
      <c r="D119">
        <v>651063</v>
      </c>
      <c r="E119" t="s">
        <v>2293</v>
      </c>
      <c r="F119">
        <v>177002</v>
      </c>
      <c r="G119" t="s">
        <v>2294</v>
      </c>
      <c r="H119">
        <v>175</v>
      </c>
    </row>
    <row r="120" spans="1:10" x14ac:dyDescent="0.25">
      <c r="A120">
        <v>2</v>
      </c>
      <c r="B120">
        <v>1</v>
      </c>
      <c r="C120" s="1" t="s">
        <v>256</v>
      </c>
      <c r="D120">
        <v>651559</v>
      </c>
      <c r="E120" t="s">
        <v>2295</v>
      </c>
      <c r="F120">
        <v>177156</v>
      </c>
      <c r="G120" t="s">
        <v>2296</v>
      </c>
      <c r="H120">
        <v>175</v>
      </c>
    </row>
    <row r="121" spans="1:10" x14ac:dyDescent="0.25">
      <c r="A121">
        <v>2</v>
      </c>
      <c r="B121">
        <v>1</v>
      </c>
      <c r="C121" s="1" t="s">
        <v>277</v>
      </c>
      <c r="D121">
        <v>646836</v>
      </c>
      <c r="E121" t="s">
        <v>2297</v>
      </c>
      <c r="F121">
        <v>176930</v>
      </c>
      <c r="G121" t="s">
        <v>2298</v>
      </c>
      <c r="H121">
        <v>175</v>
      </c>
      <c r="I121">
        <f>AVERAGE(D121:D130)</f>
        <v>645878.19999999995</v>
      </c>
      <c r="J121">
        <f>AVERAGE(F121:F130)</f>
        <v>176947.1</v>
      </c>
    </row>
    <row r="122" spans="1:10" x14ac:dyDescent="0.25">
      <c r="A122">
        <v>2</v>
      </c>
      <c r="B122">
        <v>1</v>
      </c>
      <c r="C122" s="1" t="s">
        <v>277</v>
      </c>
      <c r="D122">
        <v>646152</v>
      </c>
      <c r="E122" t="s">
        <v>2299</v>
      </c>
      <c r="F122">
        <v>176960</v>
      </c>
      <c r="G122" t="s">
        <v>2300</v>
      </c>
      <c r="H122">
        <v>175</v>
      </c>
    </row>
    <row r="123" spans="1:10" x14ac:dyDescent="0.25">
      <c r="A123">
        <v>2</v>
      </c>
      <c r="B123">
        <v>1</v>
      </c>
      <c r="C123" s="1" t="s">
        <v>277</v>
      </c>
      <c r="D123">
        <v>645901</v>
      </c>
      <c r="E123" t="s">
        <v>2301</v>
      </c>
      <c r="F123">
        <v>176970</v>
      </c>
      <c r="G123" t="s">
        <v>2302</v>
      </c>
      <c r="H123">
        <v>175</v>
      </c>
    </row>
    <row r="124" spans="1:10" x14ac:dyDescent="0.25">
      <c r="A124">
        <v>2</v>
      </c>
      <c r="B124">
        <v>1</v>
      </c>
      <c r="C124" s="1" t="s">
        <v>277</v>
      </c>
      <c r="D124">
        <v>644959</v>
      </c>
      <c r="E124" t="s">
        <v>2303</v>
      </c>
      <c r="F124">
        <v>176959</v>
      </c>
      <c r="G124" t="s">
        <v>2304</v>
      </c>
      <c r="H124">
        <v>175</v>
      </c>
    </row>
    <row r="125" spans="1:10" x14ac:dyDescent="0.25">
      <c r="A125">
        <v>2</v>
      </c>
      <c r="B125">
        <v>1</v>
      </c>
      <c r="C125" s="1" t="s">
        <v>277</v>
      </c>
      <c r="D125">
        <v>646219</v>
      </c>
      <c r="E125" t="s">
        <v>2305</v>
      </c>
      <c r="F125">
        <v>176953</v>
      </c>
      <c r="G125" t="s">
        <v>2306</v>
      </c>
      <c r="H125">
        <v>175</v>
      </c>
    </row>
    <row r="126" spans="1:10" x14ac:dyDescent="0.25">
      <c r="A126">
        <v>2</v>
      </c>
      <c r="B126">
        <v>1</v>
      </c>
      <c r="C126" s="1" t="s">
        <v>277</v>
      </c>
      <c r="D126">
        <v>645341</v>
      </c>
      <c r="E126" t="s">
        <v>2307</v>
      </c>
      <c r="F126">
        <v>176938</v>
      </c>
      <c r="G126" t="s">
        <v>2308</v>
      </c>
      <c r="H126">
        <v>175</v>
      </c>
    </row>
    <row r="127" spans="1:10" x14ac:dyDescent="0.25">
      <c r="A127">
        <v>2</v>
      </c>
      <c r="B127">
        <v>1</v>
      </c>
      <c r="C127" s="1" t="s">
        <v>277</v>
      </c>
      <c r="D127">
        <v>646138</v>
      </c>
      <c r="E127" t="s">
        <v>2309</v>
      </c>
      <c r="F127">
        <v>176883</v>
      </c>
      <c r="G127" t="s">
        <v>2310</v>
      </c>
      <c r="H127">
        <v>175</v>
      </c>
    </row>
    <row r="128" spans="1:10" x14ac:dyDescent="0.25">
      <c r="A128">
        <v>2</v>
      </c>
      <c r="B128">
        <v>1</v>
      </c>
      <c r="C128" s="1" t="s">
        <v>277</v>
      </c>
      <c r="D128">
        <v>646406</v>
      </c>
      <c r="E128" t="s">
        <v>2311</v>
      </c>
      <c r="F128">
        <v>176926</v>
      </c>
      <c r="G128" t="s">
        <v>21</v>
      </c>
      <c r="H128">
        <v>175</v>
      </c>
    </row>
    <row r="129" spans="1:10" x14ac:dyDescent="0.25">
      <c r="A129">
        <v>2</v>
      </c>
      <c r="B129">
        <v>1</v>
      </c>
      <c r="C129" s="1" t="s">
        <v>277</v>
      </c>
      <c r="D129">
        <v>645625</v>
      </c>
      <c r="E129" t="s">
        <v>2312</v>
      </c>
      <c r="F129">
        <v>176999</v>
      </c>
      <c r="G129" t="s">
        <v>2313</v>
      </c>
      <c r="H129">
        <v>175</v>
      </c>
    </row>
    <row r="130" spans="1:10" x14ac:dyDescent="0.25">
      <c r="A130">
        <v>2</v>
      </c>
      <c r="B130">
        <v>1</v>
      </c>
      <c r="C130" s="1" t="s">
        <v>277</v>
      </c>
      <c r="D130">
        <v>645205</v>
      </c>
      <c r="E130" t="s">
        <v>2314</v>
      </c>
      <c r="F130">
        <v>176953</v>
      </c>
      <c r="G130" t="s">
        <v>2306</v>
      </c>
      <c r="H130">
        <v>175</v>
      </c>
    </row>
    <row r="131" spans="1:10" x14ac:dyDescent="0.25">
      <c r="A131">
        <v>2</v>
      </c>
      <c r="B131">
        <v>1</v>
      </c>
      <c r="C131" s="1" t="s">
        <v>298</v>
      </c>
      <c r="D131">
        <v>640615</v>
      </c>
      <c r="E131" t="s">
        <v>2315</v>
      </c>
      <c r="F131">
        <v>176671</v>
      </c>
      <c r="G131" t="s">
        <v>2316</v>
      </c>
      <c r="H131">
        <v>175</v>
      </c>
      <c r="I131">
        <f>AVERAGE(D131:D140)</f>
        <v>640282.19999999995</v>
      </c>
      <c r="J131">
        <f>AVERAGE(F131:F140)</f>
        <v>176673.2</v>
      </c>
    </row>
    <row r="132" spans="1:10" x14ac:dyDescent="0.25">
      <c r="A132">
        <v>2</v>
      </c>
      <c r="B132">
        <v>1</v>
      </c>
      <c r="C132" s="1" t="s">
        <v>298</v>
      </c>
      <c r="D132">
        <v>640844</v>
      </c>
      <c r="E132" t="s">
        <v>2317</v>
      </c>
      <c r="F132">
        <v>176708</v>
      </c>
      <c r="G132" t="s">
        <v>2318</v>
      </c>
      <c r="H132">
        <v>175</v>
      </c>
    </row>
    <row r="133" spans="1:10" x14ac:dyDescent="0.25">
      <c r="A133">
        <v>2</v>
      </c>
      <c r="B133">
        <v>1</v>
      </c>
      <c r="C133" s="1" t="s">
        <v>298</v>
      </c>
      <c r="D133">
        <v>639833</v>
      </c>
      <c r="E133" t="s">
        <v>2319</v>
      </c>
      <c r="F133">
        <v>176681</v>
      </c>
      <c r="G133" t="s">
        <v>2320</v>
      </c>
      <c r="H133">
        <v>175</v>
      </c>
    </row>
    <row r="134" spans="1:10" x14ac:dyDescent="0.25">
      <c r="A134">
        <v>2</v>
      </c>
      <c r="B134">
        <v>1</v>
      </c>
      <c r="C134" s="1" t="s">
        <v>298</v>
      </c>
      <c r="D134">
        <v>640489</v>
      </c>
      <c r="E134" t="s">
        <v>2321</v>
      </c>
      <c r="F134">
        <v>176665</v>
      </c>
      <c r="G134" t="s">
        <v>2322</v>
      </c>
      <c r="H134">
        <v>175</v>
      </c>
    </row>
    <row r="135" spans="1:10" x14ac:dyDescent="0.25">
      <c r="A135">
        <v>2</v>
      </c>
      <c r="B135">
        <v>1</v>
      </c>
      <c r="C135" s="1" t="s">
        <v>298</v>
      </c>
      <c r="D135">
        <v>639274</v>
      </c>
      <c r="E135" t="s">
        <v>2323</v>
      </c>
      <c r="F135">
        <v>176665</v>
      </c>
      <c r="G135" t="s">
        <v>2322</v>
      </c>
      <c r="H135">
        <v>175</v>
      </c>
    </row>
    <row r="136" spans="1:10" x14ac:dyDescent="0.25">
      <c r="A136">
        <v>2</v>
      </c>
      <c r="B136">
        <v>1</v>
      </c>
      <c r="C136" s="1" t="s">
        <v>298</v>
      </c>
      <c r="D136">
        <v>639768</v>
      </c>
      <c r="E136" t="s">
        <v>2324</v>
      </c>
      <c r="F136">
        <v>176724</v>
      </c>
      <c r="G136" t="s">
        <v>2325</v>
      </c>
      <c r="H136">
        <v>175</v>
      </c>
    </row>
    <row r="137" spans="1:10" x14ac:dyDescent="0.25">
      <c r="A137">
        <v>2</v>
      </c>
      <c r="B137">
        <v>1</v>
      </c>
      <c r="C137" s="1" t="s">
        <v>298</v>
      </c>
      <c r="D137">
        <v>640800</v>
      </c>
      <c r="E137" t="s">
        <v>2326</v>
      </c>
      <c r="F137">
        <v>176626</v>
      </c>
      <c r="G137" t="s">
        <v>2327</v>
      </c>
      <c r="H137">
        <v>175</v>
      </c>
    </row>
    <row r="138" spans="1:10" x14ac:dyDescent="0.25">
      <c r="A138">
        <v>2</v>
      </c>
      <c r="B138">
        <v>1</v>
      </c>
      <c r="C138" s="1" t="s">
        <v>298</v>
      </c>
      <c r="D138">
        <v>640669</v>
      </c>
      <c r="E138" t="s">
        <v>2328</v>
      </c>
      <c r="F138">
        <v>176610</v>
      </c>
      <c r="G138" t="s">
        <v>2329</v>
      </c>
      <c r="H138">
        <v>175</v>
      </c>
    </row>
    <row r="139" spans="1:10" x14ac:dyDescent="0.25">
      <c r="A139">
        <v>2</v>
      </c>
      <c r="B139">
        <v>1</v>
      </c>
      <c r="C139" s="1" t="s">
        <v>298</v>
      </c>
      <c r="D139">
        <v>640354</v>
      </c>
      <c r="E139" t="s">
        <v>2330</v>
      </c>
      <c r="F139">
        <v>176627</v>
      </c>
      <c r="G139" t="s">
        <v>2331</v>
      </c>
      <c r="H139">
        <v>175</v>
      </c>
    </row>
    <row r="140" spans="1:10" x14ac:dyDescent="0.25">
      <c r="A140">
        <v>2</v>
      </c>
      <c r="B140">
        <v>1</v>
      </c>
      <c r="C140" s="1" t="s">
        <v>298</v>
      </c>
      <c r="D140">
        <v>640176</v>
      </c>
      <c r="E140" t="s">
        <v>2332</v>
      </c>
      <c r="F140">
        <v>176755</v>
      </c>
      <c r="G140" t="s">
        <v>2333</v>
      </c>
      <c r="H140">
        <v>175</v>
      </c>
    </row>
    <row r="141" spans="1:10" x14ac:dyDescent="0.25">
      <c r="A141">
        <v>2</v>
      </c>
      <c r="B141">
        <v>1</v>
      </c>
      <c r="C141" s="1" t="s">
        <v>319</v>
      </c>
      <c r="D141">
        <v>634526</v>
      </c>
      <c r="E141" t="s">
        <v>2334</v>
      </c>
      <c r="F141">
        <v>176377</v>
      </c>
      <c r="G141" t="s">
        <v>2335</v>
      </c>
      <c r="H141">
        <v>175</v>
      </c>
      <c r="I141">
        <f>AVERAGE(D141:D150)</f>
        <v>634803.80000000005</v>
      </c>
      <c r="J141">
        <f>AVERAGE(F141:F150)</f>
        <v>176469.6</v>
      </c>
    </row>
    <row r="142" spans="1:10" x14ac:dyDescent="0.25">
      <c r="A142">
        <v>2</v>
      </c>
      <c r="B142">
        <v>1</v>
      </c>
      <c r="C142" s="1" t="s">
        <v>319</v>
      </c>
      <c r="D142">
        <v>635603</v>
      </c>
      <c r="E142" t="s">
        <v>2336</v>
      </c>
      <c r="F142">
        <v>176429</v>
      </c>
      <c r="G142" t="s">
        <v>2337</v>
      </c>
      <c r="H142">
        <v>175</v>
      </c>
    </row>
    <row r="143" spans="1:10" x14ac:dyDescent="0.25">
      <c r="A143">
        <v>2</v>
      </c>
      <c r="B143">
        <v>1</v>
      </c>
      <c r="C143" s="1" t="s">
        <v>319</v>
      </c>
      <c r="D143">
        <v>635056</v>
      </c>
      <c r="E143" t="s">
        <v>2338</v>
      </c>
      <c r="F143">
        <v>176473</v>
      </c>
      <c r="G143" t="s">
        <v>2339</v>
      </c>
      <c r="H143">
        <v>175</v>
      </c>
    </row>
    <row r="144" spans="1:10" x14ac:dyDescent="0.25">
      <c r="A144">
        <v>2</v>
      </c>
      <c r="B144">
        <v>1</v>
      </c>
      <c r="C144" s="1" t="s">
        <v>319</v>
      </c>
      <c r="D144">
        <v>634743</v>
      </c>
      <c r="E144" t="s">
        <v>2340</v>
      </c>
      <c r="F144">
        <v>176463</v>
      </c>
      <c r="G144" t="s">
        <v>2341</v>
      </c>
      <c r="H144">
        <v>175</v>
      </c>
    </row>
    <row r="145" spans="1:10" x14ac:dyDescent="0.25">
      <c r="A145">
        <v>2</v>
      </c>
      <c r="B145">
        <v>1</v>
      </c>
      <c r="C145" s="1" t="s">
        <v>319</v>
      </c>
      <c r="D145">
        <v>634698</v>
      </c>
      <c r="E145" t="s">
        <v>2342</v>
      </c>
      <c r="F145">
        <v>176422</v>
      </c>
      <c r="G145" t="s">
        <v>2343</v>
      </c>
      <c r="H145">
        <v>175</v>
      </c>
    </row>
    <row r="146" spans="1:10" x14ac:dyDescent="0.25">
      <c r="A146">
        <v>2</v>
      </c>
      <c r="B146">
        <v>1</v>
      </c>
      <c r="C146" s="1" t="s">
        <v>319</v>
      </c>
      <c r="D146">
        <v>634027</v>
      </c>
      <c r="E146" t="s">
        <v>2344</v>
      </c>
      <c r="F146">
        <v>176467</v>
      </c>
      <c r="G146" t="s">
        <v>2345</v>
      </c>
      <c r="H146">
        <v>175</v>
      </c>
    </row>
    <row r="147" spans="1:10" x14ac:dyDescent="0.25">
      <c r="A147">
        <v>2</v>
      </c>
      <c r="B147">
        <v>1</v>
      </c>
      <c r="C147" s="1" t="s">
        <v>319</v>
      </c>
      <c r="D147">
        <v>634438</v>
      </c>
      <c r="E147" t="s">
        <v>2346</v>
      </c>
      <c r="F147">
        <v>176491</v>
      </c>
      <c r="G147" t="s">
        <v>2347</v>
      </c>
      <c r="H147">
        <v>175</v>
      </c>
    </row>
    <row r="148" spans="1:10" x14ac:dyDescent="0.25">
      <c r="A148">
        <v>2</v>
      </c>
      <c r="B148">
        <v>1</v>
      </c>
      <c r="C148" s="1" t="s">
        <v>319</v>
      </c>
      <c r="D148">
        <v>634160</v>
      </c>
      <c r="E148" t="s">
        <v>2348</v>
      </c>
      <c r="F148">
        <v>176510</v>
      </c>
      <c r="G148" t="s">
        <v>2349</v>
      </c>
      <c r="H148">
        <v>175</v>
      </c>
    </row>
    <row r="149" spans="1:10" x14ac:dyDescent="0.25">
      <c r="A149">
        <v>2</v>
      </c>
      <c r="B149">
        <v>1</v>
      </c>
      <c r="C149" s="1" t="s">
        <v>319</v>
      </c>
      <c r="D149">
        <v>635149</v>
      </c>
      <c r="E149" t="s">
        <v>2350</v>
      </c>
      <c r="F149">
        <v>176505</v>
      </c>
      <c r="G149" t="s">
        <v>2351</v>
      </c>
      <c r="H149">
        <v>175</v>
      </c>
    </row>
    <row r="150" spans="1:10" x14ac:dyDescent="0.25">
      <c r="A150">
        <v>2</v>
      </c>
      <c r="B150">
        <v>1</v>
      </c>
      <c r="C150" s="1" t="s">
        <v>319</v>
      </c>
      <c r="D150">
        <v>635638</v>
      </c>
      <c r="E150" t="s">
        <v>2352</v>
      </c>
      <c r="F150">
        <v>176559</v>
      </c>
      <c r="G150" t="s">
        <v>2353</v>
      </c>
      <c r="H150">
        <v>175</v>
      </c>
    </row>
    <row r="151" spans="1:10" x14ac:dyDescent="0.25">
      <c r="A151">
        <v>2</v>
      </c>
      <c r="B151">
        <v>1</v>
      </c>
      <c r="C151" s="1" t="s">
        <v>340</v>
      </c>
      <c r="D151">
        <v>628346</v>
      </c>
      <c r="E151" t="s">
        <v>2354</v>
      </c>
      <c r="F151">
        <v>176191</v>
      </c>
      <c r="G151" t="s">
        <v>2355</v>
      </c>
      <c r="H151">
        <v>175</v>
      </c>
      <c r="I151">
        <f>AVERAGE(D151:D160)</f>
        <v>628816</v>
      </c>
      <c r="J151">
        <f>AVERAGE(F151:F160)</f>
        <v>176195.20000000001</v>
      </c>
    </row>
    <row r="152" spans="1:10" x14ac:dyDescent="0.25">
      <c r="A152">
        <v>2</v>
      </c>
      <c r="B152">
        <v>1</v>
      </c>
      <c r="C152" s="1" t="s">
        <v>340</v>
      </c>
      <c r="D152">
        <v>628763</v>
      </c>
      <c r="E152" t="s">
        <v>2356</v>
      </c>
      <c r="F152">
        <v>176196</v>
      </c>
      <c r="G152" t="s">
        <v>308</v>
      </c>
      <c r="H152">
        <v>175</v>
      </c>
    </row>
    <row r="153" spans="1:10" x14ac:dyDescent="0.25">
      <c r="A153">
        <v>2</v>
      </c>
      <c r="B153">
        <v>1</v>
      </c>
      <c r="C153" s="1" t="s">
        <v>340</v>
      </c>
      <c r="D153">
        <v>628329</v>
      </c>
      <c r="E153" t="s">
        <v>2357</v>
      </c>
      <c r="F153">
        <v>176110</v>
      </c>
      <c r="G153" t="s">
        <v>2358</v>
      </c>
      <c r="H153">
        <v>175</v>
      </c>
    </row>
    <row r="154" spans="1:10" x14ac:dyDescent="0.25">
      <c r="A154">
        <v>2</v>
      </c>
      <c r="B154">
        <v>1</v>
      </c>
      <c r="C154" s="1" t="s">
        <v>340</v>
      </c>
      <c r="D154">
        <v>628388</v>
      </c>
      <c r="E154" t="s">
        <v>2359</v>
      </c>
      <c r="F154">
        <v>176184</v>
      </c>
      <c r="G154" t="s">
        <v>310</v>
      </c>
      <c r="H154">
        <v>175</v>
      </c>
    </row>
    <row r="155" spans="1:10" x14ac:dyDescent="0.25">
      <c r="A155">
        <v>2</v>
      </c>
      <c r="B155">
        <v>1</v>
      </c>
      <c r="C155" s="1" t="s">
        <v>340</v>
      </c>
      <c r="D155">
        <v>628374</v>
      </c>
      <c r="E155" t="s">
        <v>2360</v>
      </c>
      <c r="F155">
        <v>176138</v>
      </c>
      <c r="G155" t="s">
        <v>2361</v>
      </c>
      <c r="H155">
        <v>175</v>
      </c>
    </row>
    <row r="156" spans="1:10" x14ac:dyDescent="0.25">
      <c r="A156">
        <v>2</v>
      </c>
      <c r="B156">
        <v>1</v>
      </c>
      <c r="C156" s="1" t="s">
        <v>340</v>
      </c>
      <c r="D156">
        <v>630156</v>
      </c>
      <c r="E156" t="s">
        <v>2362</v>
      </c>
      <c r="F156">
        <v>176249</v>
      </c>
      <c r="G156" t="s">
        <v>2363</v>
      </c>
      <c r="H156">
        <v>175</v>
      </c>
    </row>
    <row r="157" spans="1:10" x14ac:dyDescent="0.25">
      <c r="A157">
        <v>2</v>
      </c>
      <c r="B157">
        <v>1</v>
      </c>
      <c r="C157" s="1" t="s">
        <v>340</v>
      </c>
      <c r="D157">
        <v>629197</v>
      </c>
      <c r="E157" t="s">
        <v>2364</v>
      </c>
      <c r="F157">
        <v>176237</v>
      </c>
      <c r="G157" t="s">
        <v>2365</v>
      </c>
      <c r="H157">
        <v>175</v>
      </c>
    </row>
    <row r="158" spans="1:10" x14ac:dyDescent="0.25">
      <c r="A158">
        <v>2</v>
      </c>
      <c r="B158">
        <v>1</v>
      </c>
      <c r="C158" s="1" t="s">
        <v>340</v>
      </c>
      <c r="D158">
        <v>629006</v>
      </c>
      <c r="E158" t="s">
        <v>2366</v>
      </c>
      <c r="F158">
        <v>176227</v>
      </c>
      <c r="G158" t="s">
        <v>2367</v>
      </c>
      <c r="H158">
        <v>175</v>
      </c>
    </row>
    <row r="159" spans="1:10" x14ac:dyDescent="0.25">
      <c r="A159">
        <v>2</v>
      </c>
      <c r="B159">
        <v>1</v>
      </c>
      <c r="C159" s="1" t="s">
        <v>340</v>
      </c>
      <c r="D159">
        <v>628933</v>
      </c>
      <c r="E159" t="s">
        <v>2368</v>
      </c>
      <c r="F159">
        <v>176213</v>
      </c>
      <c r="G159" t="s">
        <v>2369</v>
      </c>
      <c r="H159">
        <v>175</v>
      </c>
    </row>
    <row r="160" spans="1:10" x14ac:dyDescent="0.25">
      <c r="A160">
        <v>2</v>
      </c>
      <c r="B160">
        <v>1</v>
      </c>
      <c r="C160" s="1" t="s">
        <v>340</v>
      </c>
      <c r="D160">
        <v>628668</v>
      </c>
      <c r="E160" t="s">
        <v>2370</v>
      </c>
      <c r="F160">
        <v>176207</v>
      </c>
      <c r="G160" t="s">
        <v>2371</v>
      </c>
      <c r="H160">
        <v>175</v>
      </c>
    </row>
    <row r="161" spans="1:10" x14ac:dyDescent="0.25">
      <c r="A161">
        <v>2</v>
      </c>
      <c r="B161">
        <v>1</v>
      </c>
      <c r="C161" s="1" t="s">
        <v>359</v>
      </c>
      <c r="D161">
        <v>622902</v>
      </c>
      <c r="E161" t="s">
        <v>2372</v>
      </c>
      <c r="F161">
        <v>175871</v>
      </c>
      <c r="G161" t="s">
        <v>2373</v>
      </c>
      <c r="H161">
        <v>175</v>
      </c>
      <c r="I161">
        <f>AVERAGE(D161:D170)</f>
        <v>622711.69999999995</v>
      </c>
      <c r="J161">
        <f>AVERAGE(F161:F170)</f>
        <v>175873.5</v>
      </c>
    </row>
    <row r="162" spans="1:10" x14ac:dyDescent="0.25">
      <c r="A162">
        <v>2</v>
      </c>
      <c r="B162">
        <v>1</v>
      </c>
      <c r="C162" s="1" t="s">
        <v>359</v>
      </c>
      <c r="D162">
        <v>622340</v>
      </c>
      <c r="E162" t="s">
        <v>2374</v>
      </c>
      <c r="F162">
        <v>175866</v>
      </c>
      <c r="G162" t="s">
        <v>2375</v>
      </c>
      <c r="H162">
        <v>175</v>
      </c>
    </row>
    <row r="163" spans="1:10" x14ac:dyDescent="0.25">
      <c r="A163">
        <v>2</v>
      </c>
      <c r="B163">
        <v>1</v>
      </c>
      <c r="C163" s="1" t="s">
        <v>359</v>
      </c>
      <c r="D163">
        <v>623410</v>
      </c>
      <c r="E163" t="s">
        <v>2376</v>
      </c>
      <c r="F163">
        <v>175957</v>
      </c>
      <c r="G163" t="s">
        <v>2377</v>
      </c>
      <c r="H163">
        <v>175</v>
      </c>
    </row>
    <row r="164" spans="1:10" x14ac:dyDescent="0.25">
      <c r="A164">
        <v>2</v>
      </c>
      <c r="B164">
        <v>1</v>
      </c>
      <c r="C164" s="1" t="s">
        <v>359</v>
      </c>
      <c r="D164">
        <v>622624</v>
      </c>
      <c r="E164" t="s">
        <v>2378</v>
      </c>
      <c r="F164">
        <v>175893</v>
      </c>
      <c r="G164" t="s">
        <v>2379</v>
      </c>
      <c r="H164">
        <v>175</v>
      </c>
    </row>
    <row r="165" spans="1:10" x14ac:dyDescent="0.25">
      <c r="A165">
        <v>2</v>
      </c>
      <c r="B165">
        <v>1</v>
      </c>
      <c r="C165" s="1" t="s">
        <v>359</v>
      </c>
      <c r="D165">
        <v>621866</v>
      </c>
      <c r="E165" t="s">
        <v>2380</v>
      </c>
      <c r="F165">
        <v>175831</v>
      </c>
      <c r="G165" t="s">
        <v>2381</v>
      </c>
      <c r="H165">
        <v>175</v>
      </c>
    </row>
    <row r="166" spans="1:10" x14ac:dyDescent="0.25">
      <c r="A166">
        <v>2</v>
      </c>
      <c r="B166">
        <v>1</v>
      </c>
      <c r="C166" s="1" t="s">
        <v>359</v>
      </c>
      <c r="D166">
        <v>622229</v>
      </c>
      <c r="E166" t="s">
        <v>2382</v>
      </c>
      <c r="F166">
        <v>175874</v>
      </c>
      <c r="G166" t="s">
        <v>2383</v>
      </c>
      <c r="H166">
        <v>175</v>
      </c>
    </row>
    <row r="167" spans="1:10" x14ac:dyDescent="0.25">
      <c r="A167">
        <v>2</v>
      </c>
      <c r="B167">
        <v>1</v>
      </c>
      <c r="C167" s="1" t="s">
        <v>359</v>
      </c>
      <c r="D167">
        <v>622878</v>
      </c>
      <c r="E167" t="s">
        <v>2384</v>
      </c>
      <c r="F167">
        <v>175816</v>
      </c>
      <c r="G167" t="s">
        <v>2385</v>
      </c>
      <c r="H167">
        <v>175</v>
      </c>
    </row>
    <row r="168" spans="1:10" x14ac:dyDescent="0.25">
      <c r="A168">
        <v>2</v>
      </c>
      <c r="B168">
        <v>1</v>
      </c>
      <c r="C168" s="1" t="s">
        <v>359</v>
      </c>
      <c r="D168">
        <v>622954</v>
      </c>
      <c r="E168" t="s">
        <v>2386</v>
      </c>
      <c r="F168">
        <v>175843</v>
      </c>
      <c r="G168" t="s">
        <v>2387</v>
      </c>
      <c r="H168">
        <v>175</v>
      </c>
    </row>
    <row r="169" spans="1:10" x14ac:dyDescent="0.25">
      <c r="A169">
        <v>2</v>
      </c>
      <c r="B169">
        <v>1</v>
      </c>
      <c r="C169" s="1" t="s">
        <v>359</v>
      </c>
      <c r="D169">
        <v>622504</v>
      </c>
      <c r="E169" t="s">
        <v>2388</v>
      </c>
      <c r="F169">
        <v>175872</v>
      </c>
      <c r="G169" t="s">
        <v>2389</v>
      </c>
      <c r="H169">
        <v>175</v>
      </c>
    </row>
    <row r="170" spans="1:10" x14ac:dyDescent="0.25">
      <c r="A170">
        <v>2</v>
      </c>
      <c r="B170">
        <v>1</v>
      </c>
      <c r="C170" s="1" t="s">
        <v>359</v>
      </c>
      <c r="D170">
        <v>623410</v>
      </c>
      <c r="E170" t="s">
        <v>2376</v>
      </c>
      <c r="F170">
        <v>175912</v>
      </c>
      <c r="G170" t="s">
        <v>2390</v>
      </c>
      <c r="H170">
        <v>175</v>
      </c>
    </row>
    <row r="171" spans="1:10" x14ac:dyDescent="0.25">
      <c r="A171">
        <v>2</v>
      </c>
      <c r="B171">
        <v>1</v>
      </c>
      <c r="C171" s="1" t="s">
        <v>380</v>
      </c>
      <c r="D171">
        <v>616953</v>
      </c>
      <c r="E171" t="s">
        <v>2391</v>
      </c>
      <c r="F171">
        <v>175536</v>
      </c>
      <c r="G171" t="s">
        <v>2392</v>
      </c>
      <c r="H171">
        <v>175</v>
      </c>
      <c r="I171">
        <f>AVERAGE(D171:D180)</f>
        <v>616732.19999999995</v>
      </c>
      <c r="J171">
        <f>AVERAGE(F171:F180)</f>
        <v>175556</v>
      </c>
    </row>
    <row r="172" spans="1:10" x14ac:dyDescent="0.25">
      <c r="A172">
        <v>2</v>
      </c>
      <c r="B172">
        <v>1</v>
      </c>
      <c r="C172" s="1" t="s">
        <v>380</v>
      </c>
      <c r="D172">
        <v>617173</v>
      </c>
      <c r="E172" t="s">
        <v>2393</v>
      </c>
      <c r="F172">
        <v>175570</v>
      </c>
      <c r="G172" t="s">
        <v>2394</v>
      </c>
      <c r="H172">
        <v>175</v>
      </c>
    </row>
    <row r="173" spans="1:10" x14ac:dyDescent="0.25">
      <c r="A173">
        <v>2</v>
      </c>
      <c r="B173">
        <v>1</v>
      </c>
      <c r="C173" s="1" t="s">
        <v>380</v>
      </c>
      <c r="D173">
        <v>616178</v>
      </c>
      <c r="E173" t="s">
        <v>2395</v>
      </c>
      <c r="F173">
        <v>175529</v>
      </c>
      <c r="G173" t="s">
        <v>2396</v>
      </c>
      <c r="H173">
        <v>175</v>
      </c>
    </row>
    <row r="174" spans="1:10" x14ac:dyDescent="0.25">
      <c r="A174">
        <v>2</v>
      </c>
      <c r="B174">
        <v>1</v>
      </c>
      <c r="C174" s="1" t="s">
        <v>380</v>
      </c>
      <c r="D174">
        <v>616469</v>
      </c>
      <c r="E174" t="s">
        <v>2397</v>
      </c>
      <c r="F174">
        <v>175516</v>
      </c>
      <c r="G174" t="s">
        <v>2398</v>
      </c>
      <c r="H174">
        <v>175</v>
      </c>
    </row>
    <row r="175" spans="1:10" x14ac:dyDescent="0.25">
      <c r="A175">
        <v>2</v>
      </c>
      <c r="B175">
        <v>1</v>
      </c>
      <c r="C175" s="1" t="s">
        <v>380</v>
      </c>
      <c r="D175">
        <v>616346</v>
      </c>
      <c r="E175" t="s">
        <v>2399</v>
      </c>
      <c r="F175">
        <v>175554</v>
      </c>
      <c r="G175" t="s">
        <v>2400</v>
      </c>
      <c r="H175">
        <v>175</v>
      </c>
    </row>
    <row r="176" spans="1:10" x14ac:dyDescent="0.25">
      <c r="A176">
        <v>2</v>
      </c>
      <c r="B176">
        <v>1</v>
      </c>
      <c r="C176" s="1" t="s">
        <v>380</v>
      </c>
      <c r="D176">
        <v>617076</v>
      </c>
      <c r="E176" t="s">
        <v>2401</v>
      </c>
      <c r="F176">
        <v>175581</v>
      </c>
      <c r="G176" t="s">
        <v>2402</v>
      </c>
      <c r="H176">
        <v>175</v>
      </c>
    </row>
    <row r="177" spans="1:10" x14ac:dyDescent="0.25">
      <c r="A177">
        <v>2</v>
      </c>
      <c r="B177">
        <v>1</v>
      </c>
      <c r="C177" s="1" t="s">
        <v>380</v>
      </c>
      <c r="D177">
        <v>616998</v>
      </c>
      <c r="E177" t="s">
        <v>2403</v>
      </c>
      <c r="F177">
        <v>175602</v>
      </c>
      <c r="G177" t="s">
        <v>2404</v>
      </c>
      <c r="H177">
        <v>175</v>
      </c>
    </row>
    <row r="178" spans="1:10" x14ac:dyDescent="0.25">
      <c r="A178">
        <v>2</v>
      </c>
      <c r="B178">
        <v>1</v>
      </c>
      <c r="C178" s="1" t="s">
        <v>380</v>
      </c>
      <c r="D178">
        <v>616914</v>
      </c>
      <c r="E178" t="s">
        <v>2405</v>
      </c>
      <c r="F178">
        <v>175540</v>
      </c>
      <c r="G178" t="s">
        <v>2406</v>
      </c>
      <c r="H178">
        <v>175</v>
      </c>
    </row>
    <row r="179" spans="1:10" x14ac:dyDescent="0.25">
      <c r="A179">
        <v>2</v>
      </c>
      <c r="B179">
        <v>1</v>
      </c>
      <c r="C179" s="1" t="s">
        <v>380</v>
      </c>
      <c r="D179">
        <v>616450</v>
      </c>
      <c r="E179" t="s">
        <v>2407</v>
      </c>
      <c r="F179">
        <v>175569</v>
      </c>
      <c r="G179" t="s">
        <v>2408</v>
      </c>
      <c r="H179">
        <v>175</v>
      </c>
    </row>
    <row r="180" spans="1:10" x14ac:dyDescent="0.25">
      <c r="A180">
        <v>2</v>
      </c>
      <c r="B180">
        <v>1</v>
      </c>
      <c r="C180" s="1" t="s">
        <v>380</v>
      </c>
      <c r="D180">
        <v>616765</v>
      </c>
      <c r="E180" t="s">
        <v>2409</v>
      </c>
      <c r="F180">
        <v>175563</v>
      </c>
      <c r="G180" t="s">
        <v>2410</v>
      </c>
      <c r="H180">
        <v>175</v>
      </c>
    </row>
    <row r="181" spans="1:10" x14ac:dyDescent="0.25">
      <c r="A181">
        <v>2</v>
      </c>
      <c r="B181">
        <v>1</v>
      </c>
      <c r="C181" s="1" t="s">
        <v>401</v>
      </c>
      <c r="D181">
        <v>610297</v>
      </c>
      <c r="E181" t="s">
        <v>2411</v>
      </c>
      <c r="F181">
        <v>175244</v>
      </c>
      <c r="G181" t="s">
        <v>2412</v>
      </c>
      <c r="H181">
        <v>175</v>
      </c>
      <c r="I181">
        <f>AVERAGE(D181:D190)</f>
        <v>610625.19999999995</v>
      </c>
      <c r="J181">
        <f>AVERAGE(F181:F190)</f>
        <v>175255.5</v>
      </c>
    </row>
    <row r="182" spans="1:10" x14ac:dyDescent="0.25">
      <c r="A182">
        <v>2</v>
      </c>
      <c r="B182">
        <v>1</v>
      </c>
      <c r="C182" s="1" t="s">
        <v>401</v>
      </c>
      <c r="D182">
        <v>610791</v>
      </c>
      <c r="E182" t="s">
        <v>2413</v>
      </c>
      <c r="F182">
        <v>175307</v>
      </c>
      <c r="G182" t="s">
        <v>2414</v>
      </c>
      <c r="H182">
        <v>175</v>
      </c>
    </row>
    <row r="183" spans="1:10" x14ac:dyDescent="0.25">
      <c r="A183">
        <v>2</v>
      </c>
      <c r="B183">
        <v>1</v>
      </c>
      <c r="C183" s="1" t="s">
        <v>401</v>
      </c>
      <c r="D183">
        <v>611279</v>
      </c>
      <c r="E183" t="s">
        <v>2415</v>
      </c>
      <c r="F183">
        <v>175287</v>
      </c>
      <c r="G183" t="s">
        <v>2416</v>
      </c>
      <c r="H183">
        <v>175</v>
      </c>
    </row>
    <row r="184" spans="1:10" x14ac:dyDescent="0.25">
      <c r="A184">
        <v>2</v>
      </c>
      <c r="B184">
        <v>1</v>
      </c>
      <c r="C184" s="1" t="s">
        <v>401</v>
      </c>
      <c r="D184">
        <v>610863</v>
      </c>
      <c r="E184" t="s">
        <v>2417</v>
      </c>
      <c r="F184">
        <v>175329</v>
      </c>
      <c r="G184" t="s">
        <v>2418</v>
      </c>
      <c r="H184">
        <v>175</v>
      </c>
    </row>
    <row r="185" spans="1:10" x14ac:dyDescent="0.25">
      <c r="A185">
        <v>2</v>
      </c>
      <c r="B185">
        <v>1</v>
      </c>
      <c r="C185" s="1" t="s">
        <v>401</v>
      </c>
      <c r="D185">
        <v>610789</v>
      </c>
      <c r="E185" t="s">
        <v>2419</v>
      </c>
      <c r="F185">
        <v>175240</v>
      </c>
      <c r="G185" t="s">
        <v>2420</v>
      </c>
      <c r="H185">
        <v>175</v>
      </c>
    </row>
    <row r="186" spans="1:10" x14ac:dyDescent="0.25">
      <c r="A186">
        <v>2</v>
      </c>
      <c r="B186">
        <v>1</v>
      </c>
      <c r="C186" s="1" t="s">
        <v>401</v>
      </c>
      <c r="D186">
        <v>609144</v>
      </c>
      <c r="E186" t="s">
        <v>2421</v>
      </c>
      <c r="F186">
        <v>175146</v>
      </c>
      <c r="G186" t="s">
        <v>2422</v>
      </c>
      <c r="H186">
        <v>175</v>
      </c>
    </row>
    <row r="187" spans="1:10" x14ac:dyDescent="0.25">
      <c r="A187">
        <v>2</v>
      </c>
      <c r="B187">
        <v>1</v>
      </c>
      <c r="C187" s="1" t="s">
        <v>401</v>
      </c>
      <c r="D187">
        <v>610980</v>
      </c>
      <c r="E187" t="s">
        <v>2423</v>
      </c>
      <c r="F187">
        <v>175235</v>
      </c>
      <c r="G187" t="s">
        <v>2424</v>
      </c>
      <c r="H187">
        <v>175</v>
      </c>
    </row>
    <row r="188" spans="1:10" x14ac:dyDescent="0.25">
      <c r="A188">
        <v>2</v>
      </c>
      <c r="B188">
        <v>1</v>
      </c>
      <c r="C188" s="1" t="s">
        <v>401</v>
      </c>
      <c r="D188">
        <v>610361</v>
      </c>
      <c r="E188" t="s">
        <v>2425</v>
      </c>
      <c r="F188">
        <v>175229</v>
      </c>
      <c r="G188" t="s">
        <v>2426</v>
      </c>
      <c r="H188">
        <v>175</v>
      </c>
    </row>
    <row r="189" spans="1:10" x14ac:dyDescent="0.25">
      <c r="A189">
        <v>2</v>
      </c>
      <c r="B189">
        <v>1</v>
      </c>
      <c r="C189" s="1" t="s">
        <v>401</v>
      </c>
      <c r="D189">
        <v>611568</v>
      </c>
      <c r="E189" t="s">
        <v>2427</v>
      </c>
      <c r="F189">
        <v>175294</v>
      </c>
      <c r="G189" t="s">
        <v>2428</v>
      </c>
      <c r="H189">
        <v>175</v>
      </c>
    </row>
    <row r="190" spans="1:10" x14ac:dyDescent="0.25">
      <c r="A190">
        <v>2</v>
      </c>
      <c r="B190">
        <v>1</v>
      </c>
      <c r="C190" s="1" t="s">
        <v>401</v>
      </c>
      <c r="D190">
        <v>610180</v>
      </c>
      <c r="E190" t="s">
        <v>2429</v>
      </c>
      <c r="F190">
        <v>175244</v>
      </c>
      <c r="G190" t="s">
        <v>2412</v>
      </c>
      <c r="H190">
        <v>175</v>
      </c>
    </row>
    <row r="191" spans="1:10" x14ac:dyDescent="0.25">
      <c r="A191">
        <v>2</v>
      </c>
      <c r="B191">
        <v>1</v>
      </c>
      <c r="C191" s="1" t="s">
        <v>421</v>
      </c>
      <c r="D191">
        <v>604522</v>
      </c>
      <c r="E191" t="s">
        <v>2430</v>
      </c>
      <c r="F191">
        <v>174854</v>
      </c>
      <c r="G191" t="s">
        <v>2431</v>
      </c>
      <c r="H191">
        <v>175</v>
      </c>
      <c r="I191">
        <f>AVERAGE(D191:D200)</f>
        <v>604573.80000000005</v>
      </c>
      <c r="J191">
        <f>AVERAGE(F191:F200)</f>
        <v>174928.7</v>
      </c>
    </row>
    <row r="192" spans="1:10" x14ac:dyDescent="0.25">
      <c r="A192">
        <v>2</v>
      </c>
      <c r="B192">
        <v>1</v>
      </c>
      <c r="C192" s="1" t="s">
        <v>421</v>
      </c>
      <c r="D192">
        <v>604656</v>
      </c>
      <c r="E192" t="s">
        <v>2432</v>
      </c>
      <c r="F192">
        <v>174896</v>
      </c>
      <c r="G192" t="s">
        <v>2433</v>
      </c>
      <c r="H192">
        <v>175</v>
      </c>
    </row>
    <row r="193" spans="1:10" x14ac:dyDescent="0.25">
      <c r="A193">
        <v>2</v>
      </c>
      <c r="B193">
        <v>1</v>
      </c>
      <c r="C193" s="1" t="s">
        <v>421</v>
      </c>
      <c r="D193">
        <v>604856</v>
      </c>
      <c r="E193" t="s">
        <v>2434</v>
      </c>
      <c r="F193">
        <v>174997</v>
      </c>
      <c r="G193" t="s">
        <v>2435</v>
      </c>
      <c r="H193">
        <v>175</v>
      </c>
    </row>
    <row r="194" spans="1:10" x14ac:dyDescent="0.25">
      <c r="A194">
        <v>2</v>
      </c>
      <c r="B194">
        <v>1</v>
      </c>
      <c r="C194" s="1" t="s">
        <v>421</v>
      </c>
      <c r="D194">
        <v>604680</v>
      </c>
      <c r="E194" t="s">
        <v>2436</v>
      </c>
      <c r="F194">
        <v>175034</v>
      </c>
      <c r="G194" t="s">
        <v>2437</v>
      </c>
      <c r="H194">
        <v>175</v>
      </c>
    </row>
    <row r="195" spans="1:10" x14ac:dyDescent="0.25">
      <c r="A195">
        <v>2</v>
      </c>
      <c r="B195">
        <v>1</v>
      </c>
      <c r="C195" s="1" t="s">
        <v>421</v>
      </c>
      <c r="D195">
        <v>604441</v>
      </c>
      <c r="E195" t="s">
        <v>2438</v>
      </c>
      <c r="F195">
        <v>174920</v>
      </c>
      <c r="G195" t="s">
        <v>2439</v>
      </c>
      <c r="H195">
        <v>175</v>
      </c>
    </row>
    <row r="196" spans="1:10" x14ac:dyDescent="0.25">
      <c r="A196">
        <v>2</v>
      </c>
      <c r="B196">
        <v>1</v>
      </c>
      <c r="C196" s="1" t="s">
        <v>421</v>
      </c>
      <c r="D196">
        <v>604412</v>
      </c>
      <c r="E196" t="s">
        <v>2440</v>
      </c>
      <c r="F196">
        <v>174936</v>
      </c>
      <c r="G196" t="s">
        <v>2441</v>
      </c>
      <c r="H196">
        <v>175</v>
      </c>
    </row>
    <row r="197" spans="1:10" x14ac:dyDescent="0.25">
      <c r="A197">
        <v>2</v>
      </c>
      <c r="B197">
        <v>1</v>
      </c>
      <c r="C197" s="1" t="s">
        <v>421</v>
      </c>
      <c r="D197">
        <v>605145</v>
      </c>
      <c r="E197" t="s">
        <v>2442</v>
      </c>
      <c r="F197">
        <v>175006</v>
      </c>
      <c r="G197" t="s">
        <v>2443</v>
      </c>
      <c r="H197">
        <v>175</v>
      </c>
    </row>
    <row r="198" spans="1:10" x14ac:dyDescent="0.25">
      <c r="A198">
        <v>2</v>
      </c>
      <c r="B198">
        <v>1</v>
      </c>
      <c r="C198" s="1" t="s">
        <v>421</v>
      </c>
      <c r="D198">
        <v>604318</v>
      </c>
      <c r="E198" t="s">
        <v>2444</v>
      </c>
      <c r="F198">
        <v>174809</v>
      </c>
      <c r="G198" t="s">
        <v>2445</v>
      </c>
      <c r="H198">
        <v>175</v>
      </c>
    </row>
    <row r="199" spans="1:10" x14ac:dyDescent="0.25">
      <c r="A199">
        <v>2</v>
      </c>
      <c r="B199">
        <v>1</v>
      </c>
      <c r="C199" s="1" t="s">
        <v>421</v>
      </c>
      <c r="D199">
        <v>603504</v>
      </c>
      <c r="E199" t="s">
        <v>2446</v>
      </c>
      <c r="F199">
        <v>174843</v>
      </c>
      <c r="G199" t="s">
        <v>2447</v>
      </c>
      <c r="H199">
        <v>175</v>
      </c>
    </row>
    <row r="200" spans="1:10" x14ac:dyDescent="0.25">
      <c r="A200">
        <v>2</v>
      </c>
      <c r="B200">
        <v>1</v>
      </c>
      <c r="C200" s="1" t="s">
        <v>421</v>
      </c>
      <c r="D200">
        <v>605204</v>
      </c>
      <c r="E200" t="s">
        <v>2448</v>
      </c>
      <c r="F200">
        <v>174992</v>
      </c>
      <c r="G200" t="s">
        <v>2449</v>
      </c>
      <c r="H200">
        <v>175</v>
      </c>
    </row>
    <row r="201" spans="1:10" x14ac:dyDescent="0.25">
      <c r="A201">
        <v>2</v>
      </c>
      <c r="B201">
        <v>1</v>
      </c>
      <c r="C201" s="1" t="s">
        <v>442</v>
      </c>
      <c r="D201">
        <v>598470</v>
      </c>
      <c r="E201" t="s">
        <v>2450</v>
      </c>
      <c r="F201">
        <v>174537</v>
      </c>
      <c r="G201" t="s">
        <v>2451</v>
      </c>
      <c r="H201">
        <v>175</v>
      </c>
      <c r="I201">
        <f>AVERAGE(D201:D210)</f>
        <v>598241.4</v>
      </c>
      <c r="J201">
        <f>AVERAGE(F201:F210)</f>
        <v>174511.6</v>
      </c>
    </row>
    <row r="202" spans="1:10" x14ac:dyDescent="0.25">
      <c r="A202">
        <v>2</v>
      </c>
      <c r="B202">
        <v>1</v>
      </c>
      <c r="C202" s="1" t="s">
        <v>442</v>
      </c>
      <c r="D202">
        <v>597529</v>
      </c>
      <c r="E202" t="s">
        <v>2452</v>
      </c>
      <c r="F202">
        <v>174455</v>
      </c>
      <c r="G202" t="s">
        <v>2453</v>
      </c>
      <c r="H202">
        <v>175</v>
      </c>
    </row>
    <row r="203" spans="1:10" x14ac:dyDescent="0.25">
      <c r="A203">
        <v>2</v>
      </c>
      <c r="B203">
        <v>1</v>
      </c>
      <c r="C203" s="1" t="s">
        <v>442</v>
      </c>
      <c r="D203">
        <v>597460</v>
      </c>
      <c r="E203" t="s">
        <v>2454</v>
      </c>
      <c r="F203">
        <v>174476</v>
      </c>
      <c r="G203" t="s">
        <v>2455</v>
      </c>
      <c r="H203">
        <v>175</v>
      </c>
    </row>
    <row r="204" spans="1:10" x14ac:dyDescent="0.25">
      <c r="A204">
        <v>2</v>
      </c>
      <c r="B204">
        <v>1</v>
      </c>
      <c r="C204" s="1" t="s">
        <v>442</v>
      </c>
      <c r="D204">
        <v>598183</v>
      </c>
      <c r="E204" t="s">
        <v>2456</v>
      </c>
      <c r="F204">
        <v>174537</v>
      </c>
      <c r="G204" t="s">
        <v>2451</v>
      </c>
      <c r="H204">
        <v>175</v>
      </c>
    </row>
    <row r="205" spans="1:10" x14ac:dyDescent="0.25">
      <c r="A205">
        <v>2</v>
      </c>
      <c r="B205">
        <v>1</v>
      </c>
      <c r="C205" s="1" t="s">
        <v>442</v>
      </c>
      <c r="D205">
        <v>597832</v>
      </c>
      <c r="E205" t="s">
        <v>2457</v>
      </c>
      <c r="F205">
        <v>174452</v>
      </c>
      <c r="G205" t="s">
        <v>2458</v>
      </c>
      <c r="H205">
        <v>175</v>
      </c>
    </row>
    <row r="206" spans="1:10" x14ac:dyDescent="0.25">
      <c r="A206">
        <v>2</v>
      </c>
      <c r="B206">
        <v>1</v>
      </c>
      <c r="C206" s="1" t="s">
        <v>442</v>
      </c>
      <c r="D206">
        <v>598030</v>
      </c>
      <c r="E206" t="s">
        <v>2459</v>
      </c>
      <c r="F206">
        <v>174581</v>
      </c>
      <c r="G206" t="s">
        <v>2460</v>
      </c>
      <c r="H206">
        <v>175</v>
      </c>
    </row>
    <row r="207" spans="1:10" x14ac:dyDescent="0.25">
      <c r="A207">
        <v>2</v>
      </c>
      <c r="B207">
        <v>1</v>
      </c>
      <c r="C207" s="1" t="s">
        <v>442</v>
      </c>
      <c r="D207">
        <v>599397</v>
      </c>
      <c r="E207" t="s">
        <v>2461</v>
      </c>
      <c r="F207">
        <v>174522</v>
      </c>
      <c r="G207" t="s">
        <v>2462</v>
      </c>
      <c r="H207">
        <v>175</v>
      </c>
    </row>
    <row r="208" spans="1:10" x14ac:dyDescent="0.25">
      <c r="A208">
        <v>2</v>
      </c>
      <c r="B208">
        <v>1</v>
      </c>
      <c r="C208" s="1" t="s">
        <v>442</v>
      </c>
      <c r="D208">
        <v>598788</v>
      </c>
      <c r="E208" t="s">
        <v>2463</v>
      </c>
      <c r="F208">
        <v>174525</v>
      </c>
      <c r="G208" t="s">
        <v>2464</v>
      </c>
      <c r="H208">
        <v>175</v>
      </c>
    </row>
    <row r="209" spans="1:10" x14ac:dyDescent="0.25">
      <c r="A209">
        <v>2</v>
      </c>
      <c r="B209">
        <v>1</v>
      </c>
      <c r="C209" s="1" t="s">
        <v>442</v>
      </c>
      <c r="D209">
        <v>598407</v>
      </c>
      <c r="E209" t="s">
        <v>2465</v>
      </c>
      <c r="F209">
        <v>174475</v>
      </c>
      <c r="G209" t="s">
        <v>2466</v>
      </c>
      <c r="H209">
        <v>175</v>
      </c>
    </row>
    <row r="210" spans="1:10" x14ac:dyDescent="0.25">
      <c r="A210">
        <v>2</v>
      </c>
      <c r="B210">
        <v>1</v>
      </c>
      <c r="C210" s="1" t="s">
        <v>442</v>
      </c>
      <c r="D210">
        <v>598318</v>
      </c>
      <c r="E210" t="s">
        <v>2467</v>
      </c>
      <c r="F210">
        <v>174556</v>
      </c>
      <c r="G210" t="s">
        <v>2468</v>
      </c>
      <c r="H210">
        <v>175</v>
      </c>
    </row>
    <row r="211" spans="1:10" x14ac:dyDescent="0.25">
      <c r="A211">
        <v>2</v>
      </c>
      <c r="B211">
        <v>1</v>
      </c>
      <c r="C211" s="1" t="s">
        <v>463</v>
      </c>
      <c r="D211">
        <v>592016</v>
      </c>
      <c r="E211" t="s">
        <v>2469</v>
      </c>
      <c r="F211">
        <v>174093</v>
      </c>
      <c r="G211" t="s">
        <v>2470</v>
      </c>
      <c r="H211">
        <v>175</v>
      </c>
      <c r="I211">
        <f>AVERAGE(D211:D220)</f>
        <v>591796.19999999995</v>
      </c>
      <c r="J211">
        <f>AVERAGE(F211:F220)</f>
        <v>174100.8</v>
      </c>
    </row>
    <row r="212" spans="1:10" x14ac:dyDescent="0.25">
      <c r="A212">
        <v>2</v>
      </c>
      <c r="B212">
        <v>1</v>
      </c>
      <c r="C212" s="1" t="s">
        <v>463</v>
      </c>
      <c r="D212">
        <v>592072</v>
      </c>
      <c r="E212" t="s">
        <v>2471</v>
      </c>
      <c r="F212">
        <v>174161</v>
      </c>
      <c r="G212" t="s">
        <v>2472</v>
      </c>
      <c r="H212">
        <v>175</v>
      </c>
    </row>
    <row r="213" spans="1:10" x14ac:dyDescent="0.25">
      <c r="A213">
        <v>2</v>
      </c>
      <c r="B213">
        <v>1</v>
      </c>
      <c r="C213" s="1" t="s">
        <v>463</v>
      </c>
      <c r="D213">
        <v>591805</v>
      </c>
      <c r="E213" t="s">
        <v>2473</v>
      </c>
      <c r="F213">
        <v>174077</v>
      </c>
      <c r="G213" t="s">
        <v>2474</v>
      </c>
      <c r="H213">
        <v>175</v>
      </c>
    </row>
    <row r="214" spans="1:10" x14ac:dyDescent="0.25">
      <c r="A214">
        <v>2</v>
      </c>
      <c r="B214">
        <v>1</v>
      </c>
      <c r="C214" s="1" t="s">
        <v>463</v>
      </c>
      <c r="D214">
        <v>591987</v>
      </c>
      <c r="E214" t="s">
        <v>2475</v>
      </c>
      <c r="F214">
        <v>174111</v>
      </c>
      <c r="G214" t="s">
        <v>2476</v>
      </c>
      <c r="H214">
        <v>175</v>
      </c>
    </row>
    <row r="215" spans="1:10" x14ac:dyDescent="0.25">
      <c r="A215">
        <v>2</v>
      </c>
      <c r="B215">
        <v>1</v>
      </c>
      <c r="C215" s="1" t="s">
        <v>463</v>
      </c>
      <c r="D215">
        <v>591682</v>
      </c>
      <c r="E215" t="s">
        <v>2477</v>
      </c>
      <c r="F215">
        <v>174023</v>
      </c>
      <c r="G215" t="s">
        <v>2478</v>
      </c>
      <c r="H215">
        <v>175</v>
      </c>
    </row>
    <row r="216" spans="1:10" x14ac:dyDescent="0.25">
      <c r="A216">
        <v>2</v>
      </c>
      <c r="B216">
        <v>1</v>
      </c>
      <c r="C216" s="1" t="s">
        <v>463</v>
      </c>
      <c r="D216">
        <v>592173</v>
      </c>
      <c r="E216" t="s">
        <v>2479</v>
      </c>
      <c r="F216">
        <v>174133</v>
      </c>
      <c r="G216" t="s">
        <v>2480</v>
      </c>
      <c r="H216">
        <v>175</v>
      </c>
    </row>
    <row r="217" spans="1:10" x14ac:dyDescent="0.25">
      <c r="A217">
        <v>2</v>
      </c>
      <c r="B217">
        <v>1</v>
      </c>
      <c r="C217" s="1" t="s">
        <v>463</v>
      </c>
      <c r="D217">
        <v>591705</v>
      </c>
      <c r="E217" t="s">
        <v>2481</v>
      </c>
      <c r="F217">
        <v>174097</v>
      </c>
      <c r="G217" t="s">
        <v>2482</v>
      </c>
      <c r="H217">
        <v>175</v>
      </c>
    </row>
    <row r="218" spans="1:10" x14ac:dyDescent="0.25">
      <c r="A218">
        <v>2</v>
      </c>
      <c r="B218">
        <v>1</v>
      </c>
      <c r="C218" s="1" t="s">
        <v>463</v>
      </c>
      <c r="D218">
        <v>591823</v>
      </c>
      <c r="E218" t="s">
        <v>2483</v>
      </c>
      <c r="F218">
        <v>174144</v>
      </c>
      <c r="G218" t="s">
        <v>2484</v>
      </c>
      <c r="H218">
        <v>175</v>
      </c>
    </row>
    <row r="219" spans="1:10" x14ac:dyDescent="0.25">
      <c r="A219">
        <v>2</v>
      </c>
      <c r="B219">
        <v>1</v>
      </c>
      <c r="C219" s="1" t="s">
        <v>463</v>
      </c>
      <c r="D219">
        <v>591518</v>
      </c>
      <c r="E219" t="s">
        <v>2485</v>
      </c>
      <c r="F219">
        <v>174109</v>
      </c>
      <c r="G219" t="s">
        <v>2486</v>
      </c>
      <c r="H219">
        <v>175</v>
      </c>
    </row>
    <row r="220" spans="1:10" x14ac:dyDescent="0.25">
      <c r="A220">
        <v>2</v>
      </c>
      <c r="B220">
        <v>1</v>
      </c>
      <c r="C220" s="1" t="s">
        <v>463</v>
      </c>
      <c r="D220">
        <v>591181</v>
      </c>
      <c r="E220" t="s">
        <v>2487</v>
      </c>
      <c r="F220">
        <v>174060</v>
      </c>
      <c r="G220" t="s">
        <v>2488</v>
      </c>
      <c r="H220">
        <v>175</v>
      </c>
    </row>
    <row r="221" spans="1:10" x14ac:dyDescent="0.25">
      <c r="A221">
        <v>2</v>
      </c>
      <c r="B221">
        <v>1</v>
      </c>
      <c r="C221" s="1" t="s">
        <v>484</v>
      </c>
      <c r="D221">
        <v>585248</v>
      </c>
      <c r="E221" t="s">
        <v>2489</v>
      </c>
      <c r="F221">
        <v>173677</v>
      </c>
      <c r="G221" t="s">
        <v>2490</v>
      </c>
      <c r="H221">
        <v>175</v>
      </c>
      <c r="I221">
        <f>AVERAGE(D221:D230)</f>
        <v>585689.9</v>
      </c>
      <c r="J221">
        <f>AVERAGE(F221:F230)</f>
        <v>173672.2</v>
      </c>
    </row>
    <row r="222" spans="1:10" x14ac:dyDescent="0.25">
      <c r="A222">
        <v>2</v>
      </c>
      <c r="B222">
        <v>1</v>
      </c>
      <c r="C222" s="1" t="s">
        <v>484</v>
      </c>
      <c r="D222">
        <v>585912</v>
      </c>
      <c r="E222" t="s">
        <v>2491</v>
      </c>
      <c r="F222">
        <v>173688</v>
      </c>
      <c r="G222" t="s">
        <v>2492</v>
      </c>
      <c r="H222">
        <v>175</v>
      </c>
    </row>
    <row r="223" spans="1:10" x14ac:dyDescent="0.25">
      <c r="A223">
        <v>2</v>
      </c>
      <c r="B223">
        <v>1</v>
      </c>
      <c r="C223" s="1" t="s">
        <v>484</v>
      </c>
      <c r="D223">
        <v>585545</v>
      </c>
      <c r="E223" t="s">
        <v>2493</v>
      </c>
      <c r="F223">
        <v>173586</v>
      </c>
      <c r="G223" t="s">
        <v>2494</v>
      </c>
      <c r="H223">
        <v>175</v>
      </c>
    </row>
    <row r="224" spans="1:10" x14ac:dyDescent="0.25">
      <c r="A224">
        <v>2</v>
      </c>
      <c r="B224">
        <v>1</v>
      </c>
      <c r="C224" s="1" t="s">
        <v>484</v>
      </c>
      <c r="D224">
        <v>585599</v>
      </c>
      <c r="E224" t="s">
        <v>2495</v>
      </c>
      <c r="F224">
        <v>173686</v>
      </c>
      <c r="G224" t="s">
        <v>2496</v>
      </c>
      <c r="H224">
        <v>175</v>
      </c>
    </row>
    <row r="225" spans="1:10" x14ac:dyDescent="0.25">
      <c r="A225">
        <v>2</v>
      </c>
      <c r="B225">
        <v>1</v>
      </c>
      <c r="C225" s="1" t="s">
        <v>484</v>
      </c>
      <c r="D225">
        <v>585647</v>
      </c>
      <c r="E225" t="s">
        <v>2497</v>
      </c>
      <c r="F225">
        <v>173612</v>
      </c>
      <c r="G225" t="s">
        <v>2498</v>
      </c>
      <c r="H225">
        <v>175</v>
      </c>
    </row>
    <row r="226" spans="1:10" x14ac:dyDescent="0.25">
      <c r="A226">
        <v>2</v>
      </c>
      <c r="B226">
        <v>1</v>
      </c>
      <c r="C226" s="1" t="s">
        <v>484</v>
      </c>
      <c r="D226">
        <v>585882</v>
      </c>
      <c r="E226" t="s">
        <v>2499</v>
      </c>
      <c r="F226">
        <v>173689</v>
      </c>
      <c r="G226" t="s">
        <v>2500</v>
      </c>
      <c r="H226">
        <v>175</v>
      </c>
    </row>
    <row r="227" spans="1:10" x14ac:dyDescent="0.25">
      <c r="A227">
        <v>2</v>
      </c>
      <c r="B227">
        <v>1</v>
      </c>
      <c r="C227" s="1" t="s">
        <v>484</v>
      </c>
      <c r="D227">
        <v>585975</v>
      </c>
      <c r="E227" t="s">
        <v>2501</v>
      </c>
      <c r="F227">
        <v>173678</v>
      </c>
      <c r="G227" t="s">
        <v>2502</v>
      </c>
      <c r="H227">
        <v>175</v>
      </c>
    </row>
    <row r="228" spans="1:10" x14ac:dyDescent="0.25">
      <c r="A228">
        <v>2</v>
      </c>
      <c r="B228">
        <v>1</v>
      </c>
      <c r="C228" s="1" t="s">
        <v>484</v>
      </c>
      <c r="D228">
        <v>585521</v>
      </c>
      <c r="E228" t="s">
        <v>2503</v>
      </c>
      <c r="F228">
        <v>173653</v>
      </c>
      <c r="G228" t="s">
        <v>2504</v>
      </c>
      <c r="H228">
        <v>175</v>
      </c>
    </row>
    <row r="229" spans="1:10" x14ac:dyDescent="0.25">
      <c r="A229">
        <v>2</v>
      </c>
      <c r="B229">
        <v>1</v>
      </c>
      <c r="C229" s="1" t="s">
        <v>484</v>
      </c>
      <c r="D229">
        <v>585143</v>
      </c>
      <c r="E229" t="s">
        <v>2505</v>
      </c>
      <c r="F229">
        <v>173690</v>
      </c>
      <c r="G229" t="s">
        <v>2506</v>
      </c>
      <c r="H229">
        <v>175</v>
      </c>
    </row>
    <row r="230" spans="1:10" x14ac:dyDescent="0.25">
      <c r="A230">
        <v>2</v>
      </c>
      <c r="B230">
        <v>1</v>
      </c>
      <c r="C230" s="1" t="s">
        <v>484</v>
      </c>
      <c r="D230">
        <v>586427</v>
      </c>
      <c r="E230" t="s">
        <v>2507</v>
      </c>
      <c r="F230">
        <v>173763</v>
      </c>
      <c r="G230" t="s">
        <v>2508</v>
      </c>
      <c r="H230">
        <v>175</v>
      </c>
    </row>
    <row r="231" spans="1:10" x14ac:dyDescent="0.25">
      <c r="A231">
        <v>2</v>
      </c>
      <c r="B231">
        <v>1</v>
      </c>
      <c r="C231" s="1" t="s">
        <v>505</v>
      </c>
      <c r="D231">
        <v>578989</v>
      </c>
      <c r="E231" t="s">
        <v>2509</v>
      </c>
      <c r="F231">
        <v>173195</v>
      </c>
      <c r="G231" t="s">
        <v>2510</v>
      </c>
      <c r="H231">
        <v>175</v>
      </c>
      <c r="I231">
        <f>AVERAGE(D231:D240)</f>
        <v>578886.80000000005</v>
      </c>
      <c r="J231">
        <f>AVERAGE(F231:F240)</f>
        <v>173191.3</v>
      </c>
    </row>
    <row r="232" spans="1:10" x14ac:dyDescent="0.25">
      <c r="A232">
        <v>2</v>
      </c>
      <c r="B232">
        <v>1</v>
      </c>
      <c r="C232" s="1" t="s">
        <v>505</v>
      </c>
      <c r="D232">
        <v>579729</v>
      </c>
      <c r="E232" t="s">
        <v>2511</v>
      </c>
      <c r="F232">
        <v>173176</v>
      </c>
      <c r="G232" t="s">
        <v>2512</v>
      </c>
      <c r="H232">
        <v>175</v>
      </c>
    </row>
    <row r="233" spans="1:10" x14ac:dyDescent="0.25">
      <c r="A233">
        <v>2</v>
      </c>
      <c r="B233">
        <v>1</v>
      </c>
      <c r="C233" s="1" t="s">
        <v>505</v>
      </c>
      <c r="D233">
        <v>579451</v>
      </c>
      <c r="E233" t="s">
        <v>2513</v>
      </c>
      <c r="F233">
        <v>173196</v>
      </c>
      <c r="G233" t="s">
        <v>2514</v>
      </c>
      <c r="H233">
        <v>175</v>
      </c>
    </row>
    <row r="234" spans="1:10" x14ac:dyDescent="0.25">
      <c r="A234">
        <v>2</v>
      </c>
      <c r="B234">
        <v>1</v>
      </c>
      <c r="C234" s="1" t="s">
        <v>505</v>
      </c>
      <c r="D234">
        <v>578819</v>
      </c>
      <c r="E234" t="s">
        <v>2515</v>
      </c>
      <c r="F234">
        <v>173162</v>
      </c>
      <c r="G234" t="s">
        <v>2516</v>
      </c>
      <c r="H234">
        <v>175</v>
      </c>
    </row>
    <row r="235" spans="1:10" x14ac:dyDescent="0.25">
      <c r="A235">
        <v>2</v>
      </c>
      <c r="B235">
        <v>1</v>
      </c>
      <c r="C235" s="1" t="s">
        <v>505</v>
      </c>
      <c r="D235">
        <v>579122</v>
      </c>
      <c r="E235" t="s">
        <v>2517</v>
      </c>
      <c r="F235">
        <v>173145</v>
      </c>
      <c r="G235" t="s">
        <v>2518</v>
      </c>
      <c r="H235">
        <v>175</v>
      </c>
    </row>
    <row r="236" spans="1:10" x14ac:dyDescent="0.25">
      <c r="A236">
        <v>2</v>
      </c>
      <c r="B236">
        <v>1</v>
      </c>
      <c r="C236" s="1" t="s">
        <v>505</v>
      </c>
      <c r="D236">
        <v>578805</v>
      </c>
      <c r="E236" t="s">
        <v>2519</v>
      </c>
      <c r="F236">
        <v>173207</v>
      </c>
      <c r="G236" t="s">
        <v>2520</v>
      </c>
      <c r="H236">
        <v>175</v>
      </c>
    </row>
    <row r="237" spans="1:10" x14ac:dyDescent="0.25">
      <c r="A237">
        <v>2</v>
      </c>
      <c r="B237">
        <v>1</v>
      </c>
      <c r="C237" s="1" t="s">
        <v>505</v>
      </c>
      <c r="D237">
        <v>579324</v>
      </c>
      <c r="E237" t="s">
        <v>2521</v>
      </c>
      <c r="F237">
        <v>173241</v>
      </c>
      <c r="G237" t="s">
        <v>2522</v>
      </c>
      <c r="H237">
        <v>175</v>
      </c>
    </row>
    <row r="238" spans="1:10" x14ac:dyDescent="0.25">
      <c r="A238">
        <v>2</v>
      </c>
      <c r="B238">
        <v>1</v>
      </c>
      <c r="C238" s="1" t="s">
        <v>505</v>
      </c>
      <c r="D238">
        <v>578070</v>
      </c>
      <c r="E238" t="s">
        <v>2523</v>
      </c>
      <c r="F238">
        <v>173157</v>
      </c>
      <c r="G238" t="s">
        <v>2524</v>
      </c>
      <c r="H238">
        <v>175</v>
      </c>
    </row>
    <row r="239" spans="1:10" x14ac:dyDescent="0.25">
      <c r="A239">
        <v>2</v>
      </c>
      <c r="B239">
        <v>1</v>
      </c>
      <c r="C239" s="1" t="s">
        <v>505</v>
      </c>
      <c r="D239">
        <v>577421</v>
      </c>
      <c r="E239" t="s">
        <v>2525</v>
      </c>
      <c r="F239">
        <v>173244</v>
      </c>
      <c r="G239" t="s">
        <v>2526</v>
      </c>
      <c r="H239">
        <v>175</v>
      </c>
    </row>
    <row r="240" spans="1:10" x14ac:dyDescent="0.25">
      <c r="A240">
        <v>2</v>
      </c>
      <c r="B240">
        <v>1</v>
      </c>
      <c r="C240" s="1" t="s">
        <v>505</v>
      </c>
      <c r="D240">
        <v>579138</v>
      </c>
      <c r="E240" t="s">
        <v>2527</v>
      </c>
      <c r="F240">
        <v>173190</v>
      </c>
      <c r="G240" t="s">
        <v>2528</v>
      </c>
      <c r="H240">
        <v>175</v>
      </c>
    </row>
    <row r="241" spans="1:10" x14ac:dyDescent="0.25">
      <c r="A241">
        <v>2</v>
      </c>
      <c r="B241">
        <v>1</v>
      </c>
      <c r="C241" s="1" t="s">
        <v>526</v>
      </c>
      <c r="D241">
        <v>572664</v>
      </c>
      <c r="E241" t="s">
        <v>2529</v>
      </c>
      <c r="F241">
        <v>172600</v>
      </c>
      <c r="G241" t="s">
        <v>2530</v>
      </c>
      <c r="H241">
        <v>175</v>
      </c>
      <c r="I241">
        <f>AVERAGE(D241:D250)</f>
        <v>572416.9</v>
      </c>
      <c r="J241">
        <f>AVERAGE(F241:F250)</f>
        <v>172640.2</v>
      </c>
    </row>
    <row r="242" spans="1:10" x14ac:dyDescent="0.25">
      <c r="A242">
        <v>2</v>
      </c>
      <c r="B242">
        <v>1</v>
      </c>
      <c r="C242" s="1" t="s">
        <v>526</v>
      </c>
      <c r="D242">
        <v>571416</v>
      </c>
      <c r="E242" t="s">
        <v>2531</v>
      </c>
      <c r="F242">
        <v>172678</v>
      </c>
      <c r="G242" t="s">
        <v>2532</v>
      </c>
      <c r="H242">
        <v>175</v>
      </c>
    </row>
    <row r="243" spans="1:10" x14ac:dyDescent="0.25">
      <c r="A243">
        <v>2</v>
      </c>
      <c r="B243">
        <v>1</v>
      </c>
      <c r="C243" s="1" t="s">
        <v>526</v>
      </c>
      <c r="D243">
        <v>572326</v>
      </c>
      <c r="E243" t="s">
        <v>2533</v>
      </c>
      <c r="F243">
        <v>172685</v>
      </c>
      <c r="G243" t="s">
        <v>2534</v>
      </c>
      <c r="H243">
        <v>175</v>
      </c>
    </row>
    <row r="244" spans="1:10" x14ac:dyDescent="0.25">
      <c r="A244">
        <v>2</v>
      </c>
      <c r="B244">
        <v>1</v>
      </c>
      <c r="C244" s="1" t="s">
        <v>526</v>
      </c>
      <c r="D244">
        <v>572188</v>
      </c>
      <c r="E244" t="s">
        <v>2535</v>
      </c>
      <c r="F244">
        <v>172566</v>
      </c>
      <c r="G244" t="s">
        <v>2536</v>
      </c>
      <c r="H244">
        <v>175</v>
      </c>
    </row>
    <row r="245" spans="1:10" x14ac:dyDescent="0.25">
      <c r="A245">
        <v>2</v>
      </c>
      <c r="B245">
        <v>1</v>
      </c>
      <c r="C245" s="1" t="s">
        <v>526</v>
      </c>
      <c r="D245">
        <v>572607</v>
      </c>
      <c r="E245" t="s">
        <v>2537</v>
      </c>
      <c r="F245">
        <v>172656</v>
      </c>
      <c r="G245" t="s">
        <v>2538</v>
      </c>
      <c r="H245">
        <v>175</v>
      </c>
    </row>
    <row r="246" spans="1:10" x14ac:dyDescent="0.25">
      <c r="A246">
        <v>2</v>
      </c>
      <c r="B246">
        <v>1</v>
      </c>
      <c r="C246" s="1" t="s">
        <v>526</v>
      </c>
      <c r="D246">
        <v>571832</v>
      </c>
      <c r="E246" t="s">
        <v>2539</v>
      </c>
      <c r="F246">
        <v>172566</v>
      </c>
      <c r="G246" t="s">
        <v>2536</v>
      </c>
      <c r="H246">
        <v>175</v>
      </c>
    </row>
    <row r="247" spans="1:10" x14ac:dyDescent="0.25">
      <c r="A247">
        <v>2</v>
      </c>
      <c r="B247">
        <v>1</v>
      </c>
      <c r="C247" s="1" t="s">
        <v>526</v>
      </c>
      <c r="D247">
        <v>572468</v>
      </c>
      <c r="E247" t="s">
        <v>2540</v>
      </c>
      <c r="F247">
        <v>172609</v>
      </c>
      <c r="G247" t="s">
        <v>2541</v>
      </c>
      <c r="H247">
        <v>175</v>
      </c>
    </row>
    <row r="248" spans="1:10" x14ac:dyDescent="0.25">
      <c r="A248">
        <v>2</v>
      </c>
      <c r="B248">
        <v>1</v>
      </c>
      <c r="C248" s="1" t="s">
        <v>526</v>
      </c>
      <c r="D248">
        <v>573046</v>
      </c>
      <c r="E248" t="s">
        <v>2542</v>
      </c>
      <c r="F248">
        <v>172692</v>
      </c>
      <c r="G248" t="s">
        <v>2543</v>
      </c>
      <c r="H248">
        <v>175</v>
      </c>
    </row>
    <row r="249" spans="1:10" x14ac:dyDescent="0.25">
      <c r="A249">
        <v>2</v>
      </c>
      <c r="B249">
        <v>1</v>
      </c>
      <c r="C249" s="1" t="s">
        <v>526</v>
      </c>
      <c r="D249">
        <v>572598</v>
      </c>
      <c r="E249" t="s">
        <v>2544</v>
      </c>
      <c r="F249">
        <v>172592</v>
      </c>
      <c r="G249" t="s">
        <v>2545</v>
      </c>
      <c r="H249">
        <v>175</v>
      </c>
    </row>
    <row r="250" spans="1:10" x14ac:dyDescent="0.25">
      <c r="A250">
        <v>2</v>
      </c>
      <c r="B250">
        <v>1</v>
      </c>
      <c r="C250" s="1" t="s">
        <v>526</v>
      </c>
      <c r="D250">
        <v>573024</v>
      </c>
      <c r="E250" t="s">
        <v>2546</v>
      </c>
      <c r="F250">
        <v>172758</v>
      </c>
      <c r="G250" t="s">
        <v>2547</v>
      </c>
      <c r="H250">
        <v>175</v>
      </c>
    </row>
    <row r="251" spans="1:10" x14ac:dyDescent="0.25">
      <c r="A251">
        <v>2</v>
      </c>
      <c r="B251">
        <v>1</v>
      </c>
      <c r="C251" s="1" t="s">
        <v>547</v>
      </c>
      <c r="D251">
        <v>566299</v>
      </c>
      <c r="E251" t="s">
        <v>2548</v>
      </c>
      <c r="F251">
        <v>172081</v>
      </c>
      <c r="G251" t="s">
        <v>2549</v>
      </c>
      <c r="H251">
        <v>175</v>
      </c>
      <c r="I251">
        <f>AVERAGE(D251:D260)</f>
        <v>565407.69999999995</v>
      </c>
      <c r="J251">
        <f>AVERAGE(F251:F260)</f>
        <v>172149.8</v>
      </c>
    </row>
    <row r="252" spans="1:10" x14ac:dyDescent="0.25">
      <c r="A252">
        <v>2</v>
      </c>
      <c r="B252">
        <v>1</v>
      </c>
      <c r="C252" s="1" t="s">
        <v>547</v>
      </c>
      <c r="D252">
        <v>565474</v>
      </c>
      <c r="E252" t="s">
        <v>2550</v>
      </c>
      <c r="F252">
        <v>172147</v>
      </c>
      <c r="G252" t="s">
        <v>2551</v>
      </c>
      <c r="H252">
        <v>175</v>
      </c>
    </row>
    <row r="253" spans="1:10" x14ac:dyDescent="0.25">
      <c r="A253">
        <v>2</v>
      </c>
      <c r="B253">
        <v>1</v>
      </c>
      <c r="C253" s="1" t="s">
        <v>547</v>
      </c>
      <c r="D253">
        <v>565552</v>
      </c>
      <c r="E253" t="s">
        <v>2552</v>
      </c>
      <c r="F253">
        <v>172273</v>
      </c>
      <c r="G253" t="s">
        <v>2553</v>
      </c>
      <c r="H253">
        <v>175</v>
      </c>
    </row>
    <row r="254" spans="1:10" x14ac:dyDescent="0.25">
      <c r="A254">
        <v>2</v>
      </c>
      <c r="B254">
        <v>1</v>
      </c>
      <c r="C254" s="1" t="s">
        <v>547</v>
      </c>
      <c r="D254">
        <v>564874</v>
      </c>
      <c r="E254" t="s">
        <v>2554</v>
      </c>
      <c r="F254">
        <v>172173</v>
      </c>
      <c r="G254" t="s">
        <v>2555</v>
      </c>
      <c r="H254">
        <v>175</v>
      </c>
    </row>
    <row r="255" spans="1:10" x14ac:dyDescent="0.25">
      <c r="A255">
        <v>2</v>
      </c>
      <c r="B255">
        <v>1</v>
      </c>
      <c r="C255" s="1" t="s">
        <v>547</v>
      </c>
      <c r="D255">
        <v>565604</v>
      </c>
      <c r="E255" t="s">
        <v>2556</v>
      </c>
      <c r="F255">
        <v>172276</v>
      </c>
      <c r="G255" t="s">
        <v>2557</v>
      </c>
      <c r="H255">
        <v>175</v>
      </c>
    </row>
    <row r="256" spans="1:10" x14ac:dyDescent="0.25">
      <c r="A256">
        <v>2</v>
      </c>
      <c r="B256">
        <v>1</v>
      </c>
      <c r="C256" s="1" t="s">
        <v>547</v>
      </c>
      <c r="D256">
        <v>565519</v>
      </c>
      <c r="E256" t="s">
        <v>2558</v>
      </c>
      <c r="F256">
        <v>172075</v>
      </c>
      <c r="G256" t="s">
        <v>2559</v>
      </c>
      <c r="H256">
        <v>175</v>
      </c>
    </row>
    <row r="257" spans="1:10" x14ac:dyDescent="0.25">
      <c r="A257">
        <v>2</v>
      </c>
      <c r="B257">
        <v>1</v>
      </c>
      <c r="C257" s="1" t="s">
        <v>547</v>
      </c>
      <c r="D257">
        <v>565596</v>
      </c>
      <c r="E257" t="s">
        <v>2560</v>
      </c>
      <c r="F257">
        <v>172152</v>
      </c>
      <c r="G257" t="s">
        <v>2561</v>
      </c>
      <c r="H257">
        <v>175</v>
      </c>
    </row>
    <row r="258" spans="1:10" x14ac:dyDescent="0.25">
      <c r="A258">
        <v>2</v>
      </c>
      <c r="B258">
        <v>1</v>
      </c>
      <c r="C258" s="1" t="s">
        <v>547</v>
      </c>
      <c r="D258">
        <v>565186</v>
      </c>
      <c r="E258" t="s">
        <v>2562</v>
      </c>
      <c r="F258">
        <v>172250</v>
      </c>
      <c r="G258" t="s">
        <v>2563</v>
      </c>
      <c r="H258">
        <v>175</v>
      </c>
    </row>
    <row r="259" spans="1:10" x14ac:dyDescent="0.25">
      <c r="A259">
        <v>2</v>
      </c>
      <c r="B259">
        <v>1</v>
      </c>
      <c r="C259" s="1" t="s">
        <v>547</v>
      </c>
      <c r="D259">
        <v>565436</v>
      </c>
      <c r="E259" t="s">
        <v>2564</v>
      </c>
      <c r="F259">
        <v>172098</v>
      </c>
      <c r="G259" t="s">
        <v>2565</v>
      </c>
      <c r="H259">
        <v>175</v>
      </c>
    </row>
    <row r="260" spans="1:10" x14ac:dyDescent="0.25">
      <c r="A260">
        <v>2</v>
      </c>
      <c r="B260">
        <v>1</v>
      </c>
      <c r="C260" s="1" t="s">
        <v>547</v>
      </c>
      <c r="D260">
        <v>564537</v>
      </c>
      <c r="E260" t="s">
        <v>2566</v>
      </c>
      <c r="F260">
        <v>171973</v>
      </c>
      <c r="G260" t="s">
        <v>2567</v>
      </c>
      <c r="H260">
        <v>175</v>
      </c>
    </row>
    <row r="261" spans="1:10" x14ac:dyDescent="0.25">
      <c r="A261">
        <v>2</v>
      </c>
      <c r="B261">
        <v>1</v>
      </c>
      <c r="C261" s="1" t="s">
        <v>568</v>
      </c>
      <c r="D261">
        <v>558336</v>
      </c>
      <c r="E261" t="s">
        <v>2568</v>
      </c>
      <c r="F261">
        <v>171524</v>
      </c>
      <c r="G261" t="s">
        <v>2569</v>
      </c>
      <c r="H261">
        <v>175</v>
      </c>
      <c r="I261">
        <f>AVERAGE(D261:D270)</f>
        <v>559104.4</v>
      </c>
      <c r="J261">
        <f>AVERAGE(F261:F270)</f>
        <v>171588.8</v>
      </c>
    </row>
    <row r="262" spans="1:10" x14ac:dyDescent="0.25">
      <c r="A262">
        <v>2</v>
      </c>
      <c r="B262">
        <v>1</v>
      </c>
      <c r="C262" s="1" t="s">
        <v>568</v>
      </c>
      <c r="D262">
        <v>559165</v>
      </c>
      <c r="E262" t="s">
        <v>2570</v>
      </c>
      <c r="F262">
        <v>171677</v>
      </c>
      <c r="G262" t="s">
        <v>2571</v>
      </c>
      <c r="H262">
        <v>175</v>
      </c>
    </row>
    <row r="263" spans="1:10" x14ac:dyDescent="0.25">
      <c r="A263">
        <v>2</v>
      </c>
      <c r="B263">
        <v>1</v>
      </c>
      <c r="C263" s="1" t="s">
        <v>568</v>
      </c>
      <c r="D263">
        <v>559547</v>
      </c>
      <c r="E263" t="s">
        <v>2572</v>
      </c>
      <c r="F263">
        <v>171664</v>
      </c>
      <c r="G263" t="s">
        <v>2573</v>
      </c>
      <c r="H263">
        <v>175</v>
      </c>
    </row>
    <row r="264" spans="1:10" x14ac:dyDescent="0.25">
      <c r="A264">
        <v>2</v>
      </c>
      <c r="B264">
        <v>1</v>
      </c>
      <c r="C264" s="1" t="s">
        <v>568</v>
      </c>
      <c r="D264">
        <v>558975</v>
      </c>
      <c r="E264" t="s">
        <v>2574</v>
      </c>
      <c r="F264">
        <v>171390</v>
      </c>
      <c r="G264" t="s">
        <v>2575</v>
      </c>
      <c r="H264">
        <v>175</v>
      </c>
    </row>
    <row r="265" spans="1:10" x14ac:dyDescent="0.25">
      <c r="A265">
        <v>2</v>
      </c>
      <c r="B265">
        <v>1</v>
      </c>
      <c r="C265" s="1" t="s">
        <v>568</v>
      </c>
      <c r="D265">
        <v>559290</v>
      </c>
      <c r="E265" t="s">
        <v>2576</v>
      </c>
      <c r="F265">
        <v>171671</v>
      </c>
      <c r="G265" t="s">
        <v>2577</v>
      </c>
      <c r="H265">
        <v>175</v>
      </c>
    </row>
    <row r="266" spans="1:10" x14ac:dyDescent="0.25">
      <c r="A266">
        <v>2</v>
      </c>
      <c r="B266">
        <v>1</v>
      </c>
      <c r="C266" s="1" t="s">
        <v>568</v>
      </c>
      <c r="D266">
        <v>558288</v>
      </c>
      <c r="E266" t="s">
        <v>2578</v>
      </c>
      <c r="F266">
        <v>171448</v>
      </c>
      <c r="G266" t="s">
        <v>2579</v>
      </c>
      <c r="H266">
        <v>175</v>
      </c>
    </row>
    <row r="267" spans="1:10" x14ac:dyDescent="0.25">
      <c r="A267">
        <v>2</v>
      </c>
      <c r="B267">
        <v>1</v>
      </c>
      <c r="C267" s="1" t="s">
        <v>568</v>
      </c>
      <c r="D267">
        <v>559603</v>
      </c>
      <c r="E267" t="s">
        <v>2580</v>
      </c>
      <c r="F267">
        <v>171789</v>
      </c>
      <c r="G267" t="s">
        <v>2581</v>
      </c>
      <c r="H267">
        <v>175</v>
      </c>
    </row>
    <row r="268" spans="1:10" x14ac:dyDescent="0.25">
      <c r="A268">
        <v>2</v>
      </c>
      <c r="B268">
        <v>1</v>
      </c>
      <c r="C268" s="1" t="s">
        <v>568</v>
      </c>
      <c r="D268">
        <v>560359</v>
      </c>
      <c r="E268" t="s">
        <v>2582</v>
      </c>
      <c r="F268">
        <v>171685</v>
      </c>
      <c r="G268" t="s">
        <v>2583</v>
      </c>
      <c r="H268">
        <v>175</v>
      </c>
    </row>
    <row r="269" spans="1:10" x14ac:dyDescent="0.25">
      <c r="A269">
        <v>2</v>
      </c>
      <c r="B269">
        <v>1</v>
      </c>
      <c r="C269" s="1" t="s">
        <v>568</v>
      </c>
      <c r="D269">
        <v>559242</v>
      </c>
      <c r="E269" t="s">
        <v>2584</v>
      </c>
      <c r="F269">
        <v>171557</v>
      </c>
      <c r="G269" t="s">
        <v>2585</v>
      </c>
      <c r="H269">
        <v>175</v>
      </c>
    </row>
    <row r="270" spans="1:10" x14ac:dyDescent="0.25">
      <c r="A270">
        <v>2</v>
      </c>
      <c r="B270">
        <v>1</v>
      </c>
      <c r="C270" s="1" t="s">
        <v>568</v>
      </c>
      <c r="D270">
        <v>558239</v>
      </c>
      <c r="E270" t="s">
        <v>2586</v>
      </c>
      <c r="F270">
        <v>171483</v>
      </c>
      <c r="G270" t="s">
        <v>2587</v>
      </c>
      <c r="H270">
        <v>175</v>
      </c>
    </row>
    <row r="271" spans="1:10" x14ac:dyDescent="0.25">
      <c r="A271">
        <v>2</v>
      </c>
      <c r="B271">
        <v>1</v>
      </c>
      <c r="C271" s="1" t="s">
        <v>589</v>
      </c>
      <c r="D271">
        <v>551576</v>
      </c>
      <c r="E271" t="s">
        <v>2588</v>
      </c>
      <c r="F271">
        <v>170727</v>
      </c>
      <c r="G271" t="s">
        <v>2589</v>
      </c>
      <c r="H271">
        <v>175</v>
      </c>
      <c r="I271">
        <f>AVERAGE(D271:D280)</f>
        <v>552082.19999999995</v>
      </c>
      <c r="J271">
        <f>AVERAGE(F271:F280)</f>
        <v>170905.1</v>
      </c>
    </row>
    <row r="272" spans="1:10" x14ac:dyDescent="0.25">
      <c r="A272">
        <v>2</v>
      </c>
      <c r="B272">
        <v>1</v>
      </c>
      <c r="C272" s="1" t="s">
        <v>589</v>
      </c>
      <c r="D272">
        <v>552028</v>
      </c>
      <c r="E272" t="s">
        <v>2590</v>
      </c>
      <c r="F272">
        <v>170968</v>
      </c>
      <c r="G272" t="s">
        <v>2591</v>
      </c>
      <c r="H272">
        <v>175</v>
      </c>
    </row>
    <row r="273" spans="1:10" x14ac:dyDescent="0.25">
      <c r="A273">
        <v>2</v>
      </c>
      <c r="B273">
        <v>1</v>
      </c>
      <c r="C273" s="1" t="s">
        <v>589</v>
      </c>
      <c r="D273">
        <v>552858</v>
      </c>
      <c r="E273" t="s">
        <v>2592</v>
      </c>
      <c r="F273">
        <v>171075</v>
      </c>
      <c r="G273" t="s">
        <v>2593</v>
      </c>
      <c r="H273">
        <v>175</v>
      </c>
    </row>
    <row r="274" spans="1:10" x14ac:dyDescent="0.25">
      <c r="A274">
        <v>2</v>
      </c>
      <c r="B274">
        <v>1</v>
      </c>
      <c r="C274" s="1" t="s">
        <v>589</v>
      </c>
      <c r="D274">
        <v>553227</v>
      </c>
      <c r="E274" t="s">
        <v>2594</v>
      </c>
      <c r="F274">
        <v>171005</v>
      </c>
      <c r="G274" t="s">
        <v>2595</v>
      </c>
      <c r="H274">
        <v>175</v>
      </c>
    </row>
    <row r="275" spans="1:10" x14ac:dyDescent="0.25">
      <c r="A275">
        <v>2</v>
      </c>
      <c r="B275">
        <v>1</v>
      </c>
      <c r="C275" s="1" t="s">
        <v>589</v>
      </c>
      <c r="D275">
        <v>550974</v>
      </c>
      <c r="E275" t="s">
        <v>2596</v>
      </c>
      <c r="F275">
        <v>170979</v>
      </c>
      <c r="G275" t="s">
        <v>2597</v>
      </c>
      <c r="H275">
        <v>175</v>
      </c>
    </row>
    <row r="276" spans="1:10" x14ac:dyDescent="0.25">
      <c r="A276">
        <v>2</v>
      </c>
      <c r="B276">
        <v>1</v>
      </c>
      <c r="C276" s="1" t="s">
        <v>589</v>
      </c>
      <c r="D276">
        <v>552648</v>
      </c>
      <c r="E276" t="s">
        <v>2598</v>
      </c>
      <c r="F276">
        <v>170924</v>
      </c>
      <c r="G276" t="s">
        <v>2599</v>
      </c>
      <c r="H276">
        <v>175</v>
      </c>
    </row>
    <row r="277" spans="1:10" x14ac:dyDescent="0.25">
      <c r="A277">
        <v>2</v>
      </c>
      <c r="B277">
        <v>1</v>
      </c>
      <c r="C277" s="1" t="s">
        <v>589</v>
      </c>
      <c r="D277">
        <v>552020</v>
      </c>
      <c r="E277" t="s">
        <v>2600</v>
      </c>
      <c r="F277">
        <v>170901</v>
      </c>
      <c r="G277" t="s">
        <v>2601</v>
      </c>
      <c r="H277">
        <v>175</v>
      </c>
    </row>
    <row r="278" spans="1:10" x14ac:dyDescent="0.25">
      <c r="A278">
        <v>2</v>
      </c>
      <c r="B278">
        <v>1</v>
      </c>
      <c r="C278" s="1" t="s">
        <v>589</v>
      </c>
      <c r="D278">
        <v>552794</v>
      </c>
      <c r="E278" t="s">
        <v>2602</v>
      </c>
      <c r="F278">
        <v>170791</v>
      </c>
      <c r="G278" t="s">
        <v>2603</v>
      </c>
      <c r="H278">
        <v>175</v>
      </c>
    </row>
    <row r="279" spans="1:10" x14ac:dyDescent="0.25">
      <c r="A279">
        <v>2</v>
      </c>
      <c r="B279">
        <v>1</v>
      </c>
      <c r="C279" s="1" t="s">
        <v>589</v>
      </c>
      <c r="D279">
        <v>550932</v>
      </c>
      <c r="E279" t="s">
        <v>2604</v>
      </c>
      <c r="F279">
        <v>170935</v>
      </c>
      <c r="G279" t="s">
        <v>2605</v>
      </c>
      <c r="H279">
        <v>175</v>
      </c>
    </row>
    <row r="280" spans="1:10" x14ac:dyDescent="0.25">
      <c r="A280">
        <v>2</v>
      </c>
      <c r="B280">
        <v>1</v>
      </c>
      <c r="C280" s="1" t="s">
        <v>589</v>
      </c>
      <c r="D280">
        <v>551765</v>
      </c>
      <c r="E280" t="s">
        <v>2606</v>
      </c>
      <c r="F280">
        <v>170746</v>
      </c>
      <c r="G280" t="s">
        <v>2607</v>
      </c>
      <c r="H280">
        <v>175</v>
      </c>
    </row>
    <row r="281" spans="1:10" x14ac:dyDescent="0.25">
      <c r="A281">
        <v>2</v>
      </c>
      <c r="B281">
        <v>1</v>
      </c>
      <c r="C281" s="1" t="s">
        <v>610</v>
      </c>
      <c r="D281">
        <v>544968</v>
      </c>
      <c r="E281" t="s">
        <v>2608</v>
      </c>
      <c r="F281">
        <v>170295</v>
      </c>
      <c r="G281" t="s">
        <v>2609</v>
      </c>
      <c r="H281">
        <v>175</v>
      </c>
      <c r="I281">
        <f>AVERAGE(D281:D290)</f>
        <v>544869.19999999995</v>
      </c>
      <c r="J281">
        <f>AVERAGE(F281:F290)</f>
        <v>170297.4</v>
      </c>
    </row>
    <row r="282" spans="1:10" x14ac:dyDescent="0.25">
      <c r="A282">
        <v>2</v>
      </c>
      <c r="B282">
        <v>1</v>
      </c>
      <c r="C282" s="1" t="s">
        <v>610</v>
      </c>
      <c r="D282">
        <v>544017</v>
      </c>
      <c r="E282" t="s">
        <v>2610</v>
      </c>
      <c r="F282">
        <v>170235</v>
      </c>
      <c r="G282" t="s">
        <v>2611</v>
      </c>
      <c r="H282">
        <v>175</v>
      </c>
    </row>
    <row r="283" spans="1:10" x14ac:dyDescent="0.25">
      <c r="A283">
        <v>2</v>
      </c>
      <c r="B283">
        <v>1</v>
      </c>
      <c r="C283" s="1" t="s">
        <v>610</v>
      </c>
      <c r="D283">
        <v>544506</v>
      </c>
      <c r="E283" t="s">
        <v>2612</v>
      </c>
      <c r="F283">
        <v>170227</v>
      </c>
      <c r="G283" t="s">
        <v>2613</v>
      </c>
      <c r="H283">
        <v>175</v>
      </c>
    </row>
    <row r="284" spans="1:10" x14ac:dyDescent="0.25">
      <c r="A284">
        <v>2</v>
      </c>
      <c r="B284">
        <v>1</v>
      </c>
      <c r="C284" s="1" t="s">
        <v>610</v>
      </c>
      <c r="D284">
        <v>545584</v>
      </c>
      <c r="E284" t="s">
        <v>2614</v>
      </c>
      <c r="F284">
        <v>170430</v>
      </c>
      <c r="G284" t="s">
        <v>2615</v>
      </c>
      <c r="H284">
        <v>175</v>
      </c>
    </row>
    <row r="285" spans="1:10" x14ac:dyDescent="0.25">
      <c r="A285">
        <v>2</v>
      </c>
      <c r="B285">
        <v>1</v>
      </c>
      <c r="C285" s="1" t="s">
        <v>610</v>
      </c>
      <c r="D285">
        <v>545185</v>
      </c>
      <c r="E285" t="s">
        <v>2616</v>
      </c>
      <c r="F285">
        <v>170284</v>
      </c>
      <c r="G285" t="s">
        <v>2617</v>
      </c>
      <c r="H285">
        <v>175</v>
      </c>
    </row>
    <row r="286" spans="1:10" x14ac:dyDescent="0.25">
      <c r="A286">
        <v>2</v>
      </c>
      <c r="B286">
        <v>1</v>
      </c>
      <c r="C286" s="1" t="s">
        <v>610</v>
      </c>
      <c r="D286">
        <v>545612</v>
      </c>
      <c r="E286" t="s">
        <v>2618</v>
      </c>
      <c r="F286">
        <v>170281</v>
      </c>
      <c r="G286" t="s">
        <v>2619</v>
      </c>
      <c r="H286">
        <v>175</v>
      </c>
    </row>
    <row r="287" spans="1:10" x14ac:dyDescent="0.25">
      <c r="A287">
        <v>2</v>
      </c>
      <c r="B287">
        <v>1</v>
      </c>
      <c r="C287" s="1" t="s">
        <v>610</v>
      </c>
      <c r="D287">
        <v>544412</v>
      </c>
      <c r="E287" t="s">
        <v>2620</v>
      </c>
      <c r="F287">
        <v>170228</v>
      </c>
      <c r="G287" t="s">
        <v>2621</v>
      </c>
      <c r="H287">
        <v>175</v>
      </c>
    </row>
    <row r="288" spans="1:10" x14ac:dyDescent="0.25">
      <c r="A288">
        <v>2</v>
      </c>
      <c r="B288">
        <v>1</v>
      </c>
      <c r="C288" s="1" t="s">
        <v>610</v>
      </c>
      <c r="D288">
        <v>544563</v>
      </c>
      <c r="E288" t="s">
        <v>2622</v>
      </c>
      <c r="F288">
        <v>170407</v>
      </c>
      <c r="G288" t="s">
        <v>2623</v>
      </c>
      <c r="H288">
        <v>175</v>
      </c>
    </row>
    <row r="289" spans="1:10" x14ac:dyDescent="0.25">
      <c r="A289">
        <v>2</v>
      </c>
      <c r="B289">
        <v>1</v>
      </c>
      <c r="C289" s="1" t="s">
        <v>610</v>
      </c>
      <c r="D289">
        <v>545105</v>
      </c>
      <c r="E289" t="s">
        <v>2624</v>
      </c>
      <c r="F289">
        <v>170350</v>
      </c>
      <c r="G289" t="s">
        <v>2625</v>
      </c>
      <c r="H289">
        <v>175</v>
      </c>
    </row>
    <row r="290" spans="1:10" x14ac:dyDescent="0.25">
      <c r="A290">
        <v>2</v>
      </c>
      <c r="B290">
        <v>1</v>
      </c>
      <c r="C290" s="1" t="s">
        <v>610</v>
      </c>
      <c r="D290">
        <v>544740</v>
      </c>
      <c r="E290" t="s">
        <v>2626</v>
      </c>
      <c r="F290">
        <v>170237</v>
      </c>
      <c r="G290" t="s">
        <v>2627</v>
      </c>
      <c r="H290">
        <v>175</v>
      </c>
    </row>
    <row r="291" spans="1:10" x14ac:dyDescent="0.25">
      <c r="A291">
        <v>2</v>
      </c>
      <c r="B291">
        <v>1</v>
      </c>
      <c r="C291" s="1" t="s">
        <v>630</v>
      </c>
      <c r="D291">
        <v>539161</v>
      </c>
      <c r="E291" t="s">
        <v>2628</v>
      </c>
      <c r="F291">
        <v>169706</v>
      </c>
      <c r="G291" t="s">
        <v>2629</v>
      </c>
      <c r="H291">
        <v>175</v>
      </c>
      <c r="I291">
        <f>AVERAGE(D291:D300)</f>
        <v>538435.6</v>
      </c>
      <c r="J291">
        <f>AVERAGE(F291:F300)</f>
        <v>169638.6</v>
      </c>
    </row>
    <row r="292" spans="1:10" x14ac:dyDescent="0.25">
      <c r="A292">
        <v>2</v>
      </c>
      <c r="B292">
        <v>1</v>
      </c>
      <c r="C292" s="1" t="s">
        <v>630</v>
      </c>
      <c r="D292">
        <v>538087</v>
      </c>
      <c r="E292" t="s">
        <v>2630</v>
      </c>
      <c r="F292">
        <v>169637</v>
      </c>
      <c r="G292" t="s">
        <v>2631</v>
      </c>
      <c r="H292">
        <v>175</v>
      </c>
    </row>
    <row r="293" spans="1:10" x14ac:dyDescent="0.25">
      <c r="A293">
        <v>2</v>
      </c>
      <c r="B293">
        <v>1</v>
      </c>
      <c r="C293" s="1" t="s">
        <v>630</v>
      </c>
      <c r="D293">
        <v>537765</v>
      </c>
      <c r="E293" t="s">
        <v>2632</v>
      </c>
      <c r="F293">
        <v>169672</v>
      </c>
      <c r="G293" t="s">
        <v>2633</v>
      </c>
      <c r="H293">
        <v>175</v>
      </c>
    </row>
    <row r="294" spans="1:10" x14ac:dyDescent="0.25">
      <c r="A294">
        <v>2</v>
      </c>
      <c r="B294">
        <v>1</v>
      </c>
      <c r="C294" s="1" t="s">
        <v>630</v>
      </c>
      <c r="D294">
        <v>537910</v>
      </c>
      <c r="E294" t="s">
        <v>2634</v>
      </c>
      <c r="F294">
        <v>169633</v>
      </c>
      <c r="G294" t="s">
        <v>2635</v>
      </c>
      <c r="H294">
        <v>175</v>
      </c>
    </row>
    <row r="295" spans="1:10" x14ac:dyDescent="0.25">
      <c r="A295">
        <v>2</v>
      </c>
      <c r="B295">
        <v>1</v>
      </c>
      <c r="C295" s="1" t="s">
        <v>630</v>
      </c>
      <c r="D295">
        <v>538800</v>
      </c>
      <c r="E295" t="s">
        <v>2636</v>
      </c>
      <c r="F295">
        <v>169590</v>
      </c>
      <c r="G295" t="s">
        <v>2637</v>
      </c>
      <c r="H295">
        <v>175</v>
      </c>
    </row>
    <row r="296" spans="1:10" x14ac:dyDescent="0.25">
      <c r="A296">
        <v>2</v>
      </c>
      <c r="B296">
        <v>1</v>
      </c>
      <c r="C296" s="1" t="s">
        <v>630</v>
      </c>
      <c r="D296">
        <v>538359</v>
      </c>
      <c r="E296" t="s">
        <v>2638</v>
      </c>
      <c r="F296">
        <v>169643</v>
      </c>
      <c r="G296" t="s">
        <v>2639</v>
      </c>
      <c r="H296">
        <v>175</v>
      </c>
    </row>
    <row r="297" spans="1:10" x14ac:dyDescent="0.25">
      <c r="A297">
        <v>2</v>
      </c>
      <c r="B297">
        <v>1</v>
      </c>
      <c r="C297" s="1" t="s">
        <v>630</v>
      </c>
      <c r="D297">
        <v>538304</v>
      </c>
      <c r="E297" t="s">
        <v>2640</v>
      </c>
      <c r="F297">
        <v>169503</v>
      </c>
      <c r="G297" t="s">
        <v>2641</v>
      </c>
      <c r="H297">
        <v>175</v>
      </c>
    </row>
    <row r="298" spans="1:10" x14ac:dyDescent="0.25">
      <c r="A298">
        <v>2</v>
      </c>
      <c r="B298">
        <v>1</v>
      </c>
      <c r="C298" s="1" t="s">
        <v>630</v>
      </c>
      <c r="D298">
        <v>539705</v>
      </c>
      <c r="E298" t="s">
        <v>2642</v>
      </c>
      <c r="F298">
        <v>169893</v>
      </c>
      <c r="G298" t="s">
        <v>2643</v>
      </c>
      <c r="H298">
        <v>175</v>
      </c>
    </row>
    <row r="299" spans="1:10" x14ac:dyDescent="0.25">
      <c r="A299">
        <v>2</v>
      </c>
      <c r="B299">
        <v>1</v>
      </c>
      <c r="C299" s="1" t="s">
        <v>630</v>
      </c>
      <c r="D299">
        <v>538218</v>
      </c>
      <c r="E299" t="s">
        <v>2644</v>
      </c>
      <c r="F299">
        <v>169459</v>
      </c>
      <c r="G299" t="s">
        <v>2645</v>
      </c>
      <c r="H299">
        <v>175</v>
      </c>
    </row>
    <row r="300" spans="1:10" x14ac:dyDescent="0.25">
      <c r="A300">
        <v>2</v>
      </c>
      <c r="B300">
        <v>1</v>
      </c>
      <c r="C300" s="1" t="s">
        <v>630</v>
      </c>
      <c r="D300">
        <v>538047</v>
      </c>
      <c r="E300" t="s">
        <v>2646</v>
      </c>
      <c r="F300">
        <v>169650</v>
      </c>
      <c r="G300" t="s">
        <v>2647</v>
      </c>
      <c r="H300">
        <v>175</v>
      </c>
    </row>
    <row r="301" spans="1:10" x14ac:dyDescent="0.25">
      <c r="A301">
        <v>2</v>
      </c>
      <c r="B301">
        <v>1</v>
      </c>
      <c r="C301" s="1" t="s">
        <v>651</v>
      </c>
      <c r="D301">
        <v>529989</v>
      </c>
      <c r="E301" t="s">
        <v>2648</v>
      </c>
      <c r="F301">
        <v>168930</v>
      </c>
      <c r="G301" t="s">
        <v>2649</v>
      </c>
      <c r="H301">
        <v>175</v>
      </c>
      <c r="I301">
        <f>AVERAGE(D301:D310)</f>
        <v>530406.80000000005</v>
      </c>
      <c r="J301">
        <f>AVERAGE(F301:F310)</f>
        <v>168790.2</v>
      </c>
    </row>
    <row r="302" spans="1:10" x14ac:dyDescent="0.25">
      <c r="A302">
        <v>2</v>
      </c>
      <c r="B302">
        <v>1</v>
      </c>
      <c r="C302" s="1" t="s">
        <v>651</v>
      </c>
      <c r="D302">
        <v>530434</v>
      </c>
      <c r="E302" t="s">
        <v>2650</v>
      </c>
      <c r="F302">
        <v>168769</v>
      </c>
      <c r="G302" t="s">
        <v>2651</v>
      </c>
      <c r="H302">
        <v>175</v>
      </c>
    </row>
    <row r="303" spans="1:10" x14ac:dyDescent="0.25">
      <c r="A303">
        <v>2</v>
      </c>
      <c r="B303">
        <v>1</v>
      </c>
      <c r="C303" s="1" t="s">
        <v>651</v>
      </c>
      <c r="D303">
        <v>530008</v>
      </c>
      <c r="E303" t="s">
        <v>2652</v>
      </c>
      <c r="F303">
        <v>168632</v>
      </c>
      <c r="G303" t="s">
        <v>2653</v>
      </c>
      <c r="H303">
        <v>175</v>
      </c>
    </row>
    <row r="304" spans="1:10" x14ac:dyDescent="0.25">
      <c r="A304">
        <v>2</v>
      </c>
      <c r="B304">
        <v>1</v>
      </c>
      <c r="C304" s="1" t="s">
        <v>651</v>
      </c>
      <c r="D304">
        <v>530501</v>
      </c>
      <c r="E304" t="s">
        <v>2654</v>
      </c>
      <c r="F304">
        <v>168823</v>
      </c>
      <c r="G304" t="s">
        <v>2655</v>
      </c>
      <c r="H304">
        <v>175</v>
      </c>
    </row>
    <row r="305" spans="1:10" x14ac:dyDescent="0.25">
      <c r="A305">
        <v>2</v>
      </c>
      <c r="B305">
        <v>1</v>
      </c>
      <c r="C305" s="1" t="s">
        <v>651</v>
      </c>
      <c r="D305">
        <v>531048</v>
      </c>
      <c r="E305" t="s">
        <v>2656</v>
      </c>
      <c r="F305">
        <v>168920</v>
      </c>
      <c r="G305" t="s">
        <v>2657</v>
      </c>
      <c r="H305">
        <v>175</v>
      </c>
    </row>
    <row r="306" spans="1:10" x14ac:dyDescent="0.25">
      <c r="A306">
        <v>2</v>
      </c>
      <c r="B306">
        <v>1</v>
      </c>
      <c r="C306" s="1" t="s">
        <v>651</v>
      </c>
      <c r="D306">
        <v>529656</v>
      </c>
      <c r="E306" t="s">
        <v>2658</v>
      </c>
      <c r="F306">
        <v>168698</v>
      </c>
      <c r="G306" t="s">
        <v>2659</v>
      </c>
      <c r="H306">
        <v>175</v>
      </c>
    </row>
    <row r="307" spans="1:10" x14ac:dyDescent="0.25">
      <c r="A307">
        <v>2</v>
      </c>
      <c r="B307">
        <v>1</v>
      </c>
      <c r="C307" s="1" t="s">
        <v>651</v>
      </c>
      <c r="D307">
        <v>530190</v>
      </c>
      <c r="E307" t="s">
        <v>2660</v>
      </c>
      <c r="F307">
        <v>168730</v>
      </c>
      <c r="G307" t="s">
        <v>2661</v>
      </c>
      <c r="H307">
        <v>175</v>
      </c>
    </row>
    <row r="308" spans="1:10" x14ac:dyDescent="0.25">
      <c r="A308">
        <v>2</v>
      </c>
      <c r="B308">
        <v>1</v>
      </c>
      <c r="C308" s="1" t="s">
        <v>651</v>
      </c>
      <c r="D308">
        <v>530344</v>
      </c>
      <c r="E308" t="s">
        <v>2662</v>
      </c>
      <c r="F308">
        <v>168624</v>
      </c>
      <c r="G308" t="s">
        <v>2663</v>
      </c>
      <c r="H308">
        <v>175</v>
      </c>
    </row>
    <row r="309" spans="1:10" x14ac:dyDescent="0.25">
      <c r="A309">
        <v>2</v>
      </c>
      <c r="B309">
        <v>1</v>
      </c>
      <c r="C309" s="1" t="s">
        <v>651</v>
      </c>
      <c r="D309">
        <v>530527</v>
      </c>
      <c r="E309" t="s">
        <v>2664</v>
      </c>
      <c r="F309">
        <v>168851</v>
      </c>
      <c r="G309" t="s">
        <v>2665</v>
      </c>
      <c r="H309">
        <v>175</v>
      </c>
    </row>
    <row r="310" spans="1:10" x14ac:dyDescent="0.25">
      <c r="A310">
        <v>2</v>
      </c>
      <c r="B310">
        <v>1</v>
      </c>
      <c r="C310" s="1" t="s">
        <v>651</v>
      </c>
      <c r="D310">
        <v>531371</v>
      </c>
      <c r="E310" t="s">
        <v>2666</v>
      </c>
      <c r="F310">
        <v>168925</v>
      </c>
      <c r="G310" t="s">
        <v>2667</v>
      </c>
      <c r="H310">
        <v>175</v>
      </c>
    </row>
    <row r="311" spans="1:10" x14ac:dyDescent="0.25">
      <c r="A311">
        <v>2</v>
      </c>
      <c r="B311">
        <v>1</v>
      </c>
      <c r="C311" s="1" t="s">
        <v>671</v>
      </c>
      <c r="D311">
        <v>523046</v>
      </c>
      <c r="E311" t="s">
        <v>2668</v>
      </c>
      <c r="F311">
        <v>167996</v>
      </c>
      <c r="G311" t="s">
        <v>2669</v>
      </c>
      <c r="H311">
        <v>175</v>
      </c>
      <c r="I311">
        <f>AVERAGE(D311:D320)</f>
        <v>523590.1</v>
      </c>
      <c r="J311">
        <f>AVERAGE(F311:F320)</f>
        <v>168029.6</v>
      </c>
    </row>
    <row r="312" spans="1:10" x14ac:dyDescent="0.25">
      <c r="A312">
        <v>2</v>
      </c>
      <c r="B312">
        <v>1</v>
      </c>
      <c r="C312" s="1" t="s">
        <v>671</v>
      </c>
      <c r="D312">
        <v>524106</v>
      </c>
      <c r="E312" t="s">
        <v>2670</v>
      </c>
      <c r="F312">
        <v>168133</v>
      </c>
      <c r="G312" t="s">
        <v>2671</v>
      </c>
      <c r="H312">
        <v>175</v>
      </c>
    </row>
    <row r="313" spans="1:10" x14ac:dyDescent="0.25">
      <c r="A313">
        <v>2</v>
      </c>
      <c r="B313">
        <v>1</v>
      </c>
      <c r="C313" s="1" t="s">
        <v>671</v>
      </c>
      <c r="D313">
        <v>522787</v>
      </c>
      <c r="E313" t="s">
        <v>2672</v>
      </c>
      <c r="F313">
        <v>167974</v>
      </c>
      <c r="G313" t="s">
        <v>2673</v>
      </c>
      <c r="H313">
        <v>175</v>
      </c>
    </row>
    <row r="314" spans="1:10" x14ac:dyDescent="0.25">
      <c r="A314">
        <v>2</v>
      </c>
      <c r="B314">
        <v>1</v>
      </c>
      <c r="C314" s="1" t="s">
        <v>671</v>
      </c>
      <c r="D314">
        <v>523458</v>
      </c>
      <c r="E314" t="s">
        <v>2674</v>
      </c>
      <c r="F314">
        <v>167976</v>
      </c>
      <c r="G314" t="s">
        <v>2675</v>
      </c>
      <c r="H314">
        <v>175</v>
      </c>
    </row>
    <row r="315" spans="1:10" x14ac:dyDescent="0.25">
      <c r="A315">
        <v>2</v>
      </c>
      <c r="B315">
        <v>1</v>
      </c>
      <c r="C315" s="1" t="s">
        <v>671</v>
      </c>
      <c r="D315">
        <v>524024</v>
      </c>
      <c r="E315" t="s">
        <v>2676</v>
      </c>
      <c r="F315">
        <v>168089</v>
      </c>
      <c r="G315" t="s">
        <v>2677</v>
      </c>
      <c r="H315">
        <v>175</v>
      </c>
    </row>
    <row r="316" spans="1:10" x14ac:dyDescent="0.25">
      <c r="A316">
        <v>2</v>
      </c>
      <c r="B316">
        <v>1</v>
      </c>
      <c r="C316" s="1" t="s">
        <v>671</v>
      </c>
      <c r="D316">
        <v>523891</v>
      </c>
      <c r="E316" t="s">
        <v>2678</v>
      </c>
      <c r="F316">
        <v>167994</v>
      </c>
      <c r="G316" t="s">
        <v>2679</v>
      </c>
      <c r="H316">
        <v>175</v>
      </c>
    </row>
    <row r="317" spans="1:10" x14ac:dyDescent="0.25">
      <c r="A317">
        <v>2</v>
      </c>
      <c r="B317">
        <v>1</v>
      </c>
      <c r="C317" s="1" t="s">
        <v>671</v>
      </c>
      <c r="D317">
        <v>523539</v>
      </c>
      <c r="E317" t="s">
        <v>2680</v>
      </c>
      <c r="F317">
        <v>168100</v>
      </c>
      <c r="G317" t="s">
        <v>2681</v>
      </c>
      <c r="H317">
        <v>175</v>
      </c>
    </row>
    <row r="318" spans="1:10" x14ac:dyDescent="0.25">
      <c r="A318">
        <v>2</v>
      </c>
      <c r="B318">
        <v>1</v>
      </c>
      <c r="C318" s="1" t="s">
        <v>671</v>
      </c>
      <c r="D318">
        <v>523476</v>
      </c>
      <c r="E318" t="s">
        <v>2682</v>
      </c>
      <c r="F318">
        <v>167965</v>
      </c>
      <c r="G318" t="s">
        <v>2683</v>
      </c>
      <c r="H318">
        <v>175</v>
      </c>
    </row>
    <row r="319" spans="1:10" x14ac:dyDescent="0.25">
      <c r="A319">
        <v>2</v>
      </c>
      <c r="B319">
        <v>1</v>
      </c>
      <c r="C319" s="1" t="s">
        <v>671</v>
      </c>
      <c r="D319">
        <v>524387</v>
      </c>
      <c r="E319" t="s">
        <v>2684</v>
      </c>
      <c r="F319">
        <v>168052</v>
      </c>
      <c r="G319" t="s">
        <v>2685</v>
      </c>
      <c r="H319">
        <v>175</v>
      </c>
    </row>
    <row r="320" spans="1:10" x14ac:dyDescent="0.25">
      <c r="A320">
        <v>2</v>
      </c>
      <c r="B320">
        <v>1</v>
      </c>
      <c r="C320" s="1" t="s">
        <v>671</v>
      </c>
      <c r="D320">
        <v>523187</v>
      </c>
      <c r="E320" t="s">
        <v>2686</v>
      </c>
      <c r="F320">
        <v>168017</v>
      </c>
      <c r="G320" t="s">
        <v>2687</v>
      </c>
      <c r="H320">
        <v>175</v>
      </c>
    </row>
    <row r="321" spans="1:10" x14ac:dyDescent="0.25">
      <c r="A321">
        <v>2</v>
      </c>
      <c r="B321">
        <v>1</v>
      </c>
      <c r="C321" s="1" t="s">
        <v>691</v>
      </c>
      <c r="D321">
        <v>517103</v>
      </c>
      <c r="E321" t="s">
        <v>2688</v>
      </c>
      <c r="F321">
        <v>167211</v>
      </c>
      <c r="G321" t="s">
        <v>2689</v>
      </c>
      <c r="H321">
        <v>175</v>
      </c>
      <c r="I321">
        <f>AVERAGE(D321:D330)</f>
        <v>516445.8</v>
      </c>
      <c r="J321">
        <f>AVERAGE(F321:F330)</f>
        <v>167278</v>
      </c>
    </row>
    <row r="322" spans="1:10" x14ac:dyDescent="0.25">
      <c r="A322">
        <v>2</v>
      </c>
      <c r="B322">
        <v>1</v>
      </c>
      <c r="C322" s="1" t="s">
        <v>691</v>
      </c>
      <c r="D322">
        <v>517370</v>
      </c>
      <c r="E322" t="s">
        <v>2690</v>
      </c>
      <c r="F322">
        <v>167407</v>
      </c>
      <c r="G322" t="s">
        <v>2691</v>
      </c>
      <c r="H322">
        <v>175</v>
      </c>
    </row>
    <row r="323" spans="1:10" x14ac:dyDescent="0.25">
      <c r="A323">
        <v>2</v>
      </c>
      <c r="B323">
        <v>1</v>
      </c>
      <c r="C323" s="1" t="s">
        <v>691</v>
      </c>
      <c r="D323">
        <v>517013</v>
      </c>
      <c r="E323" t="s">
        <v>2692</v>
      </c>
      <c r="F323">
        <v>167192</v>
      </c>
      <c r="G323" t="s">
        <v>2693</v>
      </c>
      <c r="H323">
        <v>175</v>
      </c>
    </row>
    <row r="324" spans="1:10" x14ac:dyDescent="0.25">
      <c r="A324">
        <v>2</v>
      </c>
      <c r="B324">
        <v>1</v>
      </c>
      <c r="C324" s="1" t="s">
        <v>691</v>
      </c>
      <c r="D324">
        <v>516123</v>
      </c>
      <c r="E324" t="s">
        <v>2694</v>
      </c>
      <c r="F324">
        <v>167256</v>
      </c>
      <c r="G324" t="s">
        <v>2695</v>
      </c>
      <c r="H324">
        <v>175</v>
      </c>
    </row>
    <row r="325" spans="1:10" x14ac:dyDescent="0.25">
      <c r="A325">
        <v>2</v>
      </c>
      <c r="B325">
        <v>1</v>
      </c>
      <c r="C325" s="1" t="s">
        <v>691</v>
      </c>
      <c r="D325">
        <v>517285</v>
      </c>
      <c r="E325" t="s">
        <v>2696</v>
      </c>
      <c r="F325">
        <v>167221</v>
      </c>
      <c r="G325" t="s">
        <v>2697</v>
      </c>
      <c r="H325">
        <v>175</v>
      </c>
    </row>
    <row r="326" spans="1:10" x14ac:dyDescent="0.25">
      <c r="A326">
        <v>2</v>
      </c>
      <c r="B326">
        <v>1</v>
      </c>
      <c r="C326" s="1" t="s">
        <v>691</v>
      </c>
      <c r="D326">
        <v>517398</v>
      </c>
      <c r="E326" t="s">
        <v>2698</v>
      </c>
      <c r="F326">
        <v>167505</v>
      </c>
      <c r="G326" t="s">
        <v>2699</v>
      </c>
      <c r="H326">
        <v>175</v>
      </c>
    </row>
    <row r="327" spans="1:10" x14ac:dyDescent="0.25">
      <c r="A327">
        <v>2</v>
      </c>
      <c r="B327">
        <v>1</v>
      </c>
      <c r="C327" s="1" t="s">
        <v>691</v>
      </c>
      <c r="D327">
        <v>515740</v>
      </c>
      <c r="E327" t="s">
        <v>2700</v>
      </c>
      <c r="F327">
        <v>167328</v>
      </c>
      <c r="G327" t="s">
        <v>2701</v>
      </c>
      <c r="H327">
        <v>175</v>
      </c>
    </row>
    <row r="328" spans="1:10" x14ac:dyDescent="0.25">
      <c r="A328">
        <v>2</v>
      </c>
      <c r="B328">
        <v>1</v>
      </c>
      <c r="C328" s="1" t="s">
        <v>691</v>
      </c>
      <c r="D328">
        <v>516449</v>
      </c>
      <c r="E328" t="s">
        <v>2702</v>
      </c>
      <c r="F328">
        <v>167400</v>
      </c>
      <c r="G328" t="s">
        <v>2703</v>
      </c>
      <c r="H328">
        <v>175</v>
      </c>
    </row>
    <row r="329" spans="1:10" x14ac:dyDescent="0.25">
      <c r="A329">
        <v>2</v>
      </c>
      <c r="B329">
        <v>1</v>
      </c>
      <c r="C329" s="1" t="s">
        <v>691</v>
      </c>
      <c r="D329">
        <v>514682</v>
      </c>
      <c r="E329" t="s">
        <v>2704</v>
      </c>
      <c r="F329">
        <v>167072</v>
      </c>
      <c r="G329" t="s">
        <v>2705</v>
      </c>
      <c r="H329">
        <v>175</v>
      </c>
    </row>
    <row r="330" spans="1:10" x14ac:dyDescent="0.25">
      <c r="A330">
        <v>2</v>
      </c>
      <c r="B330">
        <v>1</v>
      </c>
      <c r="C330" s="1" t="s">
        <v>691</v>
      </c>
      <c r="D330">
        <v>515295</v>
      </c>
      <c r="E330" t="s">
        <v>2706</v>
      </c>
      <c r="F330">
        <v>167188</v>
      </c>
      <c r="G330" t="s">
        <v>2707</v>
      </c>
      <c r="H330">
        <v>175</v>
      </c>
    </row>
    <row r="331" spans="1:10" x14ac:dyDescent="0.25">
      <c r="A331">
        <v>2</v>
      </c>
      <c r="B331">
        <v>1</v>
      </c>
      <c r="C331" s="1" t="s">
        <v>712</v>
      </c>
      <c r="D331">
        <v>509062</v>
      </c>
      <c r="E331" t="s">
        <v>2708</v>
      </c>
      <c r="F331">
        <v>166472</v>
      </c>
      <c r="G331" t="s">
        <v>2709</v>
      </c>
      <c r="H331">
        <v>175</v>
      </c>
      <c r="I331">
        <f>AVERAGE(D331:D340)</f>
        <v>509000.5</v>
      </c>
      <c r="J331">
        <f>AVERAGE(F331:F340)</f>
        <v>166426.20000000001</v>
      </c>
    </row>
    <row r="332" spans="1:10" x14ac:dyDescent="0.25">
      <c r="A332">
        <v>2</v>
      </c>
      <c r="B332">
        <v>1</v>
      </c>
      <c r="C332" s="1" t="s">
        <v>712</v>
      </c>
      <c r="D332">
        <v>508355</v>
      </c>
      <c r="E332" t="s">
        <v>2710</v>
      </c>
      <c r="F332">
        <v>166296</v>
      </c>
      <c r="G332" t="s">
        <v>2711</v>
      </c>
      <c r="H332">
        <v>175</v>
      </c>
    </row>
    <row r="333" spans="1:10" x14ac:dyDescent="0.25">
      <c r="A333">
        <v>2</v>
      </c>
      <c r="B333">
        <v>1</v>
      </c>
      <c r="C333" s="1" t="s">
        <v>712</v>
      </c>
      <c r="D333">
        <v>508683</v>
      </c>
      <c r="E333" t="s">
        <v>2712</v>
      </c>
      <c r="F333">
        <v>166454</v>
      </c>
      <c r="G333" t="s">
        <v>2713</v>
      </c>
      <c r="H333">
        <v>175</v>
      </c>
    </row>
    <row r="334" spans="1:10" x14ac:dyDescent="0.25">
      <c r="A334">
        <v>2</v>
      </c>
      <c r="B334">
        <v>1</v>
      </c>
      <c r="C334" s="1" t="s">
        <v>712</v>
      </c>
      <c r="D334">
        <v>509256</v>
      </c>
      <c r="E334" t="s">
        <v>2714</v>
      </c>
      <c r="F334">
        <v>166462</v>
      </c>
      <c r="G334" t="s">
        <v>2715</v>
      </c>
      <c r="H334">
        <v>175</v>
      </c>
    </row>
    <row r="335" spans="1:10" x14ac:dyDescent="0.25">
      <c r="A335">
        <v>2</v>
      </c>
      <c r="B335">
        <v>1</v>
      </c>
      <c r="C335" s="1" t="s">
        <v>712</v>
      </c>
      <c r="D335">
        <v>509369</v>
      </c>
      <c r="E335" t="s">
        <v>2716</v>
      </c>
      <c r="F335">
        <v>166420</v>
      </c>
      <c r="G335" t="s">
        <v>2717</v>
      </c>
      <c r="H335">
        <v>175</v>
      </c>
    </row>
    <row r="336" spans="1:10" x14ac:dyDescent="0.25">
      <c r="A336">
        <v>2</v>
      </c>
      <c r="B336">
        <v>1</v>
      </c>
      <c r="C336" s="1" t="s">
        <v>712</v>
      </c>
      <c r="D336">
        <v>508831</v>
      </c>
      <c r="E336" t="s">
        <v>2718</v>
      </c>
      <c r="F336">
        <v>166413</v>
      </c>
      <c r="G336" t="s">
        <v>2719</v>
      </c>
      <c r="H336">
        <v>175</v>
      </c>
    </row>
    <row r="337" spans="1:10" x14ac:dyDescent="0.25">
      <c r="A337">
        <v>2</v>
      </c>
      <c r="B337">
        <v>1</v>
      </c>
      <c r="C337" s="1" t="s">
        <v>712</v>
      </c>
      <c r="D337">
        <v>509049</v>
      </c>
      <c r="E337" t="s">
        <v>2720</v>
      </c>
      <c r="F337">
        <v>166251</v>
      </c>
      <c r="G337" t="s">
        <v>2721</v>
      </c>
      <c r="H337">
        <v>175</v>
      </c>
    </row>
    <row r="338" spans="1:10" x14ac:dyDescent="0.25">
      <c r="A338">
        <v>2</v>
      </c>
      <c r="B338">
        <v>1</v>
      </c>
      <c r="C338" s="1" t="s">
        <v>712</v>
      </c>
      <c r="D338">
        <v>509875</v>
      </c>
      <c r="E338" t="s">
        <v>2722</v>
      </c>
      <c r="F338">
        <v>166668</v>
      </c>
      <c r="G338" t="s">
        <v>2723</v>
      </c>
      <c r="H338">
        <v>175</v>
      </c>
    </row>
    <row r="339" spans="1:10" x14ac:dyDescent="0.25">
      <c r="A339">
        <v>2</v>
      </c>
      <c r="B339">
        <v>1</v>
      </c>
      <c r="C339" s="1" t="s">
        <v>712</v>
      </c>
      <c r="D339">
        <v>508978</v>
      </c>
      <c r="E339" t="s">
        <v>2724</v>
      </c>
      <c r="F339">
        <v>166345</v>
      </c>
      <c r="G339" t="s">
        <v>2725</v>
      </c>
      <c r="H339">
        <v>175</v>
      </c>
    </row>
    <row r="340" spans="1:10" x14ac:dyDescent="0.25">
      <c r="A340">
        <v>2</v>
      </c>
      <c r="B340">
        <v>1</v>
      </c>
      <c r="C340" s="1" t="s">
        <v>712</v>
      </c>
      <c r="D340">
        <v>508547</v>
      </c>
      <c r="E340" t="s">
        <v>2726</v>
      </c>
      <c r="F340">
        <v>166481</v>
      </c>
      <c r="G340" t="s">
        <v>2727</v>
      </c>
      <c r="H340">
        <v>175</v>
      </c>
    </row>
    <row r="341" spans="1:10" x14ac:dyDescent="0.25">
      <c r="A341">
        <v>2</v>
      </c>
      <c r="B341">
        <v>1</v>
      </c>
      <c r="C341" s="1" t="s">
        <v>733</v>
      </c>
      <c r="D341">
        <v>500893</v>
      </c>
      <c r="E341" t="s">
        <v>2728</v>
      </c>
      <c r="F341">
        <v>165294</v>
      </c>
      <c r="G341" t="s">
        <v>2729</v>
      </c>
      <c r="H341">
        <v>175</v>
      </c>
      <c r="I341">
        <f>AVERAGE(D341:D350)</f>
        <v>501146.8</v>
      </c>
      <c r="J341">
        <f>AVERAGE(F341:F350)</f>
        <v>165455.1</v>
      </c>
    </row>
    <row r="342" spans="1:10" x14ac:dyDescent="0.25">
      <c r="A342">
        <v>2</v>
      </c>
      <c r="B342">
        <v>1</v>
      </c>
      <c r="C342" s="1" t="s">
        <v>733</v>
      </c>
      <c r="D342">
        <v>501159</v>
      </c>
      <c r="E342" t="s">
        <v>2730</v>
      </c>
      <c r="F342">
        <v>165605</v>
      </c>
      <c r="G342" t="s">
        <v>2731</v>
      </c>
      <c r="H342">
        <v>175</v>
      </c>
    </row>
    <row r="343" spans="1:10" x14ac:dyDescent="0.25">
      <c r="A343">
        <v>2</v>
      </c>
      <c r="B343">
        <v>1</v>
      </c>
      <c r="C343" s="1" t="s">
        <v>733</v>
      </c>
      <c r="D343">
        <v>500803</v>
      </c>
      <c r="E343" t="s">
        <v>2732</v>
      </c>
      <c r="F343">
        <v>165290</v>
      </c>
      <c r="G343" t="s">
        <v>2733</v>
      </c>
      <c r="H343">
        <v>175</v>
      </c>
    </row>
    <row r="344" spans="1:10" x14ac:dyDescent="0.25">
      <c r="A344">
        <v>2</v>
      </c>
      <c r="B344">
        <v>1</v>
      </c>
      <c r="C344" s="1" t="s">
        <v>733</v>
      </c>
      <c r="D344">
        <v>501301</v>
      </c>
      <c r="E344" t="s">
        <v>2734</v>
      </c>
      <c r="F344">
        <v>165433</v>
      </c>
      <c r="G344" t="s">
        <v>2735</v>
      </c>
      <c r="H344">
        <v>175</v>
      </c>
    </row>
    <row r="345" spans="1:10" x14ac:dyDescent="0.25">
      <c r="A345">
        <v>2</v>
      </c>
      <c r="B345">
        <v>1</v>
      </c>
      <c r="C345" s="1" t="s">
        <v>733</v>
      </c>
      <c r="D345">
        <v>500841</v>
      </c>
      <c r="E345" t="s">
        <v>2736</v>
      </c>
      <c r="F345">
        <v>165399</v>
      </c>
      <c r="G345" t="s">
        <v>2737</v>
      </c>
      <c r="H345">
        <v>175</v>
      </c>
    </row>
    <row r="346" spans="1:10" x14ac:dyDescent="0.25">
      <c r="A346">
        <v>2</v>
      </c>
      <c r="B346">
        <v>1</v>
      </c>
      <c r="C346" s="1" t="s">
        <v>733</v>
      </c>
      <c r="D346">
        <v>501978</v>
      </c>
      <c r="E346" t="s">
        <v>2738</v>
      </c>
      <c r="F346">
        <v>165446</v>
      </c>
      <c r="G346" t="s">
        <v>2739</v>
      </c>
      <c r="H346">
        <v>175</v>
      </c>
    </row>
    <row r="347" spans="1:10" x14ac:dyDescent="0.25">
      <c r="A347">
        <v>2</v>
      </c>
      <c r="B347">
        <v>1</v>
      </c>
      <c r="C347" s="1" t="s">
        <v>733</v>
      </c>
      <c r="D347">
        <v>501874</v>
      </c>
      <c r="E347" t="s">
        <v>2740</v>
      </c>
      <c r="F347">
        <v>165668</v>
      </c>
      <c r="G347" t="s">
        <v>2741</v>
      </c>
      <c r="H347">
        <v>175</v>
      </c>
    </row>
    <row r="348" spans="1:10" x14ac:dyDescent="0.25">
      <c r="A348">
        <v>2</v>
      </c>
      <c r="B348">
        <v>1</v>
      </c>
      <c r="C348" s="1" t="s">
        <v>733</v>
      </c>
      <c r="D348">
        <v>501511</v>
      </c>
      <c r="E348" t="s">
        <v>2742</v>
      </c>
      <c r="F348">
        <v>165597</v>
      </c>
      <c r="G348" t="s">
        <v>2743</v>
      </c>
      <c r="H348">
        <v>175</v>
      </c>
    </row>
    <row r="349" spans="1:10" x14ac:dyDescent="0.25">
      <c r="A349">
        <v>2</v>
      </c>
      <c r="B349">
        <v>1</v>
      </c>
      <c r="C349" s="1" t="s">
        <v>733</v>
      </c>
      <c r="D349">
        <v>500832</v>
      </c>
      <c r="E349" t="s">
        <v>2744</v>
      </c>
      <c r="F349">
        <v>165402</v>
      </c>
      <c r="G349" t="s">
        <v>2745</v>
      </c>
      <c r="H349">
        <v>175</v>
      </c>
    </row>
    <row r="350" spans="1:10" x14ac:dyDescent="0.25">
      <c r="A350">
        <v>2</v>
      </c>
      <c r="B350">
        <v>1</v>
      </c>
      <c r="C350" s="1" t="s">
        <v>733</v>
      </c>
      <c r="D350">
        <v>500276</v>
      </c>
      <c r="E350" t="s">
        <v>2746</v>
      </c>
      <c r="F350">
        <v>165417</v>
      </c>
      <c r="G350" t="s">
        <v>2747</v>
      </c>
      <c r="H350">
        <v>175</v>
      </c>
    </row>
    <row r="351" spans="1:10" x14ac:dyDescent="0.25">
      <c r="A351">
        <v>2</v>
      </c>
      <c r="B351">
        <v>1</v>
      </c>
      <c r="C351" s="1" t="s">
        <v>754</v>
      </c>
      <c r="D351">
        <v>494057</v>
      </c>
      <c r="E351" t="s">
        <v>2748</v>
      </c>
      <c r="F351">
        <v>164541</v>
      </c>
      <c r="G351" t="s">
        <v>2749</v>
      </c>
      <c r="H351">
        <v>175</v>
      </c>
      <c r="I351">
        <f>AVERAGE(D351:D360)</f>
        <v>493843.8</v>
      </c>
      <c r="J351">
        <f>AVERAGE(F351:F360)</f>
        <v>164439.29999999999</v>
      </c>
    </row>
    <row r="352" spans="1:10" x14ac:dyDescent="0.25">
      <c r="A352">
        <v>2</v>
      </c>
      <c r="B352">
        <v>1</v>
      </c>
      <c r="C352" s="1" t="s">
        <v>754</v>
      </c>
      <c r="D352">
        <v>494210</v>
      </c>
      <c r="E352" t="s">
        <v>2750</v>
      </c>
      <c r="F352">
        <v>164331</v>
      </c>
      <c r="G352" t="s">
        <v>2751</v>
      </c>
      <c r="H352">
        <v>175</v>
      </c>
    </row>
    <row r="353" spans="1:10" x14ac:dyDescent="0.25">
      <c r="A353">
        <v>2</v>
      </c>
      <c r="B353">
        <v>1</v>
      </c>
      <c r="C353" s="1" t="s">
        <v>754</v>
      </c>
      <c r="D353">
        <v>494596</v>
      </c>
      <c r="E353" t="s">
        <v>2752</v>
      </c>
      <c r="F353">
        <v>164545</v>
      </c>
      <c r="G353" t="s">
        <v>2753</v>
      </c>
      <c r="H353">
        <v>175</v>
      </c>
    </row>
    <row r="354" spans="1:10" x14ac:dyDescent="0.25">
      <c r="A354">
        <v>2</v>
      </c>
      <c r="B354">
        <v>1</v>
      </c>
      <c r="C354" s="1" t="s">
        <v>754</v>
      </c>
      <c r="D354">
        <v>493108</v>
      </c>
      <c r="E354" t="s">
        <v>2754</v>
      </c>
      <c r="F354">
        <v>164490</v>
      </c>
      <c r="G354" t="s">
        <v>2755</v>
      </c>
      <c r="H354">
        <v>175</v>
      </c>
    </row>
    <row r="355" spans="1:10" x14ac:dyDescent="0.25">
      <c r="A355">
        <v>2</v>
      </c>
      <c r="B355">
        <v>1</v>
      </c>
      <c r="C355" s="1" t="s">
        <v>754</v>
      </c>
      <c r="D355">
        <v>492494</v>
      </c>
      <c r="E355" t="s">
        <v>2756</v>
      </c>
      <c r="F355">
        <v>164373</v>
      </c>
      <c r="G355" t="s">
        <v>2757</v>
      </c>
      <c r="H355">
        <v>175</v>
      </c>
    </row>
    <row r="356" spans="1:10" x14ac:dyDescent="0.25">
      <c r="A356">
        <v>2</v>
      </c>
      <c r="B356">
        <v>1</v>
      </c>
      <c r="C356" s="1" t="s">
        <v>754</v>
      </c>
      <c r="D356">
        <v>494486</v>
      </c>
      <c r="E356" t="s">
        <v>2758</v>
      </c>
      <c r="F356">
        <v>164543</v>
      </c>
      <c r="G356" t="s">
        <v>2759</v>
      </c>
      <c r="H356">
        <v>175</v>
      </c>
    </row>
    <row r="357" spans="1:10" x14ac:dyDescent="0.25">
      <c r="A357">
        <v>2</v>
      </c>
      <c r="B357">
        <v>1</v>
      </c>
      <c r="C357" s="1" t="s">
        <v>754</v>
      </c>
      <c r="D357">
        <v>493739</v>
      </c>
      <c r="E357" t="s">
        <v>2760</v>
      </c>
      <c r="F357">
        <v>164314</v>
      </c>
      <c r="G357" t="s">
        <v>2761</v>
      </c>
      <c r="H357">
        <v>175</v>
      </c>
    </row>
    <row r="358" spans="1:10" x14ac:dyDescent="0.25">
      <c r="A358">
        <v>2</v>
      </c>
      <c r="B358">
        <v>1</v>
      </c>
      <c r="C358" s="1" t="s">
        <v>754</v>
      </c>
      <c r="D358">
        <v>493693</v>
      </c>
      <c r="E358" t="s">
        <v>2762</v>
      </c>
      <c r="F358">
        <v>164485</v>
      </c>
      <c r="G358" t="s">
        <v>2763</v>
      </c>
      <c r="H358">
        <v>175</v>
      </c>
    </row>
    <row r="359" spans="1:10" x14ac:dyDescent="0.25">
      <c r="A359">
        <v>2</v>
      </c>
      <c r="B359">
        <v>1</v>
      </c>
      <c r="C359" s="1" t="s">
        <v>754</v>
      </c>
      <c r="D359">
        <v>494730</v>
      </c>
      <c r="E359" t="s">
        <v>2764</v>
      </c>
      <c r="F359">
        <v>164457</v>
      </c>
      <c r="G359" t="s">
        <v>2765</v>
      </c>
      <c r="H359">
        <v>175</v>
      </c>
    </row>
    <row r="360" spans="1:10" x14ac:dyDescent="0.25">
      <c r="A360">
        <v>2</v>
      </c>
      <c r="B360">
        <v>1</v>
      </c>
      <c r="C360" s="1" t="s">
        <v>754</v>
      </c>
      <c r="D360">
        <v>493325</v>
      </c>
      <c r="E360" t="s">
        <v>2766</v>
      </c>
      <c r="F360">
        <v>164314</v>
      </c>
      <c r="G360" t="s">
        <v>2761</v>
      </c>
      <c r="H360">
        <v>175</v>
      </c>
    </row>
    <row r="361" spans="1:10" x14ac:dyDescent="0.25">
      <c r="A361">
        <v>2</v>
      </c>
      <c r="B361">
        <v>1</v>
      </c>
      <c r="C361" s="1" t="s">
        <v>775</v>
      </c>
      <c r="D361">
        <v>485308</v>
      </c>
      <c r="E361" t="s">
        <v>2767</v>
      </c>
      <c r="F361">
        <v>163284</v>
      </c>
      <c r="G361" t="s">
        <v>2768</v>
      </c>
      <c r="H361">
        <v>175</v>
      </c>
      <c r="I361">
        <f>AVERAGE(D361:D370)</f>
        <v>485550.6</v>
      </c>
      <c r="J361">
        <f>AVERAGE(F361:F370)</f>
        <v>163329.1</v>
      </c>
    </row>
    <row r="362" spans="1:10" x14ac:dyDescent="0.25">
      <c r="A362">
        <v>2</v>
      </c>
      <c r="B362">
        <v>1</v>
      </c>
      <c r="C362" s="1" t="s">
        <v>775</v>
      </c>
      <c r="D362">
        <v>486464</v>
      </c>
      <c r="E362" t="s">
        <v>2769</v>
      </c>
      <c r="F362">
        <v>163373</v>
      </c>
      <c r="G362" t="s">
        <v>2770</v>
      </c>
      <c r="H362">
        <v>175</v>
      </c>
    </row>
    <row r="363" spans="1:10" x14ac:dyDescent="0.25">
      <c r="A363">
        <v>2</v>
      </c>
      <c r="B363">
        <v>1</v>
      </c>
      <c r="C363" s="1" t="s">
        <v>775</v>
      </c>
      <c r="D363">
        <v>485141</v>
      </c>
      <c r="E363" t="s">
        <v>2771</v>
      </c>
      <c r="F363">
        <v>163273</v>
      </c>
      <c r="G363" t="s">
        <v>2772</v>
      </c>
      <c r="H363">
        <v>175</v>
      </c>
    </row>
    <row r="364" spans="1:10" x14ac:dyDescent="0.25">
      <c r="A364">
        <v>2</v>
      </c>
      <c r="B364">
        <v>1</v>
      </c>
      <c r="C364" s="1" t="s">
        <v>775</v>
      </c>
      <c r="D364">
        <v>484957</v>
      </c>
      <c r="E364" t="s">
        <v>2773</v>
      </c>
      <c r="F364">
        <v>163255</v>
      </c>
      <c r="G364" t="s">
        <v>2774</v>
      </c>
      <c r="H364">
        <v>175</v>
      </c>
    </row>
    <row r="365" spans="1:10" x14ac:dyDescent="0.25">
      <c r="A365">
        <v>2</v>
      </c>
      <c r="B365">
        <v>1</v>
      </c>
      <c r="C365" s="1" t="s">
        <v>775</v>
      </c>
      <c r="D365">
        <v>485383</v>
      </c>
      <c r="E365" t="s">
        <v>2775</v>
      </c>
      <c r="F365">
        <v>163227</v>
      </c>
      <c r="G365" t="s">
        <v>2776</v>
      </c>
      <c r="H365">
        <v>175</v>
      </c>
    </row>
    <row r="366" spans="1:10" x14ac:dyDescent="0.25">
      <c r="A366">
        <v>2</v>
      </c>
      <c r="B366">
        <v>1</v>
      </c>
      <c r="C366" s="1" t="s">
        <v>775</v>
      </c>
      <c r="D366">
        <v>485839</v>
      </c>
      <c r="E366" t="s">
        <v>2777</v>
      </c>
      <c r="F366">
        <v>163187</v>
      </c>
      <c r="G366" t="s">
        <v>2778</v>
      </c>
      <c r="H366">
        <v>175</v>
      </c>
    </row>
    <row r="367" spans="1:10" x14ac:dyDescent="0.25">
      <c r="A367">
        <v>2</v>
      </c>
      <c r="B367">
        <v>1</v>
      </c>
      <c r="C367" s="1" t="s">
        <v>775</v>
      </c>
      <c r="D367">
        <v>485045</v>
      </c>
      <c r="E367" t="s">
        <v>2779</v>
      </c>
      <c r="F367">
        <v>163244</v>
      </c>
      <c r="G367" t="s">
        <v>2780</v>
      </c>
      <c r="H367">
        <v>175</v>
      </c>
    </row>
    <row r="368" spans="1:10" x14ac:dyDescent="0.25">
      <c r="A368">
        <v>2</v>
      </c>
      <c r="B368">
        <v>1</v>
      </c>
      <c r="C368" s="1" t="s">
        <v>775</v>
      </c>
      <c r="D368">
        <v>485223</v>
      </c>
      <c r="E368" t="s">
        <v>2781</v>
      </c>
      <c r="F368">
        <v>163399</v>
      </c>
      <c r="G368" t="s">
        <v>2782</v>
      </c>
      <c r="H368">
        <v>175</v>
      </c>
    </row>
    <row r="369" spans="1:10" x14ac:dyDescent="0.25">
      <c r="A369">
        <v>2</v>
      </c>
      <c r="B369">
        <v>1</v>
      </c>
      <c r="C369" s="1" t="s">
        <v>775</v>
      </c>
      <c r="D369">
        <v>486120</v>
      </c>
      <c r="E369" t="s">
        <v>2783</v>
      </c>
      <c r="F369">
        <v>163571</v>
      </c>
      <c r="G369" t="s">
        <v>2784</v>
      </c>
      <c r="H369">
        <v>175</v>
      </c>
    </row>
    <row r="370" spans="1:10" x14ac:dyDescent="0.25">
      <c r="A370">
        <v>2</v>
      </c>
      <c r="B370">
        <v>1</v>
      </c>
      <c r="C370" s="1" t="s">
        <v>775</v>
      </c>
      <c r="D370">
        <v>486026</v>
      </c>
      <c r="E370" t="s">
        <v>2785</v>
      </c>
      <c r="F370">
        <v>163478</v>
      </c>
      <c r="G370" t="s">
        <v>2786</v>
      </c>
      <c r="H370">
        <v>175</v>
      </c>
    </row>
    <row r="371" spans="1:10" x14ac:dyDescent="0.25">
      <c r="A371">
        <v>2</v>
      </c>
      <c r="B371">
        <v>1</v>
      </c>
      <c r="C371" s="1" t="s">
        <v>796</v>
      </c>
      <c r="D371">
        <v>478479</v>
      </c>
      <c r="E371" t="s">
        <v>2787</v>
      </c>
      <c r="F371">
        <v>162385</v>
      </c>
      <c r="G371" t="s">
        <v>2788</v>
      </c>
      <c r="H371">
        <v>175</v>
      </c>
      <c r="I371">
        <f>AVERAGE(D371:D380)</f>
        <v>478362.3</v>
      </c>
      <c r="J371">
        <f>AVERAGE(F371:F380)</f>
        <v>162353.4</v>
      </c>
    </row>
    <row r="372" spans="1:10" x14ac:dyDescent="0.25">
      <c r="A372">
        <v>2</v>
      </c>
      <c r="B372">
        <v>1</v>
      </c>
      <c r="C372" s="1" t="s">
        <v>796</v>
      </c>
      <c r="D372">
        <v>477509</v>
      </c>
      <c r="E372" t="s">
        <v>2789</v>
      </c>
      <c r="F372">
        <v>162111</v>
      </c>
      <c r="G372" t="s">
        <v>2790</v>
      </c>
      <c r="H372">
        <v>175</v>
      </c>
    </row>
    <row r="373" spans="1:10" x14ac:dyDescent="0.25">
      <c r="A373">
        <v>2</v>
      </c>
      <c r="B373">
        <v>1</v>
      </c>
      <c r="C373" s="1" t="s">
        <v>796</v>
      </c>
      <c r="D373">
        <v>478570</v>
      </c>
      <c r="E373" t="s">
        <v>2791</v>
      </c>
      <c r="F373">
        <v>162384</v>
      </c>
      <c r="G373" t="s">
        <v>2792</v>
      </c>
      <c r="H373">
        <v>175</v>
      </c>
    </row>
    <row r="374" spans="1:10" x14ac:dyDescent="0.25">
      <c r="A374">
        <v>2</v>
      </c>
      <c r="B374">
        <v>1</v>
      </c>
      <c r="C374" s="1" t="s">
        <v>796</v>
      </c>
      <c r="D374">
        <v>477940</v>
      </c>
      <c r="E374" t="s">
        <v>2793</v>
      </c>
      <c r="F374">
        <v>162353</v>
      </c>
      <c r="G374" t="s">
        <v>2794</v>
      </c>
      <c r="H374">
        <v>175</v>
      </c>
    </row>
    <row r="375" spans="1:10" x14ac:dyDescent="0.25">
      <c r="A375">
        <v>2</v>
      </c>
      <c r="B375">
        <v>1</v>
      </c>
      <c r="C375" s="1" t="s">
        <v>796</v>
      </c>
      <c r="D375">
        <v>479514</v>
      </c>
      <c r="E375" t="s">
        <v>2795</v>
      </c>
      <c r="F375">
        <v>162281</v>
      </c>
      <c r="G375" t="s">
        <v>2796</v>
      </c>
      <c r="H375">
        <v>175</v>
      </c>
    </row>
    <row r="376" spans="1:10" x14ac:dyDescent="0.25">
      <c r="A376">
        <v>2</v>
      </c>
      <c r="B376">
        <v>1</v>
      </c>
      <c r="C376" s="1" t="s">
        <v>796</v>
      </c>
      <c r="D376">
        <v>478148</v>
      </c>
      <c r="E376" t="s">
        <v>2797</v>
      </c>
      <c r="F376">
        <v>162320</v>
      </c>
      <c r="G376" t="s">
        <v>2798</v>
      </c>
      <c r="H376">
        <v>175</v>
      </c>
    </row>
    <row r="377" spans="1:10" x14ac:dyDescent="0.25">
      <c r="A377">
        <v>2</v>
      </c>
      <c r="B377">
        <v>1</v>
      </c>
      <c r="C377" s="1" t="s">
        <v>796</v>
      </c>
      <c r="D377">
        <v>479592</v>
      </c>
      <c r="E377" t="s">
        <v>2799</v>
      </c>
      <c r="F377">
        <v>162378</v>
      </c>
      <c r="G377" t="s">
        <v>2800</v>
      </c>
      <c r="H377">
        <v>175</v>
      </c>
    </row>
    <row r="378" spans="1:10" x14ac:dyDescent="0.25">
      <c r="A378">
        <v>2</v>
      </c>
      <c r="B378">
        <v>1</v>
      </c>
      <c r="C378" s="1" t="s">
        <v>796</v>
      </c>
      <c r="D378">
        <v>477143</v>
      </c>
      <c r="E378" t="s">
        <v>2801</v>
      </c>
      <c r="F378">
        <v>162470</v>
      </c>
      <c r="G378" t="s">
        <v>2802</v>
      </c>
      <c r="H378">
        <v>175</v>
      </c>
    </row>
    <row r="379" spans="1:10" x14ac:dyDescent="0.25">
      <c r="A379">
        <v>2</v>
      </c>
      <c r="B379">
        <v>1</v>
      </c>
      <c r="C379" s="1" t="s">
        <v>796</v>
      </c>
      <c r="D379">
        <v>477980</v>
      </c>
      <c r="E379" t="s">
        <v>2803</v>
      </c>
      <c r="F379">
        <v>162410</v>
      </c>
      <c r="G379" t="s">
        <v>2804</v>
      </c>
      <c r="H379">
        <v>175</v>
      </c>
    </row>
    <row r="380" spans="1:10" x14ac:dyDescent="0.25">
      <c r="A380">
        <v>2</v>
      </c>
      <c r="B380">
        <v>1</v>
      </c>
      <c r="C380" s="1" t="s">
        <v>796</v>
      </c>
      <c r="D380">
        <v>478748</v>
      </c>
      <c r="E380" t="s">
        <v>2805</v>
      </c>
      <c r="F380">
        <v>162442</v>
      </c>
      <c r="G380" t="s">
        <v>2806</v>
      </c>
      <c r="H380">
        <v>175</v>
      </c>
    </row>
    <row r="381" spans="1:10" x14ac:dyDescent="0.25">
      <c r="A381">
        <v>2</v>
      </c>
      <c r="B381">
        <v>1</v>
      </c>
      <c r="C381" s="1" t="s">
        <v>817</v>
      </c>
      <c r="D381">
        <v>470894</v>
      </c>
      <c r="E381" t="s">
        <v>2807</v>
      </c>
      <c r="F381">
        <v>161314</v>
      </c>
      <c r="G381" t="s">
        <v>2808</v>
      </c>
      <c r="H381">
        <v>175</v>
      </c>
      <c r="I381">
        <f>AVERAGE(D381:D390)</f>
        <v>470092.2</v>
      </c>
      <c r="J381">
        <f>AVERAGE(F381:F390)</f>
        <v>161149.6</v>
      </c>
    </row>
    <row r="382" spans="1:10" x14ac:dyDescent="0.25">
      <c r="A382">
        <v>2</v>
      </c>
      <c r="B382">
        <v>1</v>
      </c>
      <c r="C382" s="1" t="s">
        <v>817</v>
      </c>
      <c r="D382">
        <v>468977</v>
      </c>
      <c r="E382" t="s">
        <v>2809</v>
      </c>
      <c r="F382">
        <v>161009</v>
      </c>
      <c r="G382" t="s">
        <v>2810</v>
      </c>
      <c r="H382">
        <v>175</v>
      </c>
    </row>
    <row r="383" spans="1:10" x14ac:dyDescent="0.25">
      <c r="A383">
        <v>2</v>
      </c>
      <c r="B383">
        <v>1</v>
      </c>
      <c r="C383" s="1" t="s">
        <v>817</v>
      </c>
      <c r="D383">
        <v>469190</v>
      </c>
      <c r="E383" t="s">
        <v>2811</v>
      </c>
      <c r="F383">
        <v>161034</v>
      </c>
      <c r="G383" t="s">
        <v>2812</v>
      </c>
      <c r="H383">
        <v>175</v>
      </c>
    </row>
    <row r="384" spans="1:10" x14ac:dyDescent="0.25">
      <c r="A384">
        <v>2</v>
      </c>
      <c r="B384">
        <v>1</v>
      </c>
      <c r="C384" s="1" t="s">
        <v>817</v>
      </c>
      <c r="D384">
        <v>470100</v>
      </c>
      <c r="E384" t="s">
        <v>2813</v>
      </c>
      <c r="F384">
        <v>161335</v>
      </c>
      <c r="G384" t="s">
        <v>2814</v>
      </c>
      <c r="H384">
        <v>175</v>
      </c>
    </row>
    <row r="385" spans="1:10" x14ac:dyDescent="0.25">
      <c r="A385">
        <v>2</v>
      </c>
      <c r="B385">
        <v>1</v>
      </c>
      <c r="C385" s="1" t="s">
        <v>817</v>
      </c>
      <c r="D385">
        <v>469159</v>
      </c>
      <c r="E385" t="s">
        <v>2815</v>
      </c>
      <c r="F385">
        <v>161102</v>
      </c>
      <c r="G385" t="s">
        <v>2816</v>
      </c>
      <c r="H385">
        <v>175</v>
      </c>
    </row>
    <row r="386" spans="1:10" x14ac:dyDescent="0.25">
      <c r="A386">
        <v>2</v>
      </c>
      <c r="B386">
        <v>1</v>
      </c>
      <c r="C386" s="1" t="s">
        <v>817</v>
      </c>
      <c r="D386">
        <v>470298</v>
      </c>
      <c r="E386" t="s">
        <v>2817</v>
      </c>
      <c r="F386">
        <v>161088</v>
      </c>
      <c r="G386" t="s">
        <v>2818</v>
      </c>
      <c r="H386">
        <v>175</v>
      </c>
    </row>
    <row r="387" spans="1:10" x14ac:dyDescent="0.25">
      <c r="A387">
        <v>2</v>
      </c>
      <c r="B387">
        <v>1</v>
      </c>
      <c r="C387" s="1" t="s">
        <v>817</v>
      </c>
      <c r="D387">
        <v>471123</v>
      </c>
      <c r="E387" t="s">
        <v>2819</v>
      </c>
      <c r="F387">
        <v>161175</v>
      </c>
      <c r="G387" t="s">
        <v>2820</v>
      </c>
      <c r="H387">
        <v>175</v>
      </c>
    </row>
    <row r="388" spans="1:10" x14ac:dyDescent="0.25">
      <c r="A388">
        <v>2</v>
      </c>
      <c r="B388">
        <v>1</v>
      </c>
      <c r="C388" s="1" t="s">
        <v>817</v>
      </c>
      <c r="D388">
        <v>470430</v>
      </c>
      <c r="E388" t="s">
        <v>2821</v>
      </c>
      <c r="F388">
        <v>161221</v>
      </c>
      <c r="G388" t="s">
        <v>2822</v>
      </c>
      <c r="H388">
        <v>175</v>
      </c>
    </row>
    <row r="389" spans="1:10" x14ac:dyDescent="0.25">
      <c r="A389">
        <v>2</v>
      </c>
      <c r="B389">
        <v>1</v>
      </c>
      <c r="C389" s="1" t="s">
        <v>817</v>
      </c>
      <c r="D389">
        <v>470759</v>
      </c>
      <c r="E389" t="s">
        <v>2823</v>
      </c>
      <c r="F389">
        <v>161134</v>
      </c>
      <c r="G389" t="s">
        <v>2824</v>
      </c>
      <c r="H389">
        <v>175</v>
      </c>
    </row>
    <row r="390" spans="1:10" x14ac:dyDescent="0.25">
      <c r="A390">
        <v>2</v>
      </c>
      <c r="B390">
        <v>1</v>
      </c>
      <c r="C390" s="1" t="s">
        <v>817</v>
      </c>
      <c r="D390">
        <v>469992</v>
      </c>
      <c r="E390" t="s">
        <v>2825</v>
      </c>
      <c r="F390">
        <v>161084</v>
      </c>
      <c r="G390" t="s">
        <v>2826</v>
      </c>
      <c r="H390">
        <v>175</v>
      </c>
    </row>
    <row r="391" spans="1:10" x14ac:dyDescent="0.25">
      <c r="A391">
        <v>2</v>
      </c>
      <c r="B391">
        <v>1</v>
      </c>
      <c r="C391" s="1" t="s">
        <v>837</v>
      </c>
      <c r="D391">
        <v>462695</v>
      </c>
      <c r="E391" t="s">
        <v>2827</v>
      </c>
      <c r="F391">
        <v>160045</v>
      </c>
      <c r="G391" t="s">
        <v>2828</v>
      </c>
      <c r="H391">
        <v>175</v>
      </c>
      <c r="I391">
        <f>AVERAGE(D391:D400)</f>
        <v>462032.4</v>
      </c>
      <c r="J391">
        <f>AVERAGE(F391:F400)</f>
        <v>159970.20000000001</v>
      </c>
    </row>
    <row r="392" spans="1:10" x14ac:dyDescent="0.25">
      <c r="A392">
        <v>2</v>
      </c>
      <c r="B392">
        <v>1</v>
      </c>
      <c r="C392" s="1" t="s">
        <v>837</v>
      </c>
      <c r="D392">
        <v>462112</v>
      </c>
      <c r="E392" t="s">
        <v>2829</v>
      </c>
      <c r="F392">
        <v>159973</v>
      </c>
      <c r="G392" t="s">
        <v>2830</v>
      </c>
      <c r="H392">
        <v>175</v>
      </c>
    </row>
    <row r="393" spans="1:10" x14ac:dyDescent="0.25">
      <c r="A393">
        <v>2</v>
      </c>
      <c r="B393">
        <v>1</v>
      </c>
      <c r="C393" s="1" t="s">
        <v>837</v>
      </c>
      <c r="D393">
        <v>462193</v>
      </c>
      <c r="E393" t="s">
        <v>2831</v>
      </c>
      <c r="F393">
        <v>160089</v>
      </c>
      <c r="G393" t="s">
        <v>2832</v>
      </c>
      <c r="H393">
        <v>175</v>
      </c>
    </row>
    <row r="394" spans="1:10" x14ac:dyDescent="0.25">
      <c r="A394">
        <v>2</v>
      </c>
      <c r="B394">
        <v>1</v>
      </c>
      <c r="C394" s="1" t="s">
        <v>837</v>
      </c>
      <c r="D394">
        <v>461512</v>
      </c>
      <c r="E394" t="s">
        <v>2833</v>
      </c>
      <c r="F394">
        <v>159898</v>
      </c>
      <c r="G394" t="s">
        <v>2834</v>
      </c>
      <c r="H394">
        <v>175</v>
      </c>
    </row>
    <row r="395" spans="1:10" x14ac:dyDescent="0.25">
      <c r="A395">
        <v>2</v>
      </c>
      <c r="B395">
        <v>1</v>
      </c>
      <c r="C395" s="1" t="s">
        <v>837</v>
      </c>
      <c r="D395">
        <v>462689</v>
      </c>
      <c r="E395" t="s">
        <v>2835</v>
      </c>
      <c r="F395">
        <v>159960</v>
      </c>
      <c r="G395" t="s">
        <v>2836</v>
      </c>
      <c r="H395">
        <v>175</v>
      </c>
    </row>
    <row r="396" spans="1:10" x14ac:dyDescent="0.25">
      <c r="A396">
        <v>2</v>
      </c>
      <c r="B396">
        <v>1</v>
      </c>
      <c r="C396" s="1" t="s">
        <v>837</v>
      </c>
      <c r="D396">
        <v>462141</v>
      </c>
      <c r="E396" t="s">
        <v>2837</v>
      </c>
      <c r="F396">
        <v>160141</v>
      </c>
      <c r="G396" t="s">
        <v>2838</v>
      </c>
      <c r="H396">
        <v>175</v>
      </c>
    </row>
    <row r="397" spans="1:10" x14ac:dyDescent="0.25">
      <c r="A397">
        <v>2</v>
      </c>
      <c r="B397">
        <v>1</v>
      </c>
      <c r="C397" s="1" t="s">
        <v>837</v>
      </c>
      <c r="D397">
        <v>462844</v>
      </c>
      <c r="E397" t="s">
        <v>2839</v>
      </c>
      <c r="F397">
        <v>160123</v>
      </c>
      <c r="G397" t="s">
        <v>2840</v>
      </c>
      <c r="H397">
        <v>175</v>
      </c>
    </row>
    <row r="398" spans="1:10" x14ac:dyDescent="0.25">
      <c r="A398">
        <v>2</v>
      </c>
      <c r="B398">
        <v>1</v>
      </c>
      <c r="C398" s="1" t="s">
        <v>837</v>
      </c>
      <c r="D398">
        <v>460470</v>
      </c>
      <c r="E398" t="s">
        <v>2841</v>
      </c>
      <c r="F398">
        <v>159751</v>
      </c>
      <c r="G398" t="s">
        <v>2842</v>
      </c>
      <c r="H398">
        <v>175</v>
      </c>
    </row>
    <row r="399" spans="1:10" x14ac:dyDescent="0.25">
      <c r="A399">
        <v>2</v>
      </c>
      <c r="B399">
        <v>1</v>
      </c>
      <c r="C399" s="1" t="s">
        <v>837</v>
      </c>
      <c r="D399">
        <v>461325</v>
      </c>
      <c r="E399" t="s">
        <v>2843</v>
      </c>
      <c r="F399">
        <v>159782</v>
      </c>
      <c r="G399" t="s">
        <v>2844</v>
      </c>
      <c r="H399">
        <v>175</v>
      </c>
    </row>
    <row r="400" spans="1:10" x14ac:dyDescent="0.25">
      <c r="A400">
        <v>2</v>
      </c>
      <c r="B400">
        <v>1</v>
      </c>
      <c r="C400" s="1" t="s">
        <v>837</v>
      </c>
      <c r="D400">
        <v>462343</v>
      </c>
      <c r="E400" t="s">
        <v>2845</v>
      </c>
      <c r="F400">
        <v>159940</v>
      </c>
      <c r="G400" t="s">
        <v>766</v>
      </c>
      <c r="H400">
        <v>175</v>
      </c>
    </row>
    <row r="401" spans="1:10" x14ac:dyDescent="0.25">
      <c r="A401">
        <v>2</v>
      </c>
      <c r="B401">
        <v>1</v>
      </c>
      <c r="C401" s="1" t="s">
        <v>858</v>
      </c>
      <c r="D401">
        <v>454033</v>
      </c>
      <c r="E401" t="s">
        <v>2846</v>
      </c>
      <c r="F401">
        <v>158810</v>
      </c>
      <c r="G401" t="s">
        <v>2847</v>
      </c>
      <c r="H401">
        <v>175</v>
      </c>
      <c r="I401">
        <f>AVERAGE(D401:D410)</f>
        <v>453634.3</v>
      </c>
      <c r="J401">
        <f>AVERAGE(F401:F410)</f>
        <v>158687.20000000001</v>
      </c>
    </row>
    <row r="402" spans="1:10" x14ac:dyDescent="0.25">
      <c r="A402">
        <v>2</v>
      </c>
      <c r="B402">
        <v>1</v>
      </c>
      <c r="C402" s="1" t="s">
        <v>858</v>
      </c>
      <c r="D402">
        <v>454106</v>
      </c>
      <c r="E402" t="s">
        <v>2848</v>
      </c>
      <c r="F402">
        <v>158836</v>
      </c>
      <c r="G402" t="s">
        <v>2849</v>
      </c>
      <c r="H402">
        <v>175</v>
      </c>
    </row>
    <row r="403" spans="1:10" x14ac:dyDescent="0.25">
      <c r="A403">
        <v>2</v>
      </c>
      <c r="B403">
        <v>1</v>
      </c>
      <c r="C403" s="1" t="s">
        <v>858</v>
      </c>
      <c r="D403">
        <v>453644</v>
      </c>
      <c r="E403" t="s">
        <v>2850</v>
      </c>
      <c r="F403">
        <v>158606</v>
      </c>
      <c r="G403" t="s">
        <v>2851</v>
      </c>
      <c r="H403">
        <v>175</v>
      </c>
    </row>
    <row r="404" spans="1:10" x14ac:dyDescent="0.25">
      <c r="A404">
        <v>2</v>
      </c>
      <c r="B404">
        <v>1</v>
      </c>
      <c r="C404" s="1" t="s">
        <v>858</v>
      </c>
      <c r="D404">
        <v>453480</v>
      </c>
      <c r="E404" t="s">
        <v>2852</v>
      </c>
      <c r="F404">
        <v>158649</v>
      </c>
      <c r="G404" t="s">
        <v>2853</v>
      </c>
      <c r="H404">
        <v>175</v>
      </c>
    </row>
    <row r="405" spans="1:10" x14ac:dyDescent="0.25">
      <c r="A405">
        <v>2</v>
      </c>
      <c r="B405">
        <v>1</v>
      </c>
      <c r="C405" s="1" t="s">
        <v>858</v>
      </c>
      <c r="D405">
        <v>453227</v>
      </c>
      <c r="E405" t="s">
        <v>2854</v>
      </c>
      <c r="F405">
        <v>158586</v>
      </c>
      <c r="G405" t="s">
        <v>2855</v>
      </c>
      <c r="H405">
        <v>175</v>
      </c>
    </row>
    <row r="406" spans="1:10" x14ac:dyDescent="0.25">
      <c r="A406">
        <v>2</v>
      </c>
      <c r="B406">
        <v>1</v>
      </c>
      <c r="C406" s="1" t="s">
        <v>858</v>
      </c>
      <c r="D406">
        <v>453601</v>
      </c>
      <c r="E406" t="s">
        <v>2856</v>
      </c>
      <c r="F406">
        <v>158667</v>
      </c>
      <c r="G406" t="s">
        <v>2857</v>
      </c>
      <c r="H406">
        <v>175</v>
      </c>
    </row>
    <row r="407" spans="1:10" x14ac:dyDescent="0.25">
      <c r="A407">
        <v>2</v>
      </c>
      <c r="B407">
        <v>1</v>
      </c>
      <c r="C407" s="1" t="s">
        <v>858</v>
      </c>
      <c r="D407">
        <v>453445</v>
      </c>
      <c r="E407" t="s">
        <v>2858</v>
      </c>
      <c r="F407">
        <v>158665</v>
      </c>
      <c r="G407" t="s">
        <v>2859</v>
      </c>
      <c r="H407">
        <v>175</v>
      </c>
    </row>
    <row r="408" spans="1:10" x14ac:dyDescent="0.25">
      <c r="A408">
        <v>2</v>
      </c>
      <c r="B408">
        <v>1</v>
      </c>
      <c r="C408" s="1" t="s">
        <v>858</v>
      </c>
      <c r="D408">
        <v>453377</v>
      </c>
      <c r="E408" t="s">
        <v>2860</v>
      </c>
      <c r="F408">
        <v>158794</v>
      </c>
      <c r="G408" t="s">
        <v>2861</v>
      </c>
      <c r="H408">
        <v>175</v>
      </c>
    </row>
    <row r="409" spans="1:10" x14ac:dyDescent="0.25">
      <c r="A409">
        <v>2</v>
      </c>
      <c r="B409">
        <v>1</v>
      </c>
      <c r="C409" s="1" t="s">
        <v>858</v>
      </c>
      <c r="D409">
        <v>454244</v>
      </c>
      <c r="E409" t="s">
        <v>2862</v>
      </c>
      <c r="F409">
        <v>158775</v>
      </c>
      <c r="G409" t="s">
        <v>2863</v>
      </c>
      <c r="H409">
        <v>175</v>
      </c>
    </row>
    <row r="410" spans="1:10" x14ac:dyDescent="0.25">
      <c r="A410">
        <v>2</v>
      </c>
      <c r="B410">
        <v>1</v>
      </c>
      <c r="C410" s="1" t="s">
        <v>858</v>
      </c>
      <c r="D410">
        <v>453186</v>
      </c>
      <c r="E410" t="s">
        <v>2864</v>
      </c>
      <c r="F410">
        <v>158484</v>
      </c>
      <c r="G410" t="s">
        <v>2865</v>
      </c>
      <c r="H410">
        <v>175</v>
      </c>
    </row>
    <row r="411" spans="1:10" x14ac:dyDescent="0.25">
      <c r="A411">
        <v>2</v>
      </c>
      <c r="B411">
        <v>1</v>
      </c>
      <c r="C411" s="1" t="s">
        <v>879</v>
      </c>
      <c r="D411">
        <v>444910</v>
      </c>
      <c r="E411" t="s">
        <v>2866</v>
      </c>
      <c r="F411">
        <v>157246</v>
      </c>
      <c r="G411" t="s">
        <v>2867</v>
      </c>
      <c r="H411">
        <v>175</v>
      </c>
      <c r="I411">
        <f>AVERAGE(D411:D420)</f>
        <v>445369.8</v>
      </c>
      <c r="J411">
        <f>AVERAGE(F411:F420)</f>
        <v>157287.6</v>
      </c>
    </row>
    <row r="412" spans="1:10" x14ac:dyDescent="0.25">
      <c r="A412">
        <v>2</v>
      </c>
      <c r="B412">
        <v>1</v>
      </c>
      <c r="C412" s="1" t="s">
        <v>879</v>
      </c>
      <c r="D412">
        <v>446325</v>
      </c>
      <c r="E412" t="s">
        <v>2868</v>
      </c>
      <c r="F412">
        <v>157573</v>
      </c>
      <c r="G412" t="s">
        <v>2869</v>
      </c>
      <c r="H412">
        <v>175</v>
      </c>
    </row>
    <row r="413" spans="1:10" x14ac:dyDescent="0.25">
      <c r="A413">
        <v>2</v>
      </c>
      <c r="B413">
        <v>1</v>
      </c>
      <c r="C413" s="1" t="s">
        <v>879</v>
      </c>
      <c r="D413">
        <v>445793</v>
      </c>
      <c r="E413" t="s">
        <v>2870</v>
      </c>
      <c r="F413">
        <v>157238</v>
      </c>
      <c r="G413" t="s">
        <v>2871</v>
      </c>
      <c r="H413">
        <v>175</v>
      </c>
    </row>
    <row r="414" spans="1:10" x14ac:dyDescent="0.25">
      <c r="A414">
        <v>2</v>
      </c>
      <c r="B414">
        <v>1</v>
      </c>
      <c r="C414" s="1" t="s">
        <v>879</v>
      </c>
      <c r="D414">
        <v>445310</v>
      </c>
      <c r="E414" t="s">
        <v>2872</v>
      </c>
      <c r="F414">
        <v>157273</v>
      </c>
      <c r="G414" t="s">
        <v>2873</v>
      </c>
      <c r="H414">
        <v>175</v>
      </c>
    </row>
    <row r="415" spans="1:10" x14ac:dyDescent="0.25">
      <c r="A415">
        <v>2</v>
      </c>
      <c r="B415">
        <v>1</v>
      </c>
      <c r="C415" s="1" t="s">
        <v>879</v>
      </c>
      <c r="D415">
        <v>445121</v>
      </c>
      <c r="E415" t="s">
        <v>2874</v>
      </c>
      <c r="F415">
        <v>157241</v>
      </c>
      <c r="G415" t="s">
        <v>2875</v>
      </c>
      <c r="H415">
        <v>175</v>
      </c>
    </row>
    <row r="416" spans="1:10" x14ac:dyDescent="0.25">
      <c r="A416">
        <v>2</v>
      </c>
      <c r="B416">
        <v>1</v>
      </c>
      <c r="C416" s="1" t="s">
        <v>879</v>
      </c>
      <c r="D416">
        <v>445297</v>
      </c>
      <c r="E416" t="s">
        <v>2876</v>
      </c>
      <c r="F416">
        <v>157416</v>
      </c>
      <c r="G416" t="s">
        <v>2877</v>
      </c>
      <c r="H416">
        <v>175</v>
      </c>
    </row>
    <row r="417" spans="1:10" x14ac:dyDescent="0.25">
      <c r="A417">
        <v>2</v>
      </c>
      <c r="B417">
        <v>1</v>
      </c>
      <c r="C417" s="1" t="s">
        <v>879</v>
      </c>
      <c r="D417">
        <v>445253</v>
      </c>
      <c r="E417" t="s">
        <v>2878</v>
      </c>
      <c r="F417">
        <v>157179</v>
      </c>
      <c r="G417" t="s">
        <v>2879</v>
      </c>
      <c r="H417">
        <v>175</v>
      </c>
    </row>
    <row r="418" spans="1:10" x14ac:dyDescent="0.25">
      <c r="A418">
        <v>2</v>
      </c>
      <c r="B418">
        <v>1</v>
      </c>
      <c r="C418" s="1" t="s">
        <v>879</v>
      </c>
      <c r="D418">
        <v>445332</v>
      </c>
      <c r="E418" t="s">
        <v>2880</v>
      </c>
      <c r="F418">
        <v>157161</v>
      </c>
      <c r="G418" t="s">
        <v>2881</v>
      </c>
      <c r="H418">
        <v>175</v>
      </c>
    </row>
    <row r="419" spans="1:10" x14ac:dyDescent="0.25">
      <c r="A419">
        <v>2</v>
      </c>
      <c r="B419">
        <v>1</v>
      </c>
      <c r="C419" s="1" t="s">
        <v>879</v>
      </c>
      <c r="D419">
        <v>445707</v>
      </c>
      <c r="E419" t="s">
        <v>2882</v>
      </c>
      <c r="F419">
        <v>157342</v>
      </c>
      <c r="G419" t="s">
        <v>2883</v>
      </c>
      <c r="H419">
        <v>175</v>
      </c>
    </row>
    <row r="420" spans="1:10" x14ac:dyDescent="0.25">
      <c r="A420">
        <v>2</v>
      </c>
      <c r="B420">
        <v>1</v>
      </c>
      <c r="C420" s="1" t="s">
        <v>879</v>
      </c>
      <c r="D420">
        <v>444650</v>
      </c>
      <c r="E420" t="s">
        <v>2884</v>
      </c>
      <c r="F420">
        <v>157207</v>
      </c>
      <c r="G420" t="s">
        <v>2885</v>
      </c>
      <c r="H420">
        <v>175</v>
      </c>
    </row>
    <row r="421" spans="1:10" x14ac:dyDescent="0.25">
      <c r="A421">
        <v>2</v>
      </c>
      <c r="B421">
        <v>1</v>
      </c>
      <c r="C421" s="1" t="s">
        <v>900</v>
      </c>
      <c r="D421">
        <v>436378</v>
      </c>
      <c r="E421" t="s">
        <v>2886</v>
      </c>
      <c r="F421">
        <v>156091</v>
      </c>
      <c r="G421" t="s">
        <v>2887</v>
      </c>
      <c r="H421">
        <v>175</v>
      </c>
      <c r="I421">
        <f>AVERAGE(D421:D430)</f>
        <v>437040.5</v>
      </c>
      <c r="J421">
        <f>AVERAGE(F421:F430)</f>
        <v>155912</v>
      </c>
    </row>
    <row r="422" spans="1:10" x14ac:dyDescent="0.25">
      <c r="A422">
        <v>2</v>
      </c>
      <c r="B422">
        <v>1</v>
      </c>
      <c r="C422" s="1" t="s">
        <v>900</v>
      </c>
      <c r="D422">
        <v>437610</v>
      </c>
      <c r="E422" t="s">
        <v>2888</v>
      </c>
      <c r="F422">
        <v>155910</v>
      </c>
      <c r="G422" t="s">
        <v>2889</v>
      </c>
      <c r="H422">
        <v>175</v>
      </c>
    </row>
    <row r="423" spans="1:10" x14ac:dyDescent="0.25">
      <c r="A423">
        <v>2</v>
      </c>
      <c r="B423">
        <v>1</v>
      </c>
      <c r="C423" s="1" t="s">
        <v>900</v>
      </c>
      <c r="D423">
        <v>436781</v>
      </c>
      <c r="E423" t="s">
        <v>2890</v>
      </c>
      <c r="F423">
        <v>155820</v>
      </c>
      <c r="G423" t="s">
        <v>2891</v>
      </c>
      <c r="H423">
        <v>175</v>
      </c>
    </row>
    <row r="424" spans="1:10" x14ac:dyDescent="0.25">
      <c r="A424">
        <v>2</v>
      </c>
      <c r="B424">
        <v>1</v>
      </c>
      <c r="C424" s="1" t="s">
        <v>900</v>
      </c>
      <c r="D424">
        <v>437787</v>
      </c>
      <c r="E424" t="s">
        <v>2892</v>
      </c>
      <c r="F424">
        <v>156015</v>
      </c>
      <c r="G424" t="s">
        <v>2893</v>
      </c>
      <c r="H424">
        <v>175</v>
      </c>
    </row>
    <row r="425" spans="1:10" x14ac:dyDescent="0.25">
      <c r="A425">
        <v>2</v>
      </c>
      <c r="B425">
        <v>1</v>
      </c>
      <c r="C425" s="1" t="s">
        <v>900</v>
      </c>
      <c r="D425">
        <v>436959</v>
      </c>
      <c r="E425" t="s">
        <v>2894</v>
      </c>
      <c r="F425">
        <v>155876</v>
      </c>
      <c r="G425" t="s">
        <v>2895</v>
      </c>
      <c r="H425">
        <v>175</v>
      </c>
    </row>
    <row r="426" spans="1:10" x14ac:dyDescent="0.25">
      <c r="A426">
        <v>2</v>
      </c>
      <c r="B426">
        <v>1</v>
      </c>
      <c r="C426" s="1" t="s">
        <v>900</v>
      </c>
      <c r="D426">
        <v>436994</v>
      </c>
      <c r="E426" t="s">
        <v>2896</v>
      </c>
      <c r="F426">
        <v>155949</v>
      </c>
      <c r="G426" t="s">
        <v>2897</v>
      </c>
      <c r="H426">
        <v>175</v>
      </c>
    </row>
    <row r="427" spans="1:10" x14ac:dyDescent="0.25">
      <c r="A427">
        <v>2</v>
      </c>
      <c r="B427">
        <v>1</v>
      </c>
      <c r="C427" s="1" t="s">
        <v>900</v>
      </c>
      <c r="D427">
        <v>435709</v>
      </c>
      <c r="E427" t="s">
        <v>2898</v>
      </c>
      <c r="F427">
        <v>155597</v>
      </c>
      <c r="G427" t="s">
        <v>2899</v>
      </c>
      <c r="H427">
        <v>175</v>
      </c>
    </row>
    <row r="428" spans="1:10" x14ac:dyDescent="0.25">
      <c r="A428">
        <v>2</v>
      </c>
      <c r="B428">
        <v>1</v>
      </c>
      <c r="C428" s="1" t="s">
        <v>900</v>
      </c>
      <c r="D428">
        <v>437508</v>
      </c>
      <c r="E428" t="s">
        <v>2900</v>
      </c>
      <c r="F428">
        <v>155689</v>
      </c>
      <c r="G428" t="s">
        <v>2901</v>
      </c>
      <c r="H428">
        <v>175</v>
      </c>
    </row>
    <row r="429" spans="1:10" x14ac:dyDescent="0.25">
      <c r="A429">
        <v>2</v>
      </c>
      <c r="B429">
        <v>1</v>
      </c>
      <c r="C429" s="1" t="s">
        <v>900</v>
      </c>
      <c r="D429">
        <v>438368</v>
      </c>
      <c r="E429" t="s">
        <v>2902</v>
      </c>
      <c r="F429">
        <v>156225</v>
      </c>
      <c r="G429" t="s">
        <v>2903</v>
      </c>
      <c r="H429">
        <v>175</v>
      </c>
    </row>
    <row r="430" spans="1:10" x14ac:dyDescent="0.25">
      <c r="A430">
        <v>2</v>
      </c>
      <c r="B430">
        <v>1</v>
      </c>
      <c r="C430" s="1" t="s">
        <v>900</v>
      </c>
      <c r="D430">
        <v>436311</v>
      </c>
      <c r="E430" t="s">
        <v>2904</v>
      </c>
      <c r="F430">
        <v>155948</v>
      </c>
      <c r="G430" t="s">
        <v>2905</v>
      </c>
      <c r="H430">
        <v>175</v>
      </c>
    </row>
    <row r="431" spans="1:10" x14ac:dyDescent="0.25">
      <c r="A431">
        <v>2</v>
      </c>
      <c r="B431">
        <v>1</v>
      </c>
      <c r="C431" s="1" t="s">
        <v>921</v>
      </c>
      <c r="D431">
        <v>429042</v>
      </c>
      <c r="E431" t="s">
        <v>2906</v>
      </c>
      <c r="F431">
        <v>154429</v>
      </c>
      <c r="G431" t="s">
        <v>2907</v>
      </c>
      <c r="H431">
        <v>175</v>
      </c>
      <c r="I431">
        <f>AVERAGE(D431:D440)</f>
        <v>428629.2</v>
      </c>
      <c r="J431">
        <f>AVERAGE(F431:F440)</f>
        <v>154384.1</v>
      </c>
    </row>
    <row r="432" spans="1:10" x14ac:dyDescent="0.25">
      <c r="A432">
        <v>2</v>
      </c>
      <c r="B432">
        <v>1</v>
      </c>
      <c r="C432" s="1" t="s">
        <v>921</v>
      </c>
      <c r="D432">
        <v>428473</v>
      </c>
      <c r="E432" t="s">
        <v>2908</v>
      </c>
      <c r="F432">
        <v>154301</v>
      </c>
      <c r="G432" t="s">
        <v>2909</v>
      </c>
      <c r="H432">
        <v>175</v>
      </c>
    </row>
    <row r="433" spans="1:10" x14ac:dyDescent="0.25">
      <c r="A433">
        <v>2</v>
      </c>
      <c r="B433">
        <v>1</v>
      </c>
      <c r="C433" s="1" t="s">
        <v>921</v>
      </c>
      <c r="D433">
        <v>429015</v>
      </c>
      <c r="E433" t="s">
        <v>2910</v>
      </c>
      <c r="F433">
        <v>154475</v>
      </c>
      <c r="G433" t="s">
        <v>2911</v>
      </c>
      <c r="H433">
        <v>175</v>
      </c>
    </row>
    <row r="434" spans="1:10" x14ac:dyDescent="0.25">
      <c r="A434">
        <v>2</v>
      </c>
      <c r="B434">
        <v>1</v>
      </c>
      <c r="C434" s="1" t="s">
        <v>921</v>
      </c>
      <c r="D434">
        <v>429099</v>
      </c>
      <c r="E434" t="s">
        <v>2912</v>
      </c>
      <c r="F434">
        <v>154536</v>
      </c>
      <c r="G434" t="s">
        <v>2913</v>
      </c>
      <c r="H434">
        <v>175</v>
      </c>
    </row>
    <row r="435" spans="1:10" x14ac:dyDescent="0.25">
      <c r="A435">
        <v>2</v>
      </c>
      <c r="B435">
        <v>1</v>
      </c>
      <c r="C435" s="1" t="s">
        <v>921</v>
      </c>
      <c r="D435">
        <v>427384</v>
      </c>
      <c r="E435" t="s">
        <v>2914</v>
      </c>
      <c r="F435">
        <v>154157</v>
      </c>
      <c r="G435" t="s">
        <v>2915</v>
      </c>
      <c r="H435">
        <v>175</v>
      </c>
    </row>
    <row r="436" spans="1:10" x14ac:dyDescent="0.25">
      <c r="A436">
        <v>2</v>
      </c>
      <c r="B436">
        <v>1</v>
      </c>
      <c r="C436" s="1" t="s">
        <v>921</v>
      </c>
      <c r="D436">
        <v>429399</v>
      </c>
      <c r="E436" t="s">
        <v>2916</v>
      </c>
      <c r="F436">
        <v>154464</v>
      </c>
      <c r="G436" t="s">
        <v>2917</v>
      </c>
      <c r="H436">
        <v>175</v>
      </c>
    </row>
    <row r="437" spans="1:10" x14ac:dyDescent="0.25">
      <c r="A437">
        <v>2</v>
      </c>
      <c r="B437">
        <v>1</v>
      </c>
      <c r="C437" s="1" t="s">
        <v>921</v>
      </c>
      <c r="D437">
        <v>427645</v>
      </c>
      <c r="E437" t="s">
        <v>2918</v>
      </c>
      <c r="F437">
        <v>154055</v>
      </c>
      <c r="G437" t="s">
        <v>2919</v>
      </c>
      <c r="H437">
        <v>175</v>
      </c>
    </row>
    <row r="438" spans="1:10" x14ac:dyDescent="0.25">
      <c r="A438">
        <v>2</v>
      </c>
      <c r="B438">
        <v>1</v>
      </c>
      <c r="C438" s="1" t="s">
        <v>921</v>
      </c>
      <c r="D438">
        <v>429046</v>
      </c>
      <c r="E438" t="s">
        <v>2920</v>
      </c>
      <c r="F438">
        <v>154517</v>
      </c>
      <c r="G438" t="s">
        <v>2921</v>
      </c>
      <c r="H438">
        <v>175</v>
      </c>
    </row>
    <row r="439" spans="1:10" x14ac:dyDescent="0.25">
      <c r="A439">
        <v>2</v>
      </c>
      <c r="B439">
        <v>1</v>
      </c>
      <c r="C439" s="1" t="s">
        <v>921</v>
      </c>
      <c r="D439">
        <v>429132</v>
      </c>
      <c r="E439" t="s">
        <v>2922</v>
      </c>
      <c r="F439">
        <v>154493</v>
      </c>
      <c r="G439" t="s">
        <v>2923</v>
      </c>
      <c r="H439">
        <v>175</v>
      </c>
    </row>
    <row r="440" spans="1:10" x14ac:dyDescent="0.25">
      <c r="A440">
        <v>2</v>
      </c>
      <c r="B440">
        <v>1</v>
      </c>
      <c r="C440" s="1" t="s">
        <v>921</v>
      </c>
      <c r="D440">
        <v>428057</v>
      </c>
      <c r="E440" t="s">
        <v>2924</v>
      </c>
      <c r="F440">
        <v>154414</v>
      </c>
      <c r="G440" t="s">
        <v>2925</v>
      </c>
      <c r="H440">
        <v>175</v>
      </c>
    </row>
    <row r="441" spans="1:10" x14ac:dyDescent="0.25">
      <c r="A441">
        <v>2</v>
      </c>
      <c r="B441">
        <v>1</v>
      </c>
      <c r="C441" s="1" t="s">
        <v>942</v>
      </c>
      <c r="D441">
        <v>420031</v>
      </c>
      <c r="E441" t="s">
        <v>2926</v>
      </c>
      <c r="F441">
        <v>152778</v>
      </c>
      <c r="G441" t="s">
        <v>2927</v>
      </c>
      <c r="H441">
        <v>175</v>
      </c>
      <c r="I441">
        <f>AVERAGE(D441:D450)</f>
        <v>420224.7</v>
      </c>
      <c r="J441">
        <f>AVERAGE(F441:F450)</f>
        <v>152832.20000000001</v>
      </c>
    </row>
    <row r="442" spans="1:10" x14ac:dyDescent="0.25">
      <c r="A442">
        <v>2</v>
      </c>
      <c r="B442">
        <v>1</v>
      </c>
      <c r="C442" s="1" t="s">
        <v>942</v>
      </c>
      <c r="D442">
        <v>420325</v>
      </c>
      <c r="E442" t="s">
        <v>2928</v>
      </c>
      <c r="F442">
        <v>152826</v>
      </c>
      <c r="G442" t="s">
        <v>2929</v>
      </c>
      <c r="H442">
        <v>175</v>
      </c>
    </row>
    <row r="443" spans="1:10" x14ac:dyDescent="0.25">
      <c r="A443">
        <v>2</v>
      </c>
      <c r="B443">
        <v>1</v>
      </c>
      <c r="C443" s="1" t="s">
        <v>942</v>
      </c>
      <c r="D443">
        <v>419835</v>
      </c>
      <c r="E443" t="s">
        <v>2930</v>
      </c>
      <c r="F443">
        <v>152711</v>
      </c>
      <c r="G443" t="s">
        <v>2931</v>
      </c>
      <c r="H443">
        <v>175</v>
      </c>
    </row>
    <row r="444" spans="1:10" x14ac:dyDescent="0.25">
      <c r="A444">
        <v>2</v>
      </c>
      <c r="B444">
        <v>1</v>
      </c>
      <c r="C444" s="1" t="s">
        <v>942</v>
      </c>
      <c r="D444">
        <v>419857</v>
      </c>
      <c r="E444" t="s">
        <v>2932</v>
      </c>
      <c r="F444">
        <v>152643</v>
      </c>
      <c r="G444" t="s">
        <v>2933</v>
      </c>
      <c r="H444">
        <v>175</v>
      </c>
    </row>
    <row r="445" spans="1:10" x14ac:dyDescent="0.25">
      <c r="A445">
        <v>2</v>
      </c>
      <c r="B445">
        <v>1</v>
      </c>
      <c r="C445" s="1" t="s">
        <v>942</v>
      </c>
      <c r="D445">
        <v>420494</v>
      </c>
      <c r="E445" t="s">
        <v>2934</v>
      </c>
      <c r="F445">
        <v>153006</v>
      </c>
      <c r="G445" t="s">
        <v>2935</v>
      </c>
      <c r="H445">
        <v>175</v>
      </c>
    </row>
    <row r="446" spans="1:10" x14ac:dyDescent="0.25">
      <c r="A446">
        <v>2</v>
      </c>
      <c r="B446">
        <v>1</v>
      </c>
      <c r="C446" s="1" t="s">
        <v>942</v>
      </c>
      <c r="D446">
        <v>419723</v>
      </c>
      <c r="E446" t="s">
        <v>2936</v>
      </c>
      <c r="F446">
        <v>152724</v>
      </c>
      <c r="G446" t="s">
        <v>2937</v>
      </c>
      <c r="H446">
        <v>175</v>
      </c>
    </row>
    <row r="447" spans="1:10" x14ac:dyDescent="0.25">
      <c r="A447">
        <v>2</v>
      </c>
      <c r="B447">
        <v>1</v>
      </c>
      <c r="C447" s="1" t="s">
        <v>942</v>
      </c>
      <c r="D447">
        <v>420644</v>
      </c>
      <c r="E447" t="s">
        <v>2938</v>
      </c>
      <c r="F447">
        <v>152851</v>
      </c>
      <c r="G447" t="s">
        <v>2939</v>
      </c>
      <c r="H447">
        <v>175</v>
      </c>
    </row>
    <row r="448" spans="1:10" x14ac:dyDescent="0.25">
      <c r="A448">
        <v>2</v>
      </c>
      <c r="B448">
        <v>1</v>
      </c>
      <c r="C448" s="1" t="s">
        <v>942</v>
      </c>
      <c r="D448">
        <v>420601</v>
      </c>
      <c r="E448" t="s">
        <v>2940</v>
      </c>
      <c r="F448">
        <v>152998</v>
      </c>
      <c r="G448" t="s">
        <v>2941</v>
      </c>
      <c r="H448">
        <v>175</v>
      </c>
    </row>
    <row r="449" spans="1:10" x14ac:dyDescent="0.25">
      <c r="A449">
        <v>2</v>
      </c>
      <c r="B449">
        <v>1</v>
      </c>
      <c r="C449" s="1" t="s">
        <v>942</v>
      </c>
      <c r="D449">
        <v>419848</v>
      </c>
      <c r="E449" t="s">
        <v>2942</v>
      </c>
      <c r="F449">
        <v>152820</v>
      </c>
      <c r="G449" t="s">
        <v>2943</v>
      </c>
      <c r="H449">
        <v>175</v>
      </c>
    </row>
    <row r="450" spans="1:10" x14ac:dyDescent="0.25">
      <c r="A450">
        <v>2</v>
      </c>
      <c r="B450">
        <v>1</v>
      </c>
      <c r="C450" s="1" t="s">
        <v>942</v>
      </c>
      <c r="D450">
        <v>420889</v>
      </c>
      <c r="E450" t="s">
        <v>2944</v>
      </c>
      <c r="F450">
        <v>152965</v>
      </c>
      <c r="G450" t="s">
        <v>2945</v>
      </c>
      <c r="H450">
        <v>175</v>
      </c>
    </row>
    <row r="451" spans="1:10" x14ac:dyDescent="0.25">
      <c r="A451">
        <v>2</v>
      </c>
      <c r="B451">
        <v>1</v>
      </c>
      <c r="C451" s="1" t="s">
        <v>963</v>
      </c>
      <c r="D451">
        <v>410850</v>
      </c>
      <c r="E451" t="s">
        <v>2946</v>
      </c>
      <c r="F451">
        <v>151211</v>
      </c>
      <c r="G451" t="s">
        <v>2947</v>
      </c>
      <c r="H451">
        <v>175</v>
      </c>
      <c r="I451">
        <f>AVERAGE(D451:D460)</f>
        <v>411371.7</v>
      </c>
      <c r="J451">
        <f>AVERAGE(F451:F460)</f>
        <v>151225.1</v>
      </c>
    </row>
    <row r="452" spans="1:10" x14ac:dyDescent="0.25">
      <c r="A452">
        <v>2</v>
      </c>
      <c r="B452">
        <v>1</v>
      </c>
      <c r="C452" s="1" t="s">
        <v>963</v>
      </c>
      <c r="D452">
        <v>410825</v>
      </c>
      <c r="E452" t="s">
        <v>2948</v>
      </c>
      <c r="F452">
        <v>151132</v>
      </c>
      <c r="G452" t="s">
        <v>2949</v>
      </c>
      <c r="H452">
        <v>175</v>
      </c>
    </row>
    <row r="453" spans="1:10" x14ac:dyDescent="0.25">
      <c r="A453">
        <v>2</v>
      </c>
      <c r="B453">
        <v>1</v>
      </c>
      <c r="C453" s="1" t="s">
        <v>963</v>
      </c>
      <c r="D453">
        <v>411607</v>
      </c>
      <c r="E453" t="s">
        <v>2950</v>
      </c>
      <c r="F453">
        <v>151343</v>
      </c>
      <c r="G453" t="s">
        <v>2951</v>
      </c>
      <c r="H453">
        <v>175</v>
      </c>
    </row>
    <row r="454" spans="1:10" x14ac:dyDescent="0.25">
      <c r="A454">
        <v>2</v>
      </c>
      <c r="B454">
        <v>1</v>
      </c>
      <c r="C454" s="1" t="s">
        <v>963</v>
      </c>
      <c r="D454">
        <v>411870</v>
      </c>
      <c r="E454" t="s">
        <v>2952</v>
      </c>
      <c r="F454">
        <v>151313</v>
      </c>
      <c r="G454" t="s">
        <v>2953</v>
      </c>
      <c r="H454">
        <v>175</v>
      </c>
    </row>
    <row r="455" spans="1:10" x14ac:dyDescent="0.25">
      <c r="A455">
        <v>2</v>
      </c>
      <c r="B455">
        <v>1</v>
      </c>
      <c r="C455" s="1" t="s">
        <v>963</v>
      </c>
      <c r="D455">
        <v>411672</v>
      </c>
      <c r="E455" t="s">
        <v>2954</v>
      </c>
      <c r="F455">
        <v>151390</v>
      </c>
      <c r="G455" t="s">
        <v>2955</v>
      </c>
      <c r="H455">
        <v>175</v>
      </c>
    </row>
    <row r="456" spans="1:10" x14ac:dyDescent="0.25">
      <c r="A456">
        <v>2</v>
      </c>
      <c r="B456">
        <v>1</v>
      </c>
      <c r="C456" s="1" t="s">
        <v>963</v>
      </c>
      <c r="D456">
        <v>410921</v>
      </c>
      <c r="E456" t="s">
        <v>2956</v>
      </c>
      <c r="F456">
        <v>151029</v>
      </c>
      <c r="G456" t="s">
        <v>2957</v>
      </c>
      <c r="H456">
        <v>175</v>
      </c>
    </row>
    <row r="457" spans="1:10" x14ac:dyDescent="0.25">
      <c r="A457">
        <v>2</v>
      </c>
      <c r="B457">
        <v>1</v>
      </c>
      <c r="C457" s="1" t="s">
        <v>963</v>
      </c>
      <c r="D457">
        <v>411317</v>
      </c>
      <c r="E457" t="s">
        <v>2958</v>
      </c>
      <c r="F457">
        <v>151433</v>
      </c>
      <c r="G457" t="s">
        <v>2959</v>
      </c>
      <c r="H457">
        <v>175</v>
      </c>
    </row>
    <row r="458" spans="1:10" x14ac:dyDescent="0.25">
      <c r="A458">
        <v>2</v>
      </c>
      <c r="B458">
        <v>1</v>
      </c>
      <c r="C458" s="1" t="s">
        <v>963</v>
      </c>
      <c r="D458">
        <v>411706</v>
      </c>
      <c r="E458" t="s">
        <v>2960</v>
      </c>
      <c r="F458">
        <v>151206</v>
      </c>
      <c r="G458" t="s">
        <v>2961</v>
      </c>
      <c r="H458">
        <v>175</v>
      </c>
    </row>
    <row r="459" spans="1:10" x14ac:dyDescent="0.25">
      <c r="A459">
        <v>2</v>
      </c>
      <c r="B459">
        <v>1</v>
      </c>
      <c r="C459" s="1" t="s">
        <v>963</v>
      </c>
      <c r="D459">
        <v>411593</v>
      </c>
      <c r="E459" t="s">
        <v>2962</v>
      </c>
      <c r="F459">
        <v>151328</v>
      </c>
      <c r="G459" t="s">
        <v>2963</v>
      </c>
      <c r="H459">
        <v>175</v>
      </c>
    </row>
    <row r="460" spans="1:10" x14ac:dyDescent="0.25">
      <c r="A460">
        <v>2</v>
      </c>
      <c r="B460">
        <v>1</v>
      </c>
      <c r="C460" s="1" t="s">
        <v>963</v>
      </c>
      <c r="D460">
        <v>411356</v>
      </c>
      <c r="E460" t="s">
        <v>2964</v>
      </c>
      <c r="F460">
        <v>150866</v>
      </c>
      <c r="G460" t="s">
        <v>2965</v>
      </c>
      <c r="H460">
        <v>175</v>
      </c>
    </row>
    <row r="461" spans="1:10" x14ac:dyDescent="0.25">
      <c r="A461">
        <v>2</v>
      </c>
      <c r="B461">
        <v>1</v>
      </c>
      <c r="C461" s="1" t="s">
        <v>983</v>
      </c>
      <c r="D461">
        <v>401395</v>
      </c>
      <c r="E461" t="s">
        <v>2966</v>
      </c>
      <c r="F461">
        <v>149204</v>
      </c>
      <c r="G461" t="s">
        <v>2967</v>
      </c>
      <c r="H461">
        <v>175</v>
      </c>
      <c r="I461">
        <f>AVERAGE(D461:D470)</f>
        <v>402253</v>
      </c>
      <c r="J461">
        <f>AVERAGE(F461:F470)</f>
        <v>149397.70000000001</v>
      </c>
    </row>
    <row r="462" spans="1:10" x14ac:dyDescent="0.25">
      <c r="A462">
        <v>2</v>
      </c>
      <c r="B462">
        <v>1</v>
      </c>
      <c r="C462" s="1" t="s">
        <v>983</v>
      </c>
      <c r="D462">
        <v>402893</v>
      </c>
      <c r="E462" t="s">
        <v>2968</v>
      </c>
      <c r="F462">
        <v>149425</v>
      </c>
      <c r="G462" t="s">
        <v>2969</v>
      </c>
      <c r="H462">
        <v>175</v>
      </c>
    </row>
    <row r="463" spans="1:10" x14ac:dyDescent="0.25">
      <c r="A463">
        <v>2</v>
      </c>
      <c r="B463">
        <v>1</v>
      </c>
      <c r="C463" s="1" t="s">
        <v>983</v>
      </c>
      <c r="D463">
        <v>403928</v>
      </c>
      <c r="E463" t="s">
        <v>2970</v>
      </c>
      <c r="F463">
        <v>149577</v>
      </c>
      <c r="G463" t="s">
        <v>2971</v>
      </c>
      <c r="H463">
        <v>175</v>
      </c>
    </row>
    <row r="464" spans="1:10" x14ac:dyDescent="0.25">
      <c r="A464">
        <v>2</v>
      </c>
      <c r="B464">
        <v>1</v>
      </c>
      <c r="C464" s="1" t="s">
        <v>983</v>
      </c>
      <c r="D464">
        <v>403478</v>
      </c>
      <c r="E464" t="s">
        <v>2972</v>
      </c>
      <c r="F464">
        <v>149735</v>
      </c>
      <c r="G464" t="s">
        <v>2973</v>
      </c>
      <c r="H464">
        <v>175</v>
      </c>
    </row>
    <row r="465" spans="1:10" x14ac:dyDescent="0.25">
      <c r="A465">
        <v>2</v>
      </c>
      <c r="B465">
        <v>1</v>
      </c>
      <c r="C465" s="1" t="s">
        <v>983</v>
      </c>
      <c r="D465">
        <v>401728</v>
      </c>
      <c r="E465" t="s">
        <v>2974</v>
      </c>
      <c r="F465">
        <v>149559</v>
      </c>
      <c r="G465" t="s">
        <v>2975</v>
      </c>
      <c r="H465">
        <v>175</v>
      </c>
    </row>
    <row r="466" spans="1:10" x14ac:dyDescent="0.25">
      <c r="A466">
        <v>2</v>
      </c>
      <c r="B466">
        <v>1</v>
      </c>
      <c r="C466" s="1" t="s">
        <v>983</v>
      </c>
      <c r="D466">
        <v>403020</v>
      </c>
      <c r="E466" t="s">
        <v>2976</v>
      </c>
      <c r="F466">
        <v>149686</v>
      </c>
      <c r="G466" t="s">
        <v>2977</v>
      </c>
      <c r="H466">
        <v>175</v>
      </c>
    </row>
    <row r="467" spans="1:10" x14ac:dyDescent="0.25">
      <c r="A467">
        <v>2</v>
      </c>
      <c r="B467">
        <v>1</v>
      </c>
      <c r="C467" s="1" t="s">
        <v>983</v>
      </c>
      <c r="D467">
        <v>401112</v>
      </c>
      <c r="E467" t="s">
        <v>2978</v>
      </c>
      <c r="F467">
        <v>149226</v>
      </c>
      <c r="G467" t="s">
        <v>2979</v>
      </c>
      <c r="H467">
        <v>175</v>
      </c>
    </row>
    <row r="468" spans="1:10" x14ac:dyDescent="0.25">
      <c r="A468">
        <v>2</v>
      </c>
      <c r="B468">
        <v>1</v>
      </c>
      <c r="C468" s="1" t="s">
        <v>983</v>
      </c>
      <c r="D468">
        <v>400993</v>
      </c>
      <c r="E468" t="s">
        <v>2980</v>
      </c>
      <c r="F468">
        <v>149126</v>
      </c>
      <c r="G468" t="s">
        <v>2981</v>
      </c>
      <c r="H468">
        <v>175</v>
      </c>
    </row>
    <row r="469" spans="1:10" x14ac:dyDescent="0.25">
      <c r="A469">
        <v>2</v>
      </c>
      <c r="B469">
        <v>1</v>
      </c>
      <c r="C469" s="1" t="s">
        <v>983</v>
      </c>
      <c r="D469">
        <v>402782</v>
      </c>
      <c r="E469" t="s">
        <v>2982</v>
      </c>
      <c r="F469">
        <v>149395</v>
      </c>
      <c r="G469" t="s">
        <v>2983</v>
      </c>
      <c r="H469">
        <v>175</v>
      </c>
    </row>
    <row r="470" spans="1:10" x14ac:dyDescent="0.25">
      <c r="A470">
        <v>2</v>
      </c>
      <c r="B470">
        <v>1</v>
      </c>
      <c r="C470" s="1" t="s">
        <v>983</v>
      </c>
      <c r="D470">
        <v>401201</v>
      </c>
      <c r="E470" t="s">
        <v>2984</v>
      </c>
      <c r="F470">
        <v>149044</v>
      </c>
      <c r="G470" t="s">
        <v>2985</v>
      </c>
      <c r="H470">
        <v>175</v>
      </c>
    </row>
    <row r="471" spans="1:10" x14ac:dyDescent="0.25">
      <c r="A471">
        <v>2</v>
      </c>
      <c r="B471">
        <v>1</v>
      </c>
      <c r="C471" s="1" t="s">
        <v>1004</v>
      </c>
      <c r="D471">
        <v>394658</v>
      </c>
      <c r="E471" t="s">
        <v>2986</v>
      </c>
      <c r="F471">
        <v>147925</v>
      </c>
      <c r="G471" t="s">
        <v>2987</v>
      </c>
      <c r="H471">
        <v>175</v>
      </c>
      <c r="I471">
        <f>AVERAGE(D471:D480)</f>
        <v>393775.6</v>
      </c>
      <c r="J471">
        <f>AVERAGE(F471:F480)</f>
        <v>147738.79999999999</v>
      </c>
    </row>
    <row r="472" spans="1:10" x14ac:dyDescent="0.25">
      <c r="A472">
        <v>2</v>
      </c>
      <c r="B472">
        <v>1</v>
      </c>
      <c r="C472" s="1" t="s">
        <v>1004</v>
      </c>
      <c r="D472">
        <v>394119</v>
      </c>
      <c r="E472" t="s">
        <v>2988</v>
      </c>
      <c r="F472">
        <v>147564</v>
      </c>
      <c r="G472" t="s">
        <v>2989</v>
      </c>
      <c r="H472">
        <v>175</v>
      </c>
    </row>
    <row r="473" spans="1:10" x14ac:dyDescent="0.25">
      <c r="A473">
        <v>2</v>
      </c>
      <c r="B473">
        <v>1</v>
      </c>
      <c r="C473" s="1" t="s">
        <v>1004</v>
      </c>
      <c r="D473">
        <v>393785</v>
      </c>
      <c r="E473" t="s">
        <v>2990</v>
      </c>
      <c r="F473">
        <v>147793</v>
      </c>
      <c r="G473" t="s">
        <v>2991</v>
      </c>
      <c r="H473">
        <v>175</v>
      </c>
    </row>
    <row r="474" spans="1:10" x14ac:dyDescent="0.25">
      <c r="A474">
        <v>2</v>
      </c>
      <c r="B474">
        <v>1</v>
      </c>
      <c r="C474" s="1" t="s">
        <v>1004</v>
      </c>
      <c r="D474">
        <v>392690</v>
      </c>
      <c r="E474" t="s">
        <v>2992</v>
      </c>
      <c r="F474">
        <v>147473</v>
      </c>
      <c r="G474" t="s">
        <v>2993</v>
      </c>
      <c r="H474">
        <v>175</v>
      </c>
    </row>
    <row r="475" spans="1:10" x14ac:dyDescent="0.25">
      <c r="A475">
        <v>2</v>
      </c>
      <c r="B475">
        <v>1</v>
      </c>
      <c r="C475" s="1" t="s">
        <v>1004</v>
      </c>
      <c r="D475">
        <v>394247</v>
      </c>
      <c r="E475" t="s">
        <v>2994</v>
      </c>
      <c r="F475">
        <v>147896</v>
      </c>
      <c r="G475" t="s">
        <v>2995</v>
      </c>
      <c r="H475">
        <v>175</v>
      </c>
    </row>
    <row r="476" spans="1:10" x14ac:dyDescent="0.25">
      <c r="A476">
        <v>2</v>
      </c>
      <c r="B476">
        <v>1</v>
      </c>
      <c r="C476" s="1" t="s">
        <v>1004</v>
      </c>
      <c r="D476">
        <v>393510</v>
      </c>
      <c r="E476" t="s">
        <v>2996</v>
      </c>
      <c r="F476">
        <v>147598</v>
      </c>
      <c r="G476" t="s">
        <v>2997</v>
      </c>
      <c r="H476">
        <v>175</v>
      </c>
    </row>
    <row r="477" spans="1:10" x14ac:dyDescent="0.25">
      <c r="A477">
        <v>2</v>
      </c>
      <c r="B477">
        <v>1</v>
      </c>
      <c r="C477" s="1" t="s">
        <v>1004</v>
      </c>
      <c r="D477">
        <v>394221</v>
      </c>
      <c r="E477" t="s">
        <v>2998</v>
      </c>
      <c r="F477">
        <v>147952</v>
      </c>
      <c r="G477" t="s">
        <v>2999</v>
      </c>
      <c r="H477">
        <v>175</v>
      </c>
    </row>
    <row r="478" spans="1:10" x14ac:dyDescent="0.25">
      <c r="A478">
        <v>2</v>
      </c>
      <c r="B478">
        <v>1</v>
      </c>
      <c r="C478" s="1" t="s">
        <v>1004</v>
      </c>
      <c r="D478">
        <v>394317</v>
      </c>
      <c r="E478" t="s">
        <v>3000</v>
      </c>
      <c r="F478">
        <v>147890</v>
      </c>
      <c r="G478" t="s">
        <v>3001</v>
      </c>
      <c r="H478">
        <v>175</v>
      </c>
    </row>
    <row r="479" spans="1:10" x14ac:dyDescent="0.25">
      <c r="A479">
        <v>2</v>
      </c>
      <c r="B479">
        <v>1</v>
      </c>
      <c r="C479" s="1" t="s">
        <v>1004</v>
      </c>
      <c r="D479">
        <v>393879</v>
      </c>
      <c r="E479" t="s">
        <v>3002</v>
      </c>
      <c r="F479">
        <v>147784</v>
      </c>
      <c r="G479" t="s">
        <v>3003</v>
      </c>
      <c r="H479">
        <v>175</v>
      </c>
    </row>
    <row r="480" spans="1:10" x14ac:dyDescent="0.25">
      <c r="A480">
        <v>2</v>
      </c>
      <c r="B480">
        <v>1</v>
      </c>
      <c r="C480" s="1" t="s">
        <v>1004</v>
      </c>
      <c r="D480">
        <v>392330</v>
      </c>
      <c r="E480" t="s">
        <v>3004</v>
      </c>
      <c r="F480">
        <v>147513</v>
      </c>
      <c r="G480" t="s">
        <v>3005</v>
      </c>
      <c r="H480">
        <v>175</v>
      </c>
    </row>
    <row r="481" spans="1:10" x14ac:dyDescent="0.25">
      <c r="A481">
        <v>2</v>
      </c>
      <c r="B481">
        <v>1</v>
      </c>
      <c r="C481" s="1" t="s">
        <v>1025</v>
      </c>
      <c r="D481">
        <v>385464</v>
      </c>
      <c r="E481" t="s">
        <v>3006</v>
      </c>
      <c r="F481">
        <v>146159</v>
      </c>
      <c r="G481" t="s">
        <v>3007</v>
      </c>
      <c r="H481">
        <v>175</v>
      </c>
      <c r="I481">
        <f>AVERAGE(D481:D490)</f>
        <v>384693.9</v>
      </c>
      <c r="J481">
        <f>AVERAGE(F481:F490)</f>
        <v>145900.29999999999</v>
      </c>
    </row>
    <row r="482" spans="1:10" x14ac:dyDescent="0.25">
      <c r="A482">
        <v>2</v>
      </c>
      <c r="B482">
        <v>1</v>
      </c>
      <c r="C482" s="1" t="s">
        <v>1025</v>
      </c>
      <c r="D482">
        <v>385842</v>
      </c>
      <c r="E482" t="s">
        <v>3008</v>
      </c>
      <c r="F482">
        <v>146069</v>
      </c>
      <c r="G482" t="s">
        <v>3009</v>
      </c>
      <c r="H482">
        <v>175</v>
      </c>
    </row>
    <row r="483" spans="1:10" x14ac:dyDescent="0.25">
      <c r="A483">
        <v>2</v>
      </c>
      <c r="B483">
        <v>1</v>
      </c>
      <c r="C483" s="1" t="s">
        <v>1025</v>
      </c>
      <c r="D483">
        <v>385620</v>
      </c>
      <c r="E483" t="s">
        <v>3010</v>
      </c>
      <c r="F483">
        <v>146189</v>
      </c>
      <c r="G483" t="s">
        <v>3011</v>
      </c>
      <c r="H483">
        <v>175</v>
      </c>
    </row>
    <row r="484" spans="1:10" x14ac:dyDescent="0.25">
      <c r="A484">
        <v>2</v>
      </c>
      <c r="B484">
        <v>1</v>
      </c>
      <c r="C484" s="1" t="s">
        <v>1025</v>
      </c>
      <c r="D484">
        <v>384749</v>
      </c>
      <c r="E484" t="s">
        <v>681</v>
      </c>
      <c r="F484">
        <v>145714</v>
      </c>
      <c r="G484" t="s">
        <v>3012</v>
      </c>
      <c r="H484">
        <v>175</v>
      </c>
    </row>
    <row r="485" spans="1:10" x14ac:dyDescent="0.25">
      <c r="A485">
        <v>2</v>
      </c>
      <c r="B485">
        <v>1</v>
      </c>
      <c r="C485" s="1" t="s">
        <v>1025</v>
      </c>
      <c r="D485">
        <v>383830</v>
      </c>
      <c r="E485" t="s">
        <v>3013</v>
      </c>
      <c r="F485">
        <v>145718</v>
      </c>
      <c r="G485" t="s">
        <v>3014</v>
      </c>
      <c r="H485">
        <v>175</v>
      </c>
    </row>
    <row r="486" spans="1:10" x14ac:dyDescent="0.25">
      <c r="A486">
        <v>2</v>
      </c>
      <c r="B486">
        <v>1</v>
      </c>
      <c r="C486" s="1" t="s">
        <v>1025</v>
      </c>
      <c r="D486">
        <v>384241</v>
      </c>
      <c r="E486" t="s">
        <v>3015</v>
      </c>
      <c r="F486">
        <v>145858</v>
      </c>
      <c r="G486" t="s">
        <v>3016</v>
      </c>
      <c r="H486">
        <v>175</v>
      </c>
    </row>
    <row r="487" spans="1:10" x14ac:dyDescent="0.25">
      <c r="A487">
        <v>2</v>
      </c>
      <c r="B487">
        <v>1</v>
      </c>
      <c r="C487" s="1" t="s">
        <v>1025</v>
      </c>
      <c r="D487">
        <v>383909</v>
      </c>
      <c r="E487" t="s">
        <v>3017</v>
      </c>
      <c r="F487">
        <v>145852</v>
      </c>
      <c r="G487" t="s">
        <v>3018</v>
      </c>
      <c r="H487">
        <v>175</v>
      </c>
    </row>
    <row r="488" spans="1:10" x14ac:dyDescent="0.25">
      <c r="A488">
        <v>2</v>
      </c>
      <c r="B488">
        <v>1</v>
      </c>
      <c r="C488" s="1" t="s">
        <v>1025</v>
      </c>
      <c r="D488">
        <v>384759</v>
      </c>
      <c r="E488" t="s">
        <v>3019</v>
      </c>
      <c r="F488">
        <v>145738</v>
      </c>
      <c r="G488" t="s">
        <v>3020</v>
      </c>
      <c r="H488">
        <v>175</v>
      </c>
    </row>
    <row r="489" spans="1:10" x14ac:dyDescent="0.25">
      <c r="A489">
        <v>2</v>
      </c>
      <c r="B489">
        <v>1</v>
      </c>
      <c r="C489" s="1" t="s">
        <v>1025</v>
      </c>
      <c r="D489">
        <v>384488</v>
      </c>
      <c r="E489" t="s">
        <v>3021</v>
      </c>
      <c r="F489">
        <v>145895</v>
      </c>
      <c r="G489" t="s">
        <v>3022</v>
      </c>
      <c r="H489">
        <v>175</v>
      </c>
    </row>
    <row r="490" spans="1:10" x14ac:dyDescent="0.25">
      <c r="A490">
        <v>2</v>
      </c>
      <c r="B490">
        <v>1</v>
      </c>
      <c r="C490" s="1" t="s">
        <v>1025</v>
      </c>
      <c r="D490">
        <v>384037</v>
      </c>
      <c r="E490" t="s">
        <v>3023</v>
      </c>
      <c r="F490">
        <v>145811</v>
      </c>
      <c r="G490" t="s">
        <v>3024</v>
      </c>
      <c r="H490">
        <v>175</v>
      </c>
    </row>
    <row r="491" spans="1:10" x14ac:dyDescent="0.25">
      <c r="A491">
        <v>2</v>
      </c>
      <c r="B491">
        <v>1</v>
      </c>
      <c r="C491" s="1" t="s">
        <v>0</v>
      </c>
      <c r="D491">
        <v>374851</v>
      </c>
      <c r="E491" t="s">
        <v>3025</v>
      </c>
      <c r="F491">
        <v>143575</v>
      </c>
      <c r="G491" t="s">
        <v>3026</v>
      </c>
      <c r="H491">
        <v>175</v>
      </c>
      <c r="I491">
        <f>AVERAGE(D491:D500)</f>
        <v>375336.4</v>
      </c>
      <c r="J491">
        <f>AVERAGE(F491:F500)</f>
        <v>143824.5</v>
      </c>
    </row>
    <row r="492" spans="1:10" x14ac:dyDescent="0.25">
      <c r="A492">
        <v>2</v>
      </c>
      <c r="B492">
        <v>1</v>
      </c>
      <c r="C492" s="1" t="s">
        <v>0</v>
      </c>
      <c r="D492">
        <v>374945</v>
      </c>
      <c r="E492" t="s">
        <v>3027</v>
      </c>
      <c r="F492">
        <v>143686</v>
      </c>
      <c r="G492" t="s">
        <v>3028</v>
      </c>
      <c r="H492">
        <v>175</v>
      </c>
    </row>
    <row r="493" spans="1:10" x14ac:dyDescent="0.25">
      <c r="A493">
        <v>2</v>
      </c>
      <c r="B493">
        <v>1</v>
      </c>
      <c r="C493" s="1" t="s">
        <v>0</v>
      </c>
      <c r="D493">
        <v>374539</v>
      </c>
      <c r="E493" t="s">
        <v>3029</v>
      </c>
      <c r="F493">
        <v>143599</v>
      </c>
      <c r="G493" t="s">
        <v>3030</v>
      </c>
      <c r="H493">
        <v>175</v>
      </c>
    </row>
    <row r="494" spans="1:10" x14ac:dyDescent="0.25">
      <c r="A494">
        <v>2</v>
      </c>
      <c r="B494">
        <v>1</v>
      </c>
      <c r="C494" s="1" t="s">
        <v>0</v>
      </c>
      <c r="D494">
        <v>375426</v>
      </c>
      <c r="E494" t="s">
        <v>3031</v>
      </c>
      <c r="F494">
        <v>143854</v>
      </c>
      <c r="G494" t="s">
        <v>3032</v>
      </c>
      <c r="H494">
        <v>175</v>
      </c>
    </row>
    <row r="495" spans="1:10" x14ac:dyDescent="0.25">
      <c r="A495">
        <v>2</v>
      </c>
      <c r="B495">
        <v>1</v>
      </c>
      <c r="C495" s="1" t="s">
        <v>0</v>
      </c>
      <c r="D495">
        <v>375124</v>
      </c>
      <c r="E495" t="s">
        <v>3033</v>
      </c>
      <c r="F495">
        <v>143904</v>
      </c>
      <c r="G495" t="s">
        <v>3034</v>
      </c>
      <c r="H495">
        <v>175</v>
      </c>
    </row>
    <row r="496" spans="1:10" x14ac:dyDescent="0.25">
      <c r="A496">
        <v>2</v>
      </c>
      <c r="B496">
        <v>1</v>
      </c>
      <c r="C496" s="1" t="s">
        <v>0</v>
      </c>
      <c r="D496">
        <v>375128</v>
      </c>
      <c r="E496" t="s">
        <v>3035</v>
      </c>
      <c r="F496">
        <v>143795</v>
      </c>
      <c r="G496" t="s">
        <v>3036</v>
      </c>
      <c r="H496">
        <v>175</v>
      </c>
    </row>
    <row r="497" spans="1:10" x14ac:dyDescent="0.25">
      <c r="A497">
        <v>2</v>
      </c>
      <c r="B497">
        <v>1</v>
      </c>
      <c r="C497" s="1" t="s">
        <v>0</v>
      </c>
      <c r="D497">
        <v>374661</v>
      </c>
      <c r="E497" t="s">
        <v>3037</v>
      </c>
      <c r="F497">
        <v>143788</v>
      </c>
      <c r="G497" t="s">
        <v>3038</v>
      </c>
      <c r="H497">
        <v>175</v>
      </c>
    </row>
    <row r="498" spans="1:10" x14ac:dyDescent="0.25">
      <c r="A498">
        <v>2</v>
      </c>
      <c r="B498">
        <v>1</v>
      </c>
      <c r="C498" s="1" t="s">
        <v>0</v>
      </c>
      <c r="D498">
        <v>376396</v>
      </c>
      <c r="E498" t="s">
        <v>3039</v>
      </c>
      <c r="F498">
        <v>144000</v>
      </c>
      <c r="G498" t="s">
        <v>3040</v>
      </c>
      <c r="H498">
        <v>175</v>
      </c>
    </row>
    <row r="499" spans="1:10" x14ac:dyDescent="0.25">
      <c r="A499">
        <v>2</v>
      </c>
      <c r="B499">
        <v>1</v>
      </c>
      <c r="C499" s="1" t="s">
        <v>0</v>
      </c>
      <c r="D499">
        <v>375879</v>
      </c>
      <c r="E499" t="s">
        <v>3041</v>
      </c>
      <c r="F499">
        <v>143963</v>
      </c>
      <c r="G499" t="s">
        <v>3042</v>
      </c>
      <c r="H499">
        <v>175</v>
      </c>
    </row>
    <row r="500" spans="1:10" x14ac:dyDescent="0.25">
      <c r="A500">
        <v>2</v>
      </c>
      <c r="B500">
        <v>1</v>
      </c>
      <c r="C500" s="1" t="s">
        <v>0</v>
      </c>
      <c r="D500">
        <v>376415</v>
      </c>
      <c r="E500" t="s">
        <v>3043</v>
      </c>
      <c r="F500">
        <v>144081</v>
      </c>
      <c r="G500" t="s">
        <v>3044</v>
      </c>
      <c r="H500">
        <v>175</v>
      </c>
    </row>
    <row r="501" spans="1:10" x14ac:dyDescent="0.25">
      <c r="A501">
        <v>2</v>
      </c>
      <c r="B501">
        <v>1</v>
      </c>
      <c r="C501" s="1" t="s">
        <v>1066</v>
      </c>
      <c r="D501">
        <v>365789</v>
      </c>
      <c r="E501" t="s">
        <v>3045</v>
      </c>
      <c r="F501">
        <v>141655</v>
      </c>
      <c r="G501" t="s">
        <v>3046</v>
      </c>
      <c r="H501">
        <v>175</v>
      </c>
      <c r="I501">
        <f>AVERAGE(D501:D510)</f>
        <v>366261.6</v>
      </c>
      <c r="J501">
        <f>AVERAGE(F501:F510)</f>
        <v>141803.29999999999</v>
      </c>
    </row>
    <row r="502" spans="1:10" x14ac:dyDescent="0.25">
      <c r="A502">
        <v>2</v>
      </c>
      <c r="B502">
        <v>1</v>
      </c>
      <c r="C502" s="1" t="s">
        <v>1066</v>
      </c>
      <c r="D502">
        <v>367534</v>
      </c>
      <c r="E502" t="s">
        <v>3047</v>
      </c>
      <c r="F502">
        <v>142091</v>
      </c>
      <c r="G502" t="s">
        <v>3048</v>
      </c>
      <c r="H502">
        <v>175</v>
      </c>
    </row>
    <row r="503" spans="1:10" x14ac:dyDescent="0.25">
      <c r="A503">
        <v>2</v>
      </c>
      <c r="B503">
        <v>1</v>
      </c>
      <c r="C503" s="1" t="s">
        <v>1066</v>
      </c>
      <c r="D503">
        <v>367371</v>
      </c>
      <c r="E503" t="s">
        <v>3049</v>
      </c>
      <c r="F503">
        <v>142057</v>
      </c>
      <c r="G503" t="s">
        <v>3050</v>
      </c>
      <c r="H503">
        <v>175</v>
      </c>
    </row>
    <row r="504" spans="1:10" x14ac:dyDescent="0.25">
      <c r="A504">
        <v>2</v>
      </c>
      <c r="B504">
        <v>1</v>
      </c>
      <c r="C504" s="1" t="s">
        <v>1066</v>
      </c>
      <c r="D504">
        <v>366718</v>
      </c>
      <c r="E504" t="s">
        <v>3051</v>
      </c>
      <c r="F504">
        <v>141875</v>
      </c>
      <c r="G504" t="s">
        <v>3052</v>
      </c>
      <c r="H504">
        <v>175</v>
      </c>
    </row>
    <row r="505" spans="1:10" x14ac:dyDescent="0.25">
      <c r="A505">
        <v>2</v>
      </c>
      <c r="B505">
        <v>1</v>
      </c>
      <c r="C505" s="1" t="s">
        <v>1066</v>
      </c>
      <c r="D505">
        <v>365424</v>
      </c>
      <c r="E505" t="s">
        <v>3053</v>
      </c>
      <c r="F505">
        <v>141663</v>
      </c>
      <c r="G505" t="s">
        <v>3054</v>
      </c>
      <c r="H505">
        <v>175</v>
      </c>
    </row>
    <row r="506" spans="1:10" x14ac:dyDescent="0.25">
      <c r="A506">
        <v>2</v>
      </c>
      <c r="B506">
        <v>1</v>
      </c>
      <c r="C506" s="1" t="s">
        <v>1066</v>
      </c>
      <c r="D506">
        <v>365490</v>
      </c>
      <c r="E506" t="s">
        <v>3055</v>
      </c>
      <c r="F506">
        <v>141512</v>
      </c>
      <c r="G506" t="s">
        <v>3056</v>
      </c>
      <c r="H506">
        <v>175</v>
      </c>
    </row>
    <row r="507" spans="1:10" x14ac:dyDescent="0.25">
      <c r="A507">
        <v>2</v>
      </c>
      <c r="B507">
        <v>1</v>
      </c>
      <c r="C507" s="1" t="s">
        <v>1066</v>
      </c>
      <c r="D507">
        <v>365974</v>
      </c>
      <c r="E507" t="s">
        <v>3057</v>
      </c>
      <c r="F507">
        <v>141656</v>
      </c>
      <c r="G507" t="s">
        <v>3058</v>
      </c>
      <c r="H507">
        <v>175</v>
      </c>
    </row>
    <row r="508" spans="1:10" x14ac:dyDescent="0.25">
      <c r="A508">
        <v>2</v>
      </c>
      <c r="B508">
        <v>1</v>
      </c>
      <c r="C508" s="1" t="s">
        <v>1066</v>
      </c>
      <c r="D508">
        <v>366937</v>
      </c>
      <c r="E508" t="s">
        <v>3059</v>
      </c>
      <c r="F508">
        <v>141825</v>
      </c>
      <c r="G508" t="s">
        <v>3060</v>
      </c>
      <c r="H508">
        <v>175</v>
      </c>
    </row>
    <row r="509" spans="1:10" x14ac:dyDescent="0.25">
      <c r="A509">
        <v>2</v>
      </c>
      <c r="B509">
        <v>1</v>
      </c>
      <c r="C509" s="1" t="s">
        <v>1066</v>
      </c>
      <c r="D509">
        <v>365120</v>
      </c>
      <c r="E509" t="s">
        <v>3061</v>
      </c>
      <c r="F509">
        <v>141726</v>
      </c>
      <c r="G509" t="s">
        <v>3062</v>
      </c>
      <c r="H509">
        <v>175</v>
      </c>
    </row>
    <row r="510" spans="1:10" x14ac:dyDescent="0.25">
      <c r="A510">
        <v>2</v>
      </c>
      <c r="B510">
        <v>1</v>
      </c>
      <c r="C510" s="1" t="s">
        <v>1066</v>
      </c>
      <c r="D510">
        <v>366259</v>
      </c>
      <c r="E510" t="s">
        <v>3063</v>
      </c>
      <c r="F510">
        <v>141973</v>
      </c>
      <c r="G510" t="s">
        <v>3064</v>
      </c>
      <c r="H510">
        <v>175</v>
      </c>
    </row>
    <row r="511" spans="1:10" x14ac:dyDescent="0.25">
      <c r="A511">
        <v>2</v>
      </c>
      <c r="B511">
        <v>1</v>
      </c>
      <c r="C511" s="1" t="s">
        <v>1087</v>
      </c>
      <c r="D511">
        <v>356342</v>
      </c>
      <c r="E511" t="s">
        <v>3065</v>
      </c>
      <c r="F511">
        <v>139684</v>
      </c>
      <c r="G511" t="s">
        <v>3066</v>
      </c>
      <c r="H511">
        <v>175</v>
      </c>
      <c r="I511">
        <f>AVERAGE(D511:D520)</f>
        <v>357462.4</v>
      </c>
      <c r="J511">
        <f>AVERAGE(F511:F520)</f>
        <v>139801.9</v>
      </c>
    </row>
    <row r="512" spans="1:10" x14ac:dyDescent="0.25">
      <c r="A512">
        <v>2</v>
      </c>
      <c r="B512">
        <v>1</v>
      </c>
      <c r="C512" s="1" t="s">
        <v>1087</v>
      </c>
      <c r="D512">
        <v>357532</v>
      </c>
      <c r="E512" t="s">
        <v>3067</v>
      </c>
      <c r="F512">
        <v>139818</v>
      </c>
      <c r="G512" t="s">
        <v>3068</v>
      </c>
      <c r="H512">
        <v>175</v>
      </c>
    </row>
    <row r="513" spans="1:10" x14ac:dyDescent="0.25">
      <c r="A513">
        <v>2</v>
      </c>
      <c r="B513">
        <v>1</v>
      </c>
      <c r="C513" s="1" t="s">
        <v>1087</v>
      </c>
      <c r="D513">
        <v>356834</v>
      </c>
      <c r="E513" t="s">
        <v>3069</v>
      </c>
      <c r="F513">
        <v>139893</v>
      </c>
      <c r="G513" t="s">
        <v>3070</v>
      </c>
      <c r="H513">
        <v>175</v>
      </c>
    </row>
    <row r="514" spans="1:10" x14ac:dyDescent="0.25">
      <c r="A514">
        <v>2</v>
      </c>
      <c r="B514">
        <v>1</v>
      </c>
      <c r="C514" s="1" t="s">
        <v>1087</v>
      </c>
      <c r="D514">
        <v>358745</v>
      </c>
      <c r="E514" t="s">
        <v>3071</v>
      </c>
      <c r="F514">
        <v>140158</v>
      </c>
      <c r="G514" t="s">
        <v>3072</v>
      </c>
      <c r="H514">
        <v>175</v>
      </c>
    </row>
    <row r="515" spans="1:10" x14ac:dyDescent="0.25">
      <c r="A515">
        <v>2</v>
      </c>
      <c r="B515">
        <v>1</v>
      </c>
      <c r="C515" s="1" t="s">
        <v>1087</v>
      </c>
      <c r="D515">
        <v>357175</v>
      </c>
      <c r="E515" t="s">
        <v>3073</v>
      </c>
      <c r="F515">
        <v>139727</v>
      </c>
      <c r="G515" t="s">
        <v>3074</v>
      </c>
      <c r="H515">
        <v>175</v>
      </c>
    </row>
    <row r="516" spans="1:10" x14ac:dyDescent="0.25">
      <c r="A516">
        <v>2</v>
      </c>
      <c r="B516">
        <v>1</v>
      </c>
      <c r="C516" s="1" t="s">
        <v>1087</v>
      </c>
      <c r="D516">
        <v>357504</v>
      </c>
      <c r="E516" t="s">
        <v>3075</v>
      </c>
      <c r="F516">
        <v>139675</v>
      </c>
      <c r="G516" t="s">
        <v>3076</v>
      </c>
      <c r="H516">
        <v>175</v>
      </c>
    </row>
    <row r="517" spans="1:10" x14ac:dyDescent="0.25">
      <c r="A517">
        <v>2</v>
      </c>
      <c r="B517">
        <v>1</v>
      </c>
      <c r="C517" s="1" t="s">
        <v>1087</v>
      </c>
      <c r="D517">
        <v>357433</v>
      </c>
      <c r="E517" t="s">
        <v>3077</v>
      </c>
      <c r="F517">
        <v>139867</v>
      </c>
      <c r="G517" t="s">
        <v>3078</v>
      </c>
      <c r="H517">
        <v>175</v>
      </c>
    </row>
    <row r="518" spans="1:10" x14ac:dyDescent="0.25">
      <c r="A518">
        <v>2</v>
      </c>
      <c r="B518">
        <v>1</v>
      </c>
      <c r="C518" s="1" t="s">
        <v>1087</v>
      </c>
      <c r="D518">
        <v>357822</v>
      </c>
      <c r="E518" t="s">
        <v>3079</v>
      </c>
      <c r="F518">
        <v>139848</v>
      </c>
      <c r="G518" t="s">
        <v>3080</v>
      </c>
      <c r="H518">
        <v>175</v>
      </c>
    </row>
    <row r="519" spans="1:10" x14ac:dyDescent="0.25">
      <c r="A519">
        <v>2</v>
      </c>
      <c r="B519">
        <v>1</v>
      </c>
      <c r="C519" s="1" t="s">
        <v>1087</v>
      </c>
      <c r="D519">
        <v>358308</v>
      </c>
      <c r="E519" t="s">
        <v>3081</v>
      </c>
      <c r="F519">
        <v>139858</v>
      </c>
      <c r="G519" t="s">
        <v>3082</v>
      </c>
      <c r="H519">
        <v>175</v>
      </c>
    </row>
    <row r="520" spans="1:10" x14ac:dyDescent="0.25">
      <c r="A520">
        <v>2</v>
      </c>
      <c r="B520">
        <v>1</v>
      </c>
      <c r="C520" s="1" t="s">
        <v>1087</v>
      </c>
      <c r="D520">
        <v>356929</v>
      </c>
      <c r="E520" t="s">
        <v>3083</v>
      </c>
      <c r="F520">
        <v>139491</v>
      </c>
      <c r="G520" t="s">
        <v>3084</v>
      </c>
      <c r="H520">
        <v>175</v>
      </c>
    </row>
    <row r="521" spans="1:10" x14ac:dyDescent="0.25">
      <c r="A521">
        <v>2</v>
      </c>
      <c r="B521">
        <v>1</v>
      </c>
      <c r="C521" s="1" t="s">
        <v>1108</v>
      </c>
      <c r="D521">
        <v>348452</v>
      </c>
      <c r="E521" t="s">
        <v>3085</v>
      </c>
      <c r="F521">
        <v>137390</v>
      </c>
      <c r="G521" t="s">
        <v>3086</v>
      </c>
      <c r="H521">
        <v>175</v>
      </c>
      <c r="I521">
        <f>AVERAGE(D521:D530)</f>
        <v>348254.6</v>
      </c>
      <c r="J521">
        <f>AVERAGE(F521:F530)</f>
        <v>137510.79999999999</v>
      </c>
    </row>
    <row r="522" spans="1:10" x14ac:dyDescent="0.25">
      <c r="A522">
        <v>2</v>
      </c>
      <c r="B522">
        <v>1</v>
      </c>
      <c r="C522" s="1" t="s">
        <v>1108</v>
      </c>
      <c r="D522">
        <v>349014</v>
      </c>
      <c r="E522" t="s">
        <v>3087</v>
      </c>
      <c r="F522">
        <v>137455</v>
      </c>
      <c r="G522" t="s">
        <v>3088</v>
      </c>
      <c r="H522">
        <v>175</v>
      </c>
    </row>
    <row r="523" spans="1:10" x14ac:dyDescent="0.25">
      <c r="A523">
        <v>2</v>
      </c>
      <c r="B523">
        <v>1</v>
      </c>
      <c r="C523" s="1" t="s">
        <v>1108</v>
      </c>
      <c r="D523">
        <v>348816</v>
      </c>
      <c r="E523" t="s">
        <v>3089</v>
      </c>
      <c r="F523">
        <v>137723</v>
      </c>
      <c r="G523" t="s">
        <v>3090</v>
      </c>
      <c r="H523">
        <v>175</v>
      </c>
    </row>
    <row r="524" spans="1:10" x14ac:dyDescent="0.25">
      <c r="A524">
        <v>2</v>
      </c>
      <c r="B524">
        <v>1</v>
      </c>
      <c r="C524" s="1" t="s">
        <v>1108</v>
      </c>
      <c r="D524">
        <v>347791</v>
      </c>
      <c r="E524" t="s">
        <v>3091</v>
      </c>
      <c r="F524">
        <v>137472</v>
      </c>
      <c r="G524" t="s">
        <v>3092</v>
      </c>
      <c r="H524">
        <v>175</v>
      </c>
    </row>
    <row r="525" spans="1:10" x14ac:dyDescent="0.25">
      <c r="A525">
        <v>2</v>
      </c>
      <c r="B525">
        <v>1</v>
      </c>
      <c r="C525" s="1" t="s">
        <v>1108</v>
      </c>
      <c r="D525">
        <v>347160</v>
      </c>
      <c r="E525" t="s">
        <v>3093</v>
      </c>
      <c r="F525">
        <v>137529</v>
      </c>
      <c r="G525" t="s">
        <v>3094</v>
      </c>
      <c r="H525">
        <v>175</v>
      </c>
    </row>
    <row r="526" spans="1:10" x14ac:dyDescent="0.25">
      <c r="A526">
        <v>2</v>
      </c>
      <c r="B526">
        <v>1</v>
      </c>
      <c r="C526" s="1" t="s">
        <v>1108</v>
      </c>
      <c r="D526">
        <v>347606</v>
      </c>
      <c r="E526" t="s">
        <v>3095</v>
      </c>
      <c r="F526">
        <v>137559</v>
      </c>
      <c r="G526" t="s">
        <v>3096</v>
      </c>
      <c r="H526">
        <v>175</v>
      </c>
    </row>
    <row r="527" spans="1:10" x14ac:dyDescent="0.25">
      <c r="A527">
        <v>2</v>
      </c>
      <c r="B527">
        <v>1</v>
      </c>
      <c r="C527" s="1" t="s">
        <v>1108</v>
      </c>
      <c r="D527">
        <v>348272</v>
      </c>
      <c r="E527" t="s">
        <v>3097</v>
      </c>
      <c r="F527">
        <v>137320</v>
      </c>
      <c r="G527" t="s">
        <v>3098</v>
      </c>
      <c r="H527">
        <v>175</v>
      </c>
    </row>
    <row r="528" spans="1:10" x14ac:dyDescent="0.25">
      <c r="A528">
        <v>2</v>
      </c>
      <c r="B528">
        <v>1</v>
      </c>
      <c r="C528" s="1" t="s">
        <v>1108</v>
      </c>
      <c r="D528">
        <v>348217</v>
      </c>
      <c r="E528" t="s">
        <v>3099</v>
      </c>
      <c r="F528">
        <v>137523</v>
      </c>
      <c r="G528" t="s">
        <v>3100</v>
      </c>
      <c r="H528">
        <v>175</v>
      </c>
    </row>
    <row r="529" spans="1:10" x14ac:dyDescent="0.25">
      <c r="A529">
        <v>2</v>
      </c>
      <c r="B529">
        <v>1</v>
      </c>
      <c r="C529" s="1" t="s">
        <v>1108</v>
      </c>
      <c r="D529">
        <v>348293</v>
      </c>
      <c r="E529" t="s">
        <v>3101</v>
      </c>
      <c r="F529">
        <v>137636</v>
      </c>
      <c r="G529" t="s">
        <v>3102</v>
      </c>
      <c r="H529">
        <v>175</v>
      </c>
    </row>
    <row r="530" spans="1:10" x14ac:dyDescent="0.25">
      <c r="A530">
        <v>2</v>
      </c>
      <c r="B530">
        <v>1</v>
      </c>
      <c r="C530" s="1" t="s">
        <v>1108</v>
      </c>
      <c r="D530">
        <v>348925</v>
      </c>
      <c r="E530" t="s">
        <v>3103</v>
      </c>
      <c r="F530">
        <v>137501</v>
      </c>
      <c r="G530" t="s">
        <v>3104</v>
      </c>
      <c r="H530">
        <v>175</v>
      </c>
    </row>
    <row r="531" spans="1:10" x14ac:dyDescent="0.25">
      <c r="A531">
        <v>2</v>
      </c>
      <c r="B531">
        <v>1</v>
      </c>
      <c r="C531" s="1" t="s">
        <v>1129</v>
      </c>
      <c r="D531">
        <v>339042</v>
      </c>
      <c r="E531" t="s">
        <v>3105</v>
      </c>
      <c r="F531">
        <v>135291</v>
      </c>
      <c r="G531" t="s">
        <v>3106</v>
      </c>
      <c r="H531">
        <v>175</v>
      </c>
      <c r="I531">
        <f>AVERAGE(D531:D540)</f>
        <v>338968</v>
      </c>
      <c r="J531">
        <f>AVERAGE(F531:F540)</f>
        <v>135405.79999999999</v>
      </c>
    </row>
    <row r="532" spans="1:10" x14ac:dyDescent="0.25">
      <c r="A532">
        <v>2</v>
      </c>
      <c r="B532">
        <v>1</v>
      </c>
      <c r="C532" s="1" t="s">
        <v>1129</v>
      </c>
      <c r="D532">
        <v>338912</v>
      </c>
      <c r="E532" t="s">
        <v>3107</v>
      </c>
      <c r="F532">
        <v>135523</v>
      </c>
      <c r="G532" t="s">
        <v>3108</v>
      </c>
      <c r="H532">
        <v>175</v>
      </c>
    </row>
    <row r="533" spans="1:10" x14ac:dyDescent="0.25">
      <c r="A533">
        <v>2</v>
      </c>
      <c r="B533">
        <v>1</v>
      </c>
      <c r="C533" s="1" t="s">
        <v>1129</v>
      </c>
      <c r="D533">
        <v>340380</v>
      </c>
      <c r="E533" t="s">
        <v>3109</v>
      </c>
      <c r="F533">
        <v>135681</v>
      </c>
      <c r="G533" t="s">
        <v>3110</v>
      </c>
      <c r="H533">
        <v>175</v>
      </c>
    </row>
    <row r="534" spans="1:10" x14ac:dyDescent="0.25">
      <c r="A534">
        <v>2</v>
      </c>
      <c r="B534">
        <v>1</v>
      </c>
      <c r="C534" s="1" t="s">
        <v>1129</v>
      </c>
      <c r="D534">
        <v>339411</v>
      </c>
      <c r="E534" t="s">
        <v>3111</v>
      </c>
      <c r="F534">
        <v>135584</v>
      </c>
      <c r="G534" t="s">
        <v>3112</v>
      </c>
      <c r="H534">
        <v>175</v>
      </c>
    </row>
    <row r="535" spans="1:10" x14ac:dyDescent="0.25">
      <c r="A535">
        <v>2</v>
      </c>
      <c r="B535">
        <v>1</v>
      </c>
      <c r="C535" s="1" t="s">
        <v>1129</v>
      </c>
      <c r="D535">
        <v>337544</v>
      </c>
      <c r="E535" t="s">
        <v>3113</v>
      </c>
      <c r="F535">
        <v>135047</v>
      </c>
      <c r="G535" t="s">
        <v>3114</v>
      </c>
      <c r="H535">
        <v>175</v>
      </c>
    </row>
    <row r="536" spans="1:10" x14ac:dyDescent="0.25">
      <c r="A536">
        <v>2</v>
      </c>
      <c r="B536">
        <v>1</v>
      </c>
      <c r="C536" s="1" t="s">
        <v>1129</v>
      </c>
      <c r="D536">
        <v>338273</v>
      </c>
      <c r="E536" t="s">
        <v>3115</v>
      </c>
      <c r="F536">
        <v>135110</v>
      </c>
      <c r="G536" t="s">
        <v>3116</v>
      </c>
      <c r="H536">
        <v>175</v>
      </c>
    </row>
    <row r="537" spans="1:10" x14ac:dyDescent="0.25">
      <c r="A537">
        <v>2</v>
      </c>
      <c r="B537">
        <v>1</v>
      </c>
      <c r="C537" s="1" t="s">
        <v>1129</v>
      </c>
      <c r="D537">
        <v>338828</v>
      </c>
      <c r="E537" t="s">
        <v>3117</v>
      </c>
      <c r="F537">
        <v>135259</v>
      </c>
      <c r="G537" t="s">
        <v>3118</v>
      </c>
      <c r="H537">
        <v>175</v>
      </c>
    </row>
    <row r="538" spans="1:10" x14ac:dyDescent="0.25">
      <c r="A538">
        <v>2</v>
      </c>
      <c r="B538">
        <v>1</v>
      </c>
      <c r="C538" s="1" t="s">
        <v>1129</v>
      </c>
      <c r="D538">
        <v>340243</v>
      </c>
      <c r="E538" t="s">
        <v>3119</v>
      </c>
      <c r="F538">
        <v>135779</v>
      </c>
      <c r="G538" t="s">
        <v>3120</v>
      </c>
      <c r="H538">
        <v>175</v>
      </c>
    </row>
    <row r="539" spans="1:10" x14ac:dyDescent="0.25">
      <c r="A539">
        <v>2</v>
      </c>
      <c r="B539">
        <v>1</v>
      </c>
      <c r="C539" s="1" t="s">
        <v>1129</v>
      </c>
      <c r="D539">
        <v>338935</v>
      </c>
      <c r="E539" t="s">
        <v>3121</v>
      </c>
      <c r="F539">
        <v>135508</v>
      </c>
      <c r="G539" t="s">
        <v>3122</v>
      </c>
      <c r="H539">
        <v>175</v>
      </c>
    </row>
    <row r="540" spans="1:10" x14ac:dyDescent="0.25">
      <c r="A540">
        <v>2</v>
      </c>
      <c r="B540">
        <v>1</v>
      </c>
      <c r="C540" s="1" t="s">
        <v>1129</v>
      </c>
      <c r="D540">
        <v>338112</v>
      </c>
      <c r="E540" t="s">
        <v>3123</v>
      </c>
      <c r="F540">
        <v>135276</v>
      </c>
      <c r="G540" t="s">
        <v>3124</v>
      </c>
      <c r="H540">
        <v>175</v>
      </c>
    </row>
    <row r="541" spans="1:10" x14ac:dyDescent="0.25">
      <c r="A541">
        <v>2</v>
      </c>
      <c r="B541">
        <v>1</v>
      </c>
      <c r="C541" s="1" t="s">
        <v>1150</v>
      </c>
      <c r="D541">
        <v>328936</v>
      </c>
      <c r="E541" t="s">
        <v>3125</v>
      </c>
      <c r="F541">
        <v>132987</v>
      </c>
      <c r="G541" t="s">
        <v>3126</v>
      </c>
      <c r="H541">
        <v>175</v>
      </c>
      <c r="I541">
        <f>AVERAGE(D541:D550)</f>
        <v>329210.59999999998</v>
      </c>
      <c r="J541">
        <f>AVERAGE(F541:F550)</f>
        <v>132880</v>
      </c>
    </row>
    <row r="542" spans="1:10" x14ac:dyDescent="0.25">
      <c r="A542">
        <v>2</v>
      </c>
      <c r="B542">
        <v>1</v>
      </c>
      <c r="C542" s="1" t="s">
        <v>1150</v>
      </c>
      <c r="D542">
        <v>327999</v>
      </c>
      <c r="E542" t="s">
        <v>3127</v>
      </c>
      <c r="F542">
        <v>132728</v>
      </c>
      <c r="G542" t="s">
        <v>3128</v>
      </c>
      <c r="H542">
        <v>175</v>
      </c>
    </row>
    <row r="543" spans="1:10" x14ac:dyDescent="0.25">
      <c r="A543">
        <v>2</v>
      </c>
      <c r="B543">
        <v>1</v>
      </c>
      <c r="C543" s="1" t="s">
        <v>1150</v>
      </c>
      <c r="D543">
        <v>330248</v>
      </c>
      <c r="E543" t="s">
        <v>3129</v>
      </c>
      <c r="F543">
        <v>133218</v>
      </c>
      <c r="G543" t="s">
        <v>3130</v>
      </c>
      <c r="H543">
        <v>175</v>
      </c>
    </row>
    <row r="544" spans="1:10" x14ac:dyDescent="0.25">
      <c r="A544">
        <v>2</v>
      </c>
      <c r="B544">
        <v>1</v>
      </c>
      <c r="C544" s="1" t="s">
        <v>1150</v>
      </c>
      <c r="D544">
        <v>328120</v>
      </c>
      <c r="E544" t="s">
        <v>3131</v>
      </c>
      <c r="F544">
        <v>132720</v>
      </c>
      <c r="G544" t="s">
        <v>3132</v>
      </c>
      <c r="H544">
        <v>175</v>
      </c>
    </row>
    <row r="545" spans="1:10" x14ac:dyDescent="0.25">
      <c r="A545">
        <v>2</v>
      </c>
      <c r="B545">
        <v>1</v>
      </c>
      <c r="C545" s="1" t="s">
        <v>1150</v>
      </c>
      <c r="D545">
        <v>329862</v>
      </c>
      <c r="E545" t="s">
        <v>3133</v>
      </c>
      <c r="F545">
        <v>133030</v>
      </c>
      <c r="G545" t="s">
        <v>3134</v>
      </c>
      <c r="H545">
        <v>175</v>
      </c>
    </row>
    <row r="546" spans="1:10" x14ac:dyDescent="0.25">
      <c r="A546">
        <v>2</v>
      </c>
      <c r="B546">
        <v>1</v>
      </c>
      <c r="C546" s="1" t="s">
        <v>1150</v>
      </c>
      <c r="D546">
        <v>328819</v>
      </c>
      <c r="E546" t="s">
        <v>3135</v>
      </c>
      <c r="F546">
        <v>132890</v>
      </c>
      <c r="G546" t="s">
        <v>3136</v>
      </c>
      <c r="H546">
        <v>175</v>
      </c>
    </row>
    <row r="547" spans="1:10" x14ac:dyDescent="0.25">
      <c r="A547">
        <v>2</v>
      </c>
      <c r="B547">
        <v>1</v>
      </c>
      <c r="C547" s="1" t="s">
        <v>1150</v>
      </c>
      <c r="D547">
        <v>329860</v>
      </c>
      <c r="E547" t="s">
        <v>3137</v>
      </c>
      <c r="F547">
        <v>132857</v>
      </c>
      <c r="G547" t="s">
        <v>3138</v>
      </c>
      <c r="H547">
        <v>175</v>
      </c>
    </row>
    <row r="548" spans="1:10" x14ac:dyDescent="0.25">
      <c r="A548">
        <v>2</v>
      </c>
      <c r="B548">
        <v>1</v>
      </c>
      <c r="C548" s="1" t="s">
        <v>1150</v>
      </c>
      <c r="D548">
        <v>329703</v>
      </c>
      <c r="E548" t="s">
        <v>3139</v>
      </c>
      <c r="F548">
        <v>132804</v>
      </c>
      <c r="G548" t="s">
        <v>3140</v>
      </c>
      <c r="H548">
        <v>175</v>
      </c>
    </row>
    <row r="549" spans="1:10" x14ac:dyDescent="0.25">
      <c r="A549">
        <v>2</v>
      </c>
      <c r="B549">
        <v>1</v>
      </c>
      <c r="C549" s="1" t="s">
        <v>1150</v>
      </c>
      <c r="D549">
        <v>329087</v>
      </c>
      <c r="E549" t="s">
        <v>3141</v>
      </c>
      <c r="F549">
        <v>132527</v>
      </c>
      <c r="G549" t="s">
        <v>3142</v>
      </c>
      <c r="H549">
        <v>175</v>
      </c>
    </row>
    <row r="550" spans="1:10" x14ac:dyDescent="0.25">
      <c r="A550">
        <v>2</v>
      </c>
      <c r="B550">
        <v>1</v>
      </c>
      <c r="C550" s="1" t="s">
        <v>1150</v>
      </c>
      <c r="D550">
        <v>329472</v>
      </c>
      <c r="E550" t="s">
        <v>3143</v>
      </c>
      <c r="F550">
        <v>133039</v>
      </c>
      <c r="G550" t="s">
        <v>3144</v>
      </c>
      <c r="H550">
        <v>175</v>
      </c>
    </row>
    <row r="551" spans="1:10" x14ac:dyDescent="0.25">
      <c r="A551">
        <v>2</v>
      </c>
      <c r="B551">
        <v>1</v>
      </c>
      <c r="C551" s="1" t="s">
        <v>1171</v>
      </c>
      <c r="D551">
        <v>319515</v>
      </c>
      <c r="E551" t="s">
        <v>3145</v>
      </c>
      <c r="F551">
        <v>130267</v>
      </c>
      <c r="G551" t="s">
        <v>15</v>
      </c>
      <c r="H551">
        <v>175</v>
      </c>
      <c r="I551">
        <f>AVERAGE(D551:D560)</f>
        <v>319646.5</v>
      </c>
      <c r="J551">
        <f>AVERAGE(F551:F560)</f>
        <v>130399</v>
      </c>
    </row>
    <row r="552" spans="1:10" x14ac:dyDescent="0.25">
      <c r="A552">
        <v>2</v>
      </c>
      <c r="B552">
        <v>1</v>
      </c>
      <c r="C552" s="1" t="s">
        <v>1171</v>
      </c>
      <c r="D552">
        <v>319695</v>
      </c>
      <c r="E552" t="s">
        <v>3146</v>
      </c>
      <c r="F552">
        <v>130452</v>
      </c>
      <c r="G552" t="s">
        <v>3147</v>
      </c>
      <c r="H552">
        <v>175</v>
      </c>
    </row>
    <row r="553" spans="1:10" x14ac:dyDescent="0.25">
      <c r="A553">
        <v>2</v>
      </c>
      <c r="B553">
        <v>1</v>
      </c>
      <c r="C553" s="1" t="s">
        <v>1171</v>
      </c>
      <c r="D553">
        <v>318862</v>
      </c>
      <c r="E553" t="s">
        <v>3148</v>
      </c>
      <c r="F553">
        <v>130214</v>
      </c>
      <c r="G553" t="s">
        <v>3149</v>
      </c>
      <c r="H553">
        <v>175</v>
      </c>
    </row>
    <row r="554" spans="1:10" x14ac:dyDescent="0.25">
      <c r="A554">
        <v>2</v>
      </c>
      <c r="B554">
        <v>1</v>
      </c>
      <c r="C554" s="1" t="s">
        <v>1171</v>
      </c>
      <c r="D554">
        <v>320509</v>
      </c>
      <c r="E554" t="s">
        <v>3150</v>
      </c>
      <c r="F554">
        <v>130677</v>
      </c>
      <c r="G554" t="s">
        <v>3151</v>
      </c>
      <c r="H554">
        <v>175</v>
      </c>
    </row>
    <row r="555" spans="1:10" x14ac:dyDescent="0.25">
      <c r="A555">
        <v>2</v>
      </c>
      <c r="B555">
        <v>1</v>
      </c>
      <c r="C555" s="1" t="s">
        <v>1171</v>
      </c>
      <c r="D555">
        <v>319273</v>
      </c>
      <c r="E555" t="s">
        <v>3152</v>
      </c>
      <c r="F555">
        <v>130445</v>
      </c>
      <c r="G555" t="s">
        <v>3153</v>
      </c>
      <c r="H555">
        <v>175</v>
      </c>
    </row>
    <row r="556" spans="1:10" x14ac:dyDescent="0.25">
      <c r="A556">
        <v>2</v>
      </c>
      <c r="B556">
        <v>1</v>
      </c>
      <c r="C556" s="1" t="s">
        <v>1171</v>
      </c>
      <c r="D556">
        <v>318520</v>
      </c>
      <c r="E556" t="s">
        <v>3154</v>
      </c>
      <c r="F556">
        <v>130206</v>
      </c>
      <c r="G556" t="s">
        <v>3155</v>
      </c>
      <c r="H556">
        <v>175</v>
      </c>
    </row>
    <row r="557" spans="1:10" x14ac:dyDescent="0.25">
      <c r="A557">
        <v>2</v>
      </c>
      <c r="B557">
        <v>1</v>
      </c>
      <c r="C557" s="1" t="s">
        <v>1171</v>
      </c>
      <c r="D557">
        <v>319854</v>
      </c>
      <c r="E557" t="s">
        <v>3156</v>
      </c>
      <c r="F557">
        <v>130453</v>
      </c>
      <c r="G557" t="s">
        <v>3157</v>
      </c>
      <c r="H557">
        <v>175</v>
      </c>
    </row>
    <row r="558" spans="1:10" x14ac:dyDescent="0.25">
      <c r="A558">
        <v>2</v>
      </c>
      <c r="B558">
        <v>1</v>
      </c>
      <c r="C558" s="1" t="s">
        <v>1171</v>
      </c>
      <c r="D558">
        <v>320073</v>
      </c>
      <c r="E558" t="s">
        <v>3158</v>
      </c>
      <c r="F558">
        <v>130387</v>
      </c>
      <c r="G558" t="s">
        <v>3159</v>
      </c>
      <c r="H558">
        <v>175</v>
      </c>
    </row>
    <row r="559" spans="1:10" x14ac:dyDescent="0.25">
      <c r="A559">
        <v>2</v>
      </c>
      <c r="B559">
        <v>1</v>
      </c>
      <c r="C559" s="1" t="s">
        <v>1171</v>
      </c>
      <c r="D559">
        <v>320090</v>
      </c>
      <c r="E559" t="s">
        <v>3160</v>
      </c>
      <c r="F559">
        <v>130428</v>
      </c>
      <c r="G559" t="s">
        <v>3161</v>
      </c>
      <c r="H559">
        <v>175</v>
      </c>
    </row>
    <row r="560" spans="1:10" x14ac:dyDescent="0.25">
      <c r="A560">
        <v>2</v>
      </c>
      <c r="B560">
        <v>1</v>
      </c>
      <c r="C560" s="1" t="s">
        <v>1171</v>
      </c>
      <c r="D560">
        <v>320074</v>
      </c>
      <c r="E560" t="s">
        <v>3162</v>
      </c>
      <c r="F560">
        <v>130461</v>
      </c>
      <c r="G560" t="s">
        <v>3163</v>
      </c>
      <c r="H560">
        <v>175</v>
      </c>
    </row>
    <row r="561" spans="1:10" x14ac:dyDescent="0.25">
      <c r="A561">
        <v>2</v>
      </c>
      <c r="B561">
        <v>1</v>
      </c>
      <c r="C561" s="1" t="s">
        <v>1192</v>
      </c>
      <c r="D561">
        <v>310299</v>
      </c>
      <c r="E561" t="s">
        <v>3164</v>
      </c>
      <c r="F561">
        <v>127897</v>
      </c>
      <c r="G561" t="s">
        <v>3165</v>
      </c>
      <c r="H561">
        <v>175</v>
      </c>
      <c r="I561">
        <f>AVERAGE(D561:D570)</f>
        <v>310226.2</v>
      </c>
      <c r="J561">
        <f>AVERAGE(F561:F570)</f>
        <v>127894.6</v>
      </c>
    </row>
    <row r="562" spans="1:10" x14ac:dyDescent="0.25">
      <c r="A562">
        <v>2</v>
      </c>
      <c r="B562">
        <v>1</v>
      </c>
      <c r="C562" s="1" t="s">
        <v>1192</v>
      </c>
      <c r="D562">
        <v>309857</v>
      </c>
      <c r="E562" t="s">
        <v>3166</v>
      </c>
      <c r="F562">
        <v>127821</v>
      </c>
      <c r="G562" t="s">
        <v>3167</v>
      </c>
      <c r="H562">
        <v>175</v>
      </c>
    </row>
    <row r="563" spans="1:10" x14ac:dyDescent="0.25">
      <c r="A563">
        <v>2</v>
      </c>
      <c r="B563">
        <v>1</v>
      </c>
      <c r="C563" s="1" t="s">
        <v>1192</v>
      </c>
      <c r="D563">
        <v>309695</v>
      </c>
      <c r="E563" t="s">
        <v>3168</v>
      </c>
      <c r="F563">
        <v>127847</v>
      </c>
      <c r="G563" t="s">
        <v>3169</v>
      </c>
      <c r="H563">
        <v>175</v>
      </c>
    </row>
    <row r="564" spans="1:10" x14ac:dyDescent="0.25">
      <c r="A564">
        <v>2</v>
      </c>
      <c r="B564">
        <v>1</v>
      </c>
      <c r="C564" s="1" t="s">
        <v>1192</v>
      </c>
      <c r="D564">
        <v>310668</v>
      </c>
      <c r="E564" t="s">
        <v>3170</v>
      </c>
      <c r="F564">
        <v>127949</v>
      </c>
      <c r="G564" t="s">
        <v>3171</v>
      </c>
      <c r="H564">
        <v>175</v>
      </c>
    </row>
    <row r="565" spans="1:10" x14ac:dyDescent="0.25">
      <c r="A565">
        <v>2</v>
      </c>
      <c r="B565">
        <v>1</v>
      </c>
      <c r="C565" s="1" t="s">
        <v>1192</v>
      </c>
      <c r="D565">
        <v>310881</v>
      </c>
      <c r="E565" t="s">
        <v>3172</v>
      </c>
      <c r="F565">
        <v>128197</v>
      </c>
      <c r="G565" t="s">
        <v>3173</v>
      </c>
      <c r="H565">
        <v>175</v>
      </c>
    </row>
    <row r="566" spans="1:10" x14ac:dyDescent="0.25">
      <c r="A566">
        <v>2</v>
      </c>
      <c r="B566">
        <v>1</v>
      </c>
      <c r="C566" s="1" t="s">
        <v>1192</v>
      </c>
      <c r="D566">
        <v>310013</v>
      </c>
      <c r="E566" t="s">
        <v>3174</v>
      </c>
      <c r="F566">
        <v>127810</v>
      </c>
      <c r="G566" t="s">
        <v>3175</v>
      </c>
      <c r="H566">
        <v>175</v>
      </c>
    </row>
    <row r="567" spans="1:10" x14ac:dyDescent="0.25">
      <c r="A567">
        <v>2</v>
      </c>
      <c r="B567">
        <v>1</v>
      </c>
      <c r="C567" s="1" t="s">
        <v>1192</v>
      </c>
      <c r="D567">
        <v>309640</v>
      </c>
      <c r="E567" t="s">
        <v>3176</v>
      </c>
      <c r="F567">
        <v>127676</v>
      </c>
      <c r="G567" t="s">
        <v>3177</v>
      </c>
      <c r="H567">
        <v>175</v>
      </c>
    </row>
    <row r="568" spans="1:10" x14ac:dyDescent="0.25">
      <c r="A568">
        <v>2</v>
      </c>
      <c r="B568">
        <v>1</v>
      </c>
      <c r="C568" s="1" t="s">
        <v>1192</v>
      </c>
      <c r="D568">
        <v>310664</v>
      </c>
      <c r="E568" t="s">
        <v>3178</v>
      </c>
      <c r="F568">
        <v>127803</v>
      </c>
      <c r="G568" t="s">
        <v>3179</v>
      </c>
      <c r="H568">
        <v>175</v>
      </c>
    </row>
    <row r="569" spans="1:10" x14ac:dyDescent="0.25">
      <c r="A569">
        <v>2</v>
      </c>
      <c r="B569">
        <v>1</v>
      </c>
      <c r="C569" s="1" t="s">
        <v>1192</v>
      </c>
      <c r="D569">
        <v>310609</v>
      </c>
      <c r="E569" t="s">
        <v>3180</v>
      </c>
      <c r="F569">
        <v>128113</v>
      </c>
      <c r="G569" t="s">
        <v>3181</v>
      </c>
      <c r="H569">
        <v>175</v>
      </c>
    </row>
    <row r="570" spans="1:10" x14ac:dyDescent="0.25">
      <c r="A570">
        <v>2</v>
      </c>
      <c r="B570">
        <v>1</v>
      </c>
      <c r="C570" s="1" t="s">
        <v>1192</v>
      </c>
      <c r="D570">
        <v>309936</v>
      </c>
      <c r="E570" t="s">
        <v>3182</v>
      </c>
      <c r="F570">
        <v>127833</v>
      </c>
      <c r="G570" t="s">
        <v>3183</v>
      </c>
      <c r="H570">
        <v>175</v>
      </c>
    </row>
    <row r="571" spans="1:10" x14ac:dyDescent="0.25">
      <c r="A571">
        <v>2</v>
      </c>
      <c r="B571">
        <v>1</v>
      </c>
      <c r="C571" s="1" t="s">
        <v>1213</v>
      </c>
      <c r="D571">
        <v>301718</v>
      </c>
      <c r="E571" t="s">
        <v>3184</v>
      </c>
      <c r="F571">
        <v>125504</v>
      </c>
      <c r="G571" t="s">
        <v>3185</v>
      </c>
      <c r="H571">
        <v>175</v>
      </c>
      <c r="I571">
        <f>AVERAGE(D571:D580)</f>
        <v>300994.5</v>
      </c>
      <c r="J571">
        <f>AVERAGE(F571:F580)</f>
        <v>125345.7</v>
      </c>
    </row>
    <row r="572" spans="1:10" x14ac:dyDescent="0.25">
      <c r="A572">
        <v>2</v>
      </c>
      <c r="B572">
        <v>1</v>
      </c>
      <c r="C572" s="1" t="s">
        <v>1213</v>
      </c>
      <c r="D572">
        <v>300799</v>
      </c>
      <c r="E572" t="s">
        <v>3186</v>
      </c>
      <c r="F572">
        <v>125329</v>
      </c>
      <c r="G572" t="s">
        <v>3187</v>
      </c>
      <c r="H572">
        <v>175</v>
      </c>
    </row>
    <row r="573" spans="1:10" x14ac:dyDescent="0.25">
      <c r="A573">
        <v>2</v>
      </c>
      <c r="B573">
        <v>1</v>
      </c>
      <c r="C573" s="1" t="s">
        <v>1213</v>
      </c>
      <c r="D573">
        <v>300460</v>
      </c>
      <c r="E573" t="s">
        <v>3188</v>
      </c>
      <c r="F573">
        <v>124992</v>
      </c>
      <c r="G573" t="s">
        <v>3189</v>
      </c>
      <c r="H573">
        <v>175</v>
      </c>
    </row>
    <row r="574" spans="1:10" x14ac:dyDescent="0.25">
      <c r="A574">
        <v>2</v>
      </c>
      <c r="B574">
        <v>1</v>
      </c>
      <c r="C574" s="1" t="s">
        <v>1213</v>
      </c>
      <c r="D574">
        <v>300919</v>
      </c>
      <c r="E574" t="s">
        <v>3190</v>
      </c>
      <c r="F574">
        <v>125347</v>
      </c>
      <c r="G574" t="s">
        <v>3191</v>
      </c>
      <c r="H574">
        <v>175</v>
      </c>
    </row>
    <row r="575" spans="1:10" x14ac:dyDescent="0.25">
      <c r="A575">
        <v>2</v>
      </c>
      <c r="B575">
        <v>1</v>
      </c>
      <c r="C575" s="1" t="s">
        <v>1213</v>
      </c>
      <c r="D575">
        <v>301181</v>
      </c>
      <c r="E575" t="s">
        <v>3192</v>
      </c>
      <c r="F575">
        <v>125442</v>
      </c>
      <c r="G575" t="s">
        <v>3193</v>
      </c>
      <c r="H575">
        <v>175</v>
      </c>
    </row>
    <row r="576" spans="1:10" x14ac:dyDescent="0.25">
      <c r="A576">
        <v>2</v>
      </c>
      <c r="B576">
        <v>1</v>
      </c>
      <c r="C576" s="1" t="s">
        <v>1213</v>
      </c>
      <c r="D576">
        <v>301113</v>
      </c>
      <c r="E576" t="s">
        <v>3194</v>
      </c>
      <c r="F576">
        <v>125379</v>
      </c>
      <c r="G576" t="s">
        <v>3195</v>
      </c>
      <c r="H576">
        <v>175</v>
      </c>
    </row>
    <row r="577" spans="1:10" x14ac:dyDescent="0.25">
      <c r="A577">
        <v>2</v>
      </c>
      <c r="B577">
        <v>1</v>
      </c>
      <c r="C577" s="1" t="s">
        <v>1213</v>
      </c>
      <c r="D577">
        <v>301160</v>
      </c>
      <c r="E577" t="s">
        <v>3196</v>
      </c>
      <c r="F577">
        <v>125498</v>
      </c>
      <c r="G577" t="s">
        <v>3197</v>
      </c>
      <c r="H577">
        <v>175</v>
      </c>
    </row>
    <row r="578" spans="1:10" x14ac:dyDescent="0.25">
      <c r="A578">
        <v>2</v>
      </c>
      <c r="B578">
        <v>1</v>
      </c>
      <c r="C578" s="1" t="s">
        <v>1213</v>
      </c>
      <c r="D578">
        <v>300740</v>
      </c>
      <c r="E578" t="s">
        <v>3198</v>
      </c>
      <c r="F578">
        <v>125238</v>
      </c>
      <c r="G578" t="s">
        <v>3199</v>
      </c>
      <c r="H578">
        <v>175</v>
      </c>
    </row>
    <row r="579" spans="1:10" x14ac:dyDescent="0.25">
      <c r="A579">
        <v>2</v>
      </c>
      <c r="B579">
        <v>1</v>
      </c>
      <c r="C579" s="1" t="s">
        <v>1213</v>
      </c>
      <c r="D579">
        <v>301198</v>
      </c>
      <c r="E579" t="s">
        <v>3200</v>
      </c>
      <c r="F579">
        <v>125431</v>
      </c>
      <c r="G579" t="s">
        <v>3201</v>
      </c>
      <c r="H579">
        <v>175</v>
      </c>
    </row>
    <row r="580" spans="1:10" x14ac:dyDescent="0.25">
      <c r="A580">
        <v>2</v>
      </c>
      <c r="B580">
        <v>1</v>
      </c>
      <c r="C580" s="1" t="s">
        <v>1213</v>
      </c>
      <c r="D580">
        <v>300657</v>
      </c>
      <c r="E580" t="s">
        <v>3202</v>
      </c>
      <c r="F580">
        <v>125297</v>
      </c>
      <c r="G580" t="s">
        <v>3203</v>
      </c>
      <c r="H580">
        <v>175</v>
      </c>
    </row>
    <row r="581" spans="1:10" x14ac:dyDescent="0.25">
      <c r="A581">
        <v>2</v>
      </c>
      <c r="B581">
        <v>1</v>
      </c>
      <c r="C581" s="1" t="s">
        <v>1234</v>
      </c>
      <c r="D581">
        <v>291388</v>
      </c>
      <c r="E581" t="s">
        <v>3204</v>
      </c>
      <c r="F581">
        <v>122772</v>
      </c>
      <c r="G581" t="s">
        <v>3205</v>
      </c>
      <c r="H581">
        <v>175</v>
      </c>
      <c r="I581">
        <f>AVERAGE(D581:D590)</f>
        <v>291434</v>
      </c>
      <c r="J581">
        <f>AVERAGE(F581:F590)</f>
        <v>122548.8</v>
      </c>
    </row>
    <row r="582" spans="1:10" x14ac:dyDescent="0.25">
      <c r="A582">
        <v>2</v>
      </c>
      <c r="B582">
        <v>1</v>
      </c>
      <c r="C582" s="1" t="s">
        <v>1234</v>
      </c>
      <c r="D582">
        <v>291522</v>
      </c>
      <c r="E582" t="s">
        <v>3206</v>
      </c>
      <c r="F582">
        <v>122527</v>
      </c>
      <c r="G582" t="s">
        <v>3207</v>
      </c>
      <c r="H582">
        <v>175</v>
      </c>
    </row>
    <row r="583" spans="1:10" x14ac:dyDescent="0.25">
      <c r="A583">
        <v>2</v>
      </c>
      <c r="B583">
        <v>1</v>
      </c>
      <c r="C583" s="1" t="s">
        <v>1234</v>
      </c>
      <c r="D583">
        <v>291472</v>
      </c>
      <c r="E583" t="s">
        <v>3208</v>
      </c>
      <c r="F583">
        <v>122577</v>
      </c>
      <c r="G583" t="s">
        <v>3209</v>
      </c>
      <c r="H583">
        <v>175</v>
      </c>
    </row>
    <row r="584" spans="1:10" x14ac:dyDescent="0.25">
      <c r="A584">
        <v>2</v>
      </c>
      <c r="B584">
        <v>1</v>
      </c>
      <c r="C584" s="1" t="s">
        <v>1234</v>
      </c>
      <c r="D584">
        <v>291365</v>
      </c>
      <c r="E584" t="s">
        <v>3210</v>
      </c>
      <c r="F584">
        <v>122531</v>
      </c>
      <c r="G584" t="s">
        <v>3211</v>
      </c>
      <c r="H584">
        <v>175</v>
      </c>
    </row>
    <row r="585" spans="1:10" x14ac:dyDescent="0.25">
      <c r="A585">
        <v>2</v>
      </c>
      <c r="B585">
        <v>1</v>
      </c>
      <c r="C585" s="1" t="s">
        <v>1234</v>
      </c>
      <c r="D585">
        <v>290763</v>
      </c>
      <c r="E585" t="s">
        <v>3212</v>
      </c>
      <c r="F585">
        <v>122213</v>
      </c>
      <c r="G585" t="s">
        <v>3213</v>
      </c>
      <c r="H585">
        <v>175</v>
      </c>
    </row>
    <row r="586" spans="1:10" x14ac:dyDescent="0.25">
      <c r="A586">
        <v>2</v>
      </c>
      <c r="B586">
        <v>1</v>
      </c>
      <c r="C586" s="1" t="s">
        <v>1234</v>
      </c>
      <c r="D586">
        <v>291636</v>
      </c>
      <c r="E586" t="s">
        <v>3214</v>
      </c>
      <c r="F586">
        <v>122561</v>
      </c>
      <c r="G586" t="s">
        <v>3215</v>
      </c>
      <c r="H586">
        <v>175</v>
      </c>
    </row>
    <row r="587" spans="1:10" x14ac:dyDescent="0.25">
      <c r="A587">
        <v>2</v>
      </c>
      <c r="B587">
        <v>1</v>
      </c>
      <c r="C587" s="1" t="s">
        <v>1234</v>
      </c>
      <c r="D587">
        <v>291329</v>
      </c>
      <c r="E587" t="s">
        <v>3216</v>
      </c>
      <c r="F587">
        <v>122596</v>
      </c>
      <c r="G587" t="s">
        <v>3217</v>
      </c>
      <c r="H587">
        <v>175</v>
      </c>
    </row>
    <row r="588" spans="1:10" x14ac:dyDescent="0.25">
      <c r="A588">
        <v>2</v>
      </c>
      <c r="B588">
        <v>1</v>
      </c>
      <c r="C588" s="1" t="s">
        <v>1234</v>
      </c>
      <c r="D588">
        <v>291251</v>
      </c>
      <c r="E588" t="s">
        <v>3218</v>
      </c>
      <c r="F588">
        <v>122727</v>
      </c>
      <c r="G588" t="s">
        <v>3219</v>
      </c>
      <c r="H588">
        <v>175</v>
      </c>
    </row>
    <row r="589" spans="1:10" x14ac:dyDescent="0.25">
      <c r="A589">
        <v>2</v>
      </c>
      <c r="B589">
        <v>1</v>
      </c>
      <c r="C589" s="1" t="s">
        <v>1234</v>
      </c>
      <c r="D589">
        <v>291900</v>
      </c>
      <c r="E589" t="s">
        <v>3220</v>
      </c>
      <c r="F589">
        <v>122293</v>
      </c>
      <c r="G589" t="s">
        <v>3221</v>
      </c>
      <c r="H589">
        <v>175</v>
      </c>
    </row>
    <row r="590" spans="1:10" x14ac:dyDescent="0.25">
      <c r="A590">
        <v>2</v>
      </c>
      <c r="B590">
        <v>1</v>
      </c>
      <c r="C590" s="1" t="s">
        <v>1234</v>
      </c>
      <c r="D590">
        <v>291714</v>
      </c>
      <c r="E590" t="s">
        <v>3222</v>
      </c>
      <c r="F590">
        <v>122691</v>
      </c>
      <c r="G590" t="s">
        <v>3223</v>
      </c>
      <c r="H590">
        <v>175</v>
      </c>
    </row>
    <row r="591" spans="1:10" x14ac:dyDescent="0.25">
      <c r="A591">
        <v>2</v>
      </c>
      <c r="B591">
        <v>1</v>
      </c>
      <c r="C591" s="1" t="s">
        <v>1255</v>
      </c>
      <c r="D591">
        <v>281157</v>
      </c>
      <c r="E591" t="s">
        <v>3224</v>
      </c>
      <c r="F591">
        <v>119624</v>
      </c>
      <c r="G591" t="s">
        <v>3225</v>
      </c>
      <c r="H591">
        <v>175</v>
      </c>
      <c r="I591">
        <f>AVERAGE(D591:D600)</f>
        <v>281664.2</v>
      </c>
      <c r="J591">
        <f>AVERAGE(F591:F600)</f>
        <v>119734.8</v>
      </c>
    </row>
    <row r="592" spans="1:10" x14ac:dyDescent="0.25">
      <c r="A592">
        <v>2</v>
      </c>
      <c r="B592">
        <v>1</v>
      </c>
      <c r="C592" s="1" t="s">
        <v>1255</v>
      </c>
      <c r="D592">
        <v>282135</v>
      </c>
      <c r="E592" t="s">
        <v>3226</v>
      </c>
      <c r="F592">
        <v>119939</v>
      </c>
      <c r="G592" t="s">
        <v>3227</v>
      </c>
      <c r="H592">
        <v>175</v>
      </c>
    </row>
    <row r="593" spans="1:10" x14ac:dyDescent="0.25">
      <c r="A593">
        <v>2</v>
      </c>
      <c r="B593">
        <v>1</v>
      </c>
      <c r="C593" s="1" t="s">
        <v>1255</v>
      </c>
      <c r="D593">
        <v>281413</v>
      </c>
      <c r="E593" t="s">
        <v>3228</v>
      </c>
      <c r="F593">
        <v>119722</v>
      </c>
      <c r="G593" t="s">
        <v>3229</v>
      </c>
      <c r="H593">
        <v>175</v>
      </c>
    </row>
    <row r="594" spans="1:10" x14ac:dyDescent="0.25">
      <c r="A594">
        <v>2</v>
      </c>
      <c r="B594">
        <v>1</v>
      </c>
      <c r="C594" s="1" t="s">
        <v>1255</v>
      </c>
      <c r="D594">
        <v>281085</v>
      </c>
      <c r="E594" t="s">
        <v>3230</v>
      </c>
      <c r="F594">
        <v>119788</v>
      </c>
      <c r="G594" t="s">
        <v>3231</v>
      </c>
      <c r="H594">
        <v>175</v>
      </c>
    </row>
    <row r="595" spans="1:10" x14ac:dyDescent="0.25">
      <c r="A595">
        <v>2</v>
      </c>
      <c r="B595">
        <v>1</v>
      </c>
      <c r="C595" s="1" t="s">
        <v>1255</v>
      </c>
      <c r="D595">
        <v>282049</v>
      </c>
      <c r="E595" t="s">
        <v>3232</v>
      </c>
      <c r="F595">
        <v>119657</v>
      </c>
      <c r="G595" t="s">
        <v>3233</v>
      </c>
      <c r="H595">
        <v>175</v>
      </c>
    </row>
    <row r="596" spans="1:10" x14ac:dyDescent="0.25">
      <c r="A596">
        <v>2</v>
      </c>
      <c r="B596">
        <v>1</v>
      </c>
      <c r="C596" s="1" t="s">
        <v>1255</v>
      </c>
      <c r="D596">
        <v>282006</v>
      </c>
      <c r="E596" t="s">
        <v>3234</v>
      </c>
      <c r="F596">
        <v>119996</v>
      </c>
      <c r="G596" t="s">
        <v>3235</v>
      </c>
      <c r="H596">
        <v>175</v>
      </c>
    </row>
    <row r="597" spans="1:10" x14ac:dyDescent="0.25">
      <c r="A597">
        <v>2</v>
      </c>
      <c r="B597">
        <v>1</v>
      </c>
      <c r="C597" s="1" t="s">
        <v>1255</v>
      </c>
      <c r="D597">
        <v>281775</v>
      </c>
      <c r="E597" t="s">
        <v>3236</v>
      </c>
      <c r="F597">
        <v>119790</v>
      </c>
      <c r="G597" t="s">
        <v>3237</v>
      </c>
      <c r="H597">
        <v>175</v>
      </c>
    </row>
    <row r="598" spans="1:10" x14ac:dyDescent="0.25">
      <c r="A598">
        <v>2</v>
      </c>
      <c r="B598">
        <v>1</v>
      </c>
      <c r="C598" s="1" t="s">
        <v>1255</v>
      </c>
      <c r="D598">
        <v>282839</v>
      </c>
      <c r="E598" t="s">
        <v>3238</v>
      </c>
      <c r="F598">
        <v>119905</v>
      </c>
      <c r="G598" t="s">
        <v>3239</v>
      </c>
      <c r="H598">
        <v>175</v>
      </c>
    </row>
    <row r="599" spans="1:10" x14ac:dyDescent="0.25">
      <c r="A599">
        <v>2</v>
      </c>
      <c r="B599">
        <v>1</v>
      </c>
      <c r="C599" s="1" t="s">
        <v>1255</v>
      </c>
      <c r="D599">
        <v>281441</v>
      </c>
      <c r="E599" t="s">
        <v>3240</v>
      </c>
      <c r="F599">
        <v>119675</v>
      </c>
      <c r="G599" t="s">
        <v>3241</v>
      </c>
      <c r="H599">
        <v>175</v>
      </c>
    </row>
    <row r="600" spans="1:10" x14ac:dyDescent="0.25">
      <c r="A600">
        <v>2</v>
      </c>
      <c r="B600">
        <v>1</v>
      </c>
      <c r="C600" s="1" t="s">
        <v>1255</v>
      </c>
      <c r="D600">
        <v>280742</v>
      </c>
      <c r="E600" t="s">
        <v>3242</v>
      </c>
      <c r="F600">
        <v>119252</v>
      </c>
      <c r="G600" t="s">
        <v>3243</v>
      </c>
      <c r="H600">
        <v>175</v>
      </c>
    </row>
    <row r="601" spans="1:10" x14ac:dyDescent="0.25">
      <c r="A601">
        <v>2</v>
      </c>
      <c r="B601">
        <v>1</v>
      </c>
      <c r="C601" s="1" t="s">
        <v>1276</v>
      </c>
      <c r="D601">
        <v>271437</v>
      </c>
      <c r="E601" t="s">
        <v>3244</v>
      </c>
      <c r="F601">
        <v>116716</v>
      </c>
      <c r="G601" t="s">
        <v>3245</v>
      </c>
      <c r="H601">
        <v>175</v>
      </c>
      <c r="I601">
        <f>AVERAGE(D601:D610)</f>
        <v>271883.59999999998</v>
      </c>
      <c r="J601">
        <f>AVERAGE(F601:F610)</f>
        <v>116858.9</v>
      </c>
    </row>
    <row r="602" spans="1:10" x14ac:dyDescent="0.25">
      <c r="A602">
        <v>2</v>
      </c>
      <c r="B602">
        <v>1</v>
      </c>
      <c r="C602" s="1" t="s">
        <v>1276</v>
      </c>
      <c r="D602">
        <v>271630</v>
      </c>
      <c r="E602" t="s">
        <v>3246</v>
      </c>
      <c r="F602">
        <v>116747</v>
      </c>
      <c r="G602" t="s">
        <v>3247</v>
      </c>
      <c r="H602">
        <v>175</v>
      </c>
    </row>
    <row r="603" spans="1:10" x14ac:dyDescent="0.25">
      <c r="A603">
        <v>2</v>
      </c>
      <c r="B603">
        <v>1</v>
      </c>
      <c r="C603" s="1" t="s">
        <v>1276</v>
      </c>
      <c r="D603">
        <v>271256</v>
      </c>
      <c r="E603" t="s">
        <v>3248</v>
      </c>
      <c r="F603">
        <v>116697</v>
      </c>
      <c r="G603" t="s">
        <v>3249</v>
      </c>
      <c r="H603">
        <v>175</v>
      </c>
    </row>
    <row r="604" spans="1:10" x14ac:dyDescent="0.25">
      <c r="A604">
        <v>2</v>
      </c>
      <c r="B604">
        <v>1</v>
      </c>
      <c r="C604" s="1" t="s">
        <v>1276</v>
      </c>
      <c r="D604">
        <v>271350</v>
      </c>
      <c r="E604" t="s">
        <v>3250</v>
      </c>
      <c r="F604">
        <v>116664</v>
      </c>
      <c r="G604" t="s">
        <v>3251</v>
      </c>
      <c r="H604">
        <v>175</v>
      </c>
    </row>
    <row r="605" spans="1:10" x14ac:dyDescent="0.25">
      <c r="A605">
        <v>2</v>
      </c>
      <c r="B605">
        <v>1</v>
      </c>
      <c r="C605" s="1" t="s">
        <v>1276</v>
      </c>
      <c r="D605">
        <v>272135</v>
      </c>
      <c r="E605" t="s">
        <v>3252</v>
      </c>
      <c r="F605">
        <v>116933</v>
      </c>
      <c r="G605" t="s">
        <v>3253</v>
      </c>
      <c r="H605">
        <v>175</v>
      </c>
    </row>
    <row r="606" spans="1:10" x14ac:dyDescent="0.25">
      <c r="A606">
        <v>2</v>
      </c>
      <c r="B606">
        <v>1</v>
      </c>
      <c r="C606" s="1" t="s">
        <v>1276</v>
      </c>
      <c r="D606">
        <v>273589</v>
      </c>
      <c r="E606" t="s">
        <v>3254</v>
      </c>
      <c r="F606">
        <v>117450</v>
      </c>
      <c r="G606" t="s">
        <v>3255</v>
      </c>
      <c r="H606">
        <v>175</v>
      </c>
    </row>
    <row r="607" spans="1:10" x14ac:dyDescent="0.25">
      <c r="A607">
        <v>2</v>
      </c>
      <c r="B607">
        <v>1</v>
      </c>
      <c r="C607" s="1" t="s">
        <v>1276</v>
      </c>
      <c r="D607">
        <v>272473</v>
      </c>
      <c r="E607" t="s">
        <v>3256</v>
      </c>
      <c r="F607">
        <v>117062</v>
      </c>
      <c r="G607" t="s">
        <v>3257</v>
      </c>
      <c r="H607">
        <v>175</v>
      </c>
    </row>
    <row r="608" spans="1:10" x14ac:dyDescent="0.25">
      <c r="A608">
        <v>2</v>
      </c>
      <c r="B608">
        <v>1</v>
      </c>
      <c r="C608" s="1" t="s">
        <v>1276</v>
      </c>
      <c r="D608">
        <v>272119</v>
      </c>
      <c r="E608" t="s">
        <v>3258</v>
      </c>
      <c r="F608">
        <v>116828</v>
      </c>
      <c r="G608" t="s">
        <v>3259</v>
      </c>
      <c r="H608">
        <v>175</v>
      </c>
    </row>
    <row r="609" spans="1:10" x14ac:dyDescent="0.25">
      <c r="A609">
        <v>2</v>
      </c>
      <c r="B609">
        <v>1</v>
      </c>
      <c r="C609" s="1" t="s">
        <v>1276</v>
      </c>
      <c r="D609">
        <v>271413</v>
      </c>
      <c r="E609" t="s">
        <v>3260</v>
      </c>
      <c r="F609">
        <v>116632</v>
      </c>
      <c r="G609" t="s">
        <v>3261</v>
      </c>
      <c r="H609">
        <v>175</v>
      </c>
    </row>
    <row r="610" spans="1:10" x14ac:dyDescent="0.25">
      <c r="A610">
        <v>2</v>
      </c>
      <c r="B610">
        <v>1</v>
      </c>
      <c r="C610" s="1" t="s">
        <v>1276</v>
      </c>
      <c r="D610">
        <v>271434</v>
      </c>
      <c r="E610" t="s">
        <v>3262</v>
      </c>
      <c r="F610">
        <v>116860</v>
      </c>
      <c r="G610" t="s">
        <v>3263</v>
      </c>
      <c r="H610">
        <v>175</v>
      </c>
    </row>
    <row r="611" spans="1:10" x14ac:dyDescent="0.25">
      <c r="A611">
        <v>2</v>
      </c>
      <c r="B611">
        <v>1</v>
      </c>
      <c r="C611" s="1" t="s">
        <v>1297</v>
      </c>
      <c r="D611">
        <v>261570</v>
      </c>
      <c r="E611" t="s">
        <v>3264</v>
      </c>
      <c r="F611">
        <v>113573</v>
      </c>
      <c r="G611" t="s">
        <v>3265</v>
      </c>
      <c r="H611">
        <v>175</v>
      </c>
      <c r="I611">
        <f>AVERAGE(D611:D620)</f>
        <v>262274.40000000002</v>
      </c>
      <c r="J611">
        <f>AVERAGE(F611:F620)</f>
        <v>113845.2</v>
      </c>
    </row>
    <row r="612" spans="1:10" x14ac:dyDescent="0.25">
      <c r="A612">
        <v>2</v>
      </c>
      <c r="B612">
        <v>1</v>
      </c>
      <c r="C612" s="1" t="s">
        <v>1297</v>
      </c>
      <c r="D612">
        <v>262120</v>
      </c>
      <c r="E612" t="s">
        <v>3266</v>
      </c>
      <c r="F612">
        <v>113838</v>
      </c>
      <c r="G612" t="s">
        <v>3267</v>
      </c>
      <c r="H612">
        <v>175</v>
      </c>
    </row>
    <row r="613" spans="1:10" x14ac:dyDescent="0.25">
      <c r="A613">
        <v>2</v>
      </c>
      <c r="B613">
        <v>1</v>
      </c>
      <c r="C613" s="1" t="s">
        <v>1297</v>
      </c>
      <c r="D613">
        <v>262643</v>
      </c>
      <c r="E613" t="s">
        <v>3268</v>
      </c>
      <c r="F613">
        <v>114085</v>
      </c>
      <c r="G613" t="s">
        <v>3269</v>
      </c>
      <c r="H613">
        <v>175</v>
      </c>
    </row>
    <row r="614" spans="1:10" x14ac:dyDescent="0.25">
      <c r="A614">
        <v>2</v>
      </c>
      <c r="B614">
        <v>1</v>
      </c>
      <c r="C614" s="1" t="s">
        <v>1297</v>
      </c>
      <c r="D614">
        <v>262703</v>
      </c>
      <c r="E614" t="s">
        <v>3270</v>
      </c>
      <c r="F614">
        <v>113942</v>
      </c>
      <c r="G614" t="s">
        <v>3271</v>
      </c>
      <c r="H614">
        <v>175</v>
      </c>
    </row>
    <row r="615" spans="1:10" x14ac:dyDescent="0.25">
      <c r="A615">
        <v>2</v>
      </c>
      <c r="B615">
        <v>1</v>
      </c>
      <c r="C615" s="1" t="s">
        <v>1297</v>
      </c>
      <c r="D615">
        <v>262422</v>
      </c>
      <c r="E615" t="s">
        <v>3272</v>
      </c>
      <c r="F615">
        <v>113852</v>
      </c>
      <c r="G615" t="s">
        <v>3273</v>
      </c>
      <c r="H615">
        <v>175</v>
      </c>
    </row>
    <row r="616" spans="1:10" x14ac:dyDescent="0.25">
      <c r="A616">
        <v>2</v>
      </c>
      <c r="B616">
        <v>1</v>
      </c>
      <c r="C616" s="1" t="s">
        <v>1297</v>
      </c>
      <c r="D616">
        <v>261661</v>
      </c>
      <c r="E616" t="s">
        <v>3274</v>
      </c>
      <c r="F616">
        <v>113609</v>
      </c>
      <c r="G616" t="s">
        <v>3275</v>
      </c>
      <c r="H616">
        <v>175</v>
      </c>
    </row>
    <row r="617" spans="1:10" x14ac:dyDescent="0.25">
      <c r="A617">
        <v>2</v>
      </c>
      <c r="B617">
        <v>1</v>
      </c>
      <c r="C617" s="1" t="s">
        <v>1297</v>
      </c>
      <c r="D617">
        <v>262161</v>
      </c>
      <c r="E617" t="s">
        <v>3276</v>
      </c>
      <c r="F617">
        <v>113926</v>
      </c>
      <c r="G617" t="s">
        <v>3277</v>
      </c>
      <c r="H617">
        <v>175</v>
      </c>
    </row>
    <row r="618" spans="1:10" x14ac:dyDescent="0.25">
      <c r="A618">
        <v>2</v>
      </c>
      <c r="B618">
        <v>1</v>
      </c>
      <c r="C618" s="1" t="s">
        <v>1297</v>
      </c>
      <c r="D618">
        <v>261205</v>
      </c>
      <c r="E618" t="s">
        <v>3278</v>
      </c>
      <c r="F618">
        <v>113622</v>
      </c>
      <c r="G618" t="s">
        <v>3279</v>
      </c>
      <c r="H618">
        <v>175</v>
      </c>
    </row>
    <row r="619" spans="1:10" x14ac:dyDescent="0.25">
      <c r="A619">
        <v>2</v>
      </c>
      <c r="B619">
        <v>1</v>
      </c>
      <c r="C619" s="1" t="s">
        <v>1297</v>
      </c>
      <c r="D619">
        <v>263840</v>
      </c>
      <c r="E619" t="s">
        <v>3280</v>
      </c>
      <c r="F619">
        <v>114178</v>
      </c>
      <c r="G619" t="s">
        <v>3281</v>
      </c>
      <c r="H619">
        <v>175</v>
      </c>
    </row>
    <row r="620" spans="1:10" x14ac:dyDescent="0.25">
      <c r="A620">
        <v>2</v>
      </c>
      <c r="B620">
        <v>1</v>
      </c>
      <c r="C620" s="1" t="s">
        <v>1297</v>
      </c>
      <c r="D620">
        <v>262419</v>
      </c>
      <c r="E620" t="s">
        <v>3282</v>
      </c>
      <c r="F620">
        <v>113827</v>
      </c>
      <c r="G620" t="s">
        <v>3283</v>
      </c>
      <c r="H620">
        <v>175</v>
      </c>
    </row>
    <row r="621" spans="1:10" x14ac:dyDescent="0.25">
      <c r="A621">
        <v>2</v>
      </c>
      <c r="B621">
        <v>1</v>
      </c>
      <c r="C621" s="1" t="s">
        <v>1318</v>
      </c>
      <c r="D621">
        <v>252444</v>
      </c>
      <c r="E621" t="s">
        <v>3284</v>
      </c>
      <c r="F621">
        <v>110880</v>
      </c>
      <c r="G621" t="s">
        <v>3285</v>
      </c>
      <c r="H621">
        <v>175</v>
      </c>
      <c r="I621">
        <f>AVERAGE(D621:D630)</f>
        <v>252552.3</v>
      </c>
      <c r="J621">
        <f>AVERAGE(F621:F630)</f>
        <v>110867.4</v>
      </c>
    </row>
    <row r="622" spans="1:10" x14ac:dyDescent="0.25">
      <c r="A622">
        <v>2</v>
      </c>
      <c r="B622">
        <v>1</v>
      </c>
      <c r="C622" s="1" t="s">
        <v>1318</v>
      </c>
      <c r="D622">
        <v>252499</v>
      </c>
      <c r="E622" t="s">
        <v>3286</v>
      </c>
      <c r="F622">
        <v>110616</v>
      </c>
      <c r="G622" t="s">
        <v>3287</v>
      </c>
      <c r="H622">
        <v>175</v>
      </c>
    </row>
    <row r="623" spans="1:10" x14ac:dyDescent="0.25">
      <c r="A623">
        <v>2</v>
      </c>
      <c r="B623">
        <v>1</v>
      </c>
      <c r="C623" s="1" t="s">
        <v>1318</v>
      </c>
      <c r="D623">
        <v>251366</v>
      </c>
      <c r="E623" t="s">
        <v>3288</v>
      </c>
      <c r="F623">
        <v>110615</v>
      </c>
      <c r="G623" t="s">
        <v>3289</v>
      </c>
      <c r="H623">
        <v>175</v>
      </c>
    </row>
    <row r="624" spans="1:10" x14ac:dyDescent="0.25">
      <c r="A624">
        <v>2</v>
      </c>
      <c r="B624">
        <v>1</v>
      </c>
      <c r="C624" s="1" t="s">
        <v>1318</v>
      </c>
      <c r="D624">
        <v>252232</v>
      </c>
      <c r="E624" t="s">
        <v>3290</v>
      </c>
      <c r="F624">
        <v>110806</v>
      </c>
      <c r="G624" t="s">
        <v>3291</v>
      </c>
      <c r="H624">
        <v>175</v>
      </c>
    </row>
    <row r="625" spans="1:10" x14ac:dyDescent="0.25">
      <c r="A625">
        <v>2</v>
      </c>
      <c r="B625">
        <v>1</v>
      </c>
      <c r="C625" s="1" t="s">
        <v>1318</v>
      </c>
      <c r="D625">
        <v>252755</v>
      </c>
      <c r="E625" t="s">
        <v>3292</v>
      </c>
      <c r="F625">
        <v>110894</v>
      </c>
      <c r="G625" t="s">
        <v>3293</v>
      </c>
      <c r="H625">
        <v>175</v>
      </c>
    </row>
    <row r="626" spans="1:10" x14ac:dyDescent="0.25">
      <c r="A626">
        <v>2</v>
      </c>
      <c r="B626">
        <v>1</v>
      </c>
      <c r="C626" s="1" t="s">
        <v>1318</v>
      </c>
      <c r="D626">
        <v>253547</v>
      </c>
      <c r="E626" t="s">
        <v>3294</v>
      </c>
      <c r="F626">
        <v>111074</v>
      </c>
      <c r="G626" t="s">
        <v>3295</v>
      </c>
      <c r="H626">
        <v>175</v>
      </c>
    </row>
    <row r="627" spans="1:10" x14ac:dyDescent="0.25">
      <c r="A627">
        <v>2</v>
      </c>
      <c r="B627">
        <v>1</v>
      </c>
      <c r="C627" s="1" t="s">
        <v>1318</v>
      </c>
      <c r="D627">
        <v>252293</v>
      </c>
      <c r="E627" t="s">
        <v>3296</v>
      </c>
      <c r="F627">
        <v>110684</v>
      </c>
      <c r="G627" t="s">
        <v>3297</v>
      </c>
      <c r="H627">
        <v>175</v>
      </c>
    </row>
    <row r="628" spans="1:10" x14ac:dyDescent="0.25">
      <c r="A628">
        <v>2</v>
      </c>
      <c r="B628">
        <v>1</v>
      </c>
      <c r="C628" s="1" t="s">
        <v>1318</v>
      </c>
      <c r="D628">
        <v>253839</v>
      </c>
      <c r="E628" t="s">
        <v>3298</v>
      </c>
      <c r="F628">
        <v>111403</v>
      </c>
      <c r="G628" t="s">
        <v>3299</v>
      </c>
      <c r="H628">
        <v>175</v>
      </c>
    </row>
    <row r="629" spans="1:10" x14ac:dyDescent="0.25">
      <c r="A629">
        <v>2</v>
      </c>
      <c r="B629">
        <v>1</v>
      </c>
      <c r="C629" s="1" t="s">
        <v>1318</v>
      </c>
      <c r="D629">
        <v>251789</v>
      </c>
      <c r="E629" t="s">
        <v>3300</v>
      </c>
      <c r="F629">
        <v>110794</v>
      </c>
      <c r="G629" t="s">
        <v>3301</v>
      </c>
      <c r="H629">
        <v>175</v>
      </c>
    </row>
    <row r="630" spans="1:10" x14ac:dyDescent="0.25">
      <c r="A630">
        <v>2</v>
      </c>
      <c r="B630">
        <v>1</v>
      </c>
      <c r="C630" s="1" t="s">
        <v>1318</v>
      </c>
      <c r="D630">
        <v>252759</v>
      </c>
      <c r="E630" t="s">
        <v>3302</v>
      </c>
      <c r="F630">
        <v>110908</v>
      </c>
      <c r="G630" t="s">
        <v>3303</v>
      </c>
      <c r="H630">
        <v>175</v>
      </c>
    </row>
    <row r="631" spans="1:10" x14ac:dyDescent="0.25">
      <c r="A631">
        <v>2</v>
      </c>
      <c r="B631">
        <v>1</v>
      </c>
      <c r="C631" s="1" t="s">
        <v>1339</v>
      </c>
      <c r="D631">
        <v>242808</v>
      </c>
      <c r="E631" t="s">
        <v>3304</v>
      </c>
      <c r="F631">
        <v>107801</v>
      </c>
      <c r="G631" t="s">
        <v>3305</v>
      </c>
      <c r="H631">
        <v>175</v>
      </c>
      <c r="I631">
        <f>AVERAGE(D631:D640)</f>
        <v>243056.4</v>
      </c>
      <c r="J631">
        <f>AVERAGE(F631:F640)</f>
        <v>107712.7</v>
      </c>
    </row>
    <row r="632" spans="1:10" x14ac:dyDescent="0.25">
      <c r="A632">
        <v>2</v>
      </c>
      <c r="B632">
        <v>1</v>
      </c>
      <c r="C632" s="1" t="s">
        <v>1339</v>
      </c>
      <c r="D632">
        <v>243120</v>
      </c>
      <c r="E632" t="s">
        <v>3306</v>
      </c>
      <c r="F632">
        <v>107628</v>
      </c>
      <c r="G632" t="s">
        <v>3307</v>
      </c>
      <c r="H632">
        <v>175</v>
      </c>
    </row>
    <row r="633" spans="1:10" x14ac:dyDescent="0.25">
      <c r="A633">
        <v>2</v>
      </c>
      <c r="B633">
        <v>1</v>
      </c>
      <c r="C633" s="1" t="s">
        <v>1339</v>
      </c>
      <c r="D633">
        <v>244242</v>
      </c>
      <c r="E633" t="s">
        <v>3308</v>
      </c>
      <c r="F633">
        <v>107996</v>
      </c>
      <c r="G633" t="s">
        <v>3309</v>
      </c>
      <c r="H633">
        <v>175</v>
      </c>
    </row>
    <row r="634" spans="1:10" x14ac:dyDescent="0.25">
      <c r="A634">
        <v>2</v>
      </c>
      <c r="B634">
        <v>1</v>
      </c>
      <c r="C634" s="1" t="s">
        <v>1339</v>
      </c>
      <c r="D634">
        <v>243624</v>
      </c>
      <c r="E634" t="s">
        <v>3310</v>
      </c>
      <c r="F634">
        <v>107626</v>
      </c>
      <c r="G634" t="s">
        <v>3311</v>
      </c>
      <c r="H634">
        <v>175</v>
      </c>
    </row>
    <row r="635" spans="1:10" x14ac:dyDescent="0.25">
      <c r="A635">
        <v>2</v>
      </c>
      <c r="B635">
        <v>1</v>
      </c>
      <c r="C635" s="1" t="s">
        <v>1339</v>
      </c>
      <c r="D635">
        <v>242483</v>
      </c>
      <c r="E635" t="s">
        <v>3312</v>
      </c>
      <c r="F635">
        <v>107607</v>
      </c>
      <c r="G635" t="s">
        <v>3313</v>
      </c>
      <c r="H635">
        <v>175</v>
      </c>
    </row>
    <row r="636" spans="1:10" x14ac:dyDescent="0.25">
      <c r="A636">
        <v>2</v>
      </c>
      <c r="B636">
        <v>1</v>
      </c>
      <c r="C636" s="1" t="s">
        <v>1339</v>
      </c>
      <c r="D636">
        <v>241988</v>
      </c>
      <c r="E636" t="s">
        <v>3314</v>
      </c>
      <c r="F636">
        <v>107469</v>
      </c>
      <c r="G636" t="s">
        <v>3315</v>
      </c>
      <c r="H636">
        <v>175</v>
      </c>
    </row>
    <row r="637" spans="1:10" x14ac:dyDescent="0.25">
      <c r="A637">
        <v>2</v>
      </c>
      <c r="B637">
        <v>1</v>
      </c>
      <c r="C637" s="1" t="s">
        <v>1339</v>
      </c>
      <c r="D637">
        <v>242603</v>
      </c>
      <c r="E637" t="s">
        <v>3316</v>
      </c>
      <c r="F637">
        <v>107747</v>
      </c>
      <c r="G637" t="s">
        <v>3317</v>
      </c>
      <c r="H637">
        <v>175</v>
      </c>
    </row>
    <row r="638" spans="1:10" x14ac:dyDescent="0.25">
      <c r="A638">
        <v>2</v>
      </c>
      <c r="B638">
        <v>1</v>
      </c>
      <c r="C638" s="1" t="s">
        <v>1339</v>
      </c>
      <c r="D638">
        <v>244130</v>
      </c>
      <c r="E638" t="s">
        <v>3318</v>
      </c>
      <c r="F638">
        <v>108204</v>
      </c>
      <c r="G638" t="s">
        <v>3319</v>
      </c>
      <c r="H638">
        <v>175</v>
      </c>
    </row>
    <row r="639" spans="1:10" x14ac:dyDescent="0.25">
      <c r="A639">
        <v>2</v>
      </c>
      <c r="B639">
        <v>1</v>
      </c>
      <c r="C639" s="1" t="s">
        <v>1339</v>
      </c>
      <c r="D639">
        <v>242783</v>
      </c>
      <c r="E639" t="s">
        <v>3320</v>
      </c>
      <c r="F639">
        <v>107432</v>
      </c>
      <c r="G639" t="s">
        <v>3321</v>
      </c>
      <c r="H639">
        <v>175</v>
      </c>
    </row>
    <row r="640" spans="1:10" x14ac:dyDescent="0.25">
      <c r="A640">
        <v>2</v>
      </c>
      <c r="B640">
        <v>1</v>
      </c>
      <c r="C640" s="1" t="s">
        <v>1339</v>
      </c>
      <c r="D640">
        <v>242783</v>
      </c>
      <c r="E640" t="s">
        <v>3320</v>
      </c>
      <c r="F640">
        <v>107617</v>
      </c>
      <c r="G640" t="s">
        <v>3322</v>
      </c>
      <c r="H640">
        <v>175</v>
      </c>
    </row>
    <row r="641" spans="1:10" x14ac:dyDescent="0.25">
      <c r="A641">
        <v>2</v>
      </c>
      <c r="B641">
        <v>1</v>
      </c>
      <c r="C641" s="1" t="s">
        <v>1360</v>
      </c>
      <c r="D641">
        <v>234022</v>
      </c>
      <c r="E641" t="s">
        <v>3323</v>
      </c>
      <c r="F641">
        <v>104566</v>
      </c>
      <c r="G641" t="s">
        <v>3324</v>
      </c>
      <c r="H641">
        <v>175</v>
      </c>
      <c r="I641">
        <f>AVERAGE(D641:D650)</f>
        <v>233401.5</v>
      </c>
      <c r="J641">
        <f>AVERAGE(F641:F650)</f>
        <v>104478</v>
      </c>
    </row>
    <row r="642" spans="1:10" x14ac:dyDescent="0.25">
      <c r="A642">
        <v>2</v>
      </c>
      <c r="B642">
        <v>1</v>
      </c>
      <c r="C642" s="1" t="s">
        <v>1360</v>
      </c>
      <c r="D642">
        <v>233638</v>
      </c>
      <c r="E642" t="s">
        <v>3325</v>
      </c>
      <c r="F642">
        <v>104489</v>
      </c>
      <c r="G642" t="s">
        <v>3326</v>
      </c>
      <c r="H642">
        <v>175</v>
      </c>
    </row>
    <row r="643" spans="1:10" x14ac:dyDescent="0.25">
      <c r="A643">
        <v>2</v>
      </c>
      <c r="B643">
        <v>1</v>
      </c>
      <c r="C643" s="1" t="s">
        <v>1360</v>
      </c>
      <c r="D643">
        <v>232899</v>
      </c>
      <c r="E643" t="s">
        <v>3327</v>
      </c>
      <c r="F643">
        <v>104134</v>
      </c>
      <c r="G643" t="s">
        <v>3328</v>
      </c>
      <c r="H643">
        <v>175</v>
      </c>
    </row>
    <row r="644" spans="1:10" x14ac:dyDescent="0.25">
      <c r="A644">
        <v>2</v>
      </c>
      <c r="B644">
        <v>1</v>
      </c>
      <c r="C644" s="1" t="s">
        <v>1360</v>
      </c>
      <c r="D644">
        <v>233307</v>
      </c>
      <c r="E644" t="s">
        <v>3329</v>
      </c>
      <c r="F644">
        <v>104351</v>
      </c>
      <c r="G644" t="s">
        <v>3330</v>
      </c>
      <c r="H644">
        <v>175</v>
      </c>
    </row>
    <row r="645" spans="1:10" x14ac:dyDescent="0.25">
      <c r="A645">
        <v>2</v>
      </c>
      <c r="B645">
        <v>1</v>
      </c>
      <c r="C645" s="1" t="s">
        <v>1360</v>
      </c>
      <c r="D645">
        <v>233426</v>
      </c>
      <c r="E645" t="s">
        <v>3331</v>
      </c>
      <c r="F645">
        <v>104689</v>
      </c>
      <c r="G645" t="s">
        <v>3332</v>
      </c>
      <c r="H645">
        <v>175</v>
      </c>
    </row>
    <row r="646" spans="1:10" x14ac:dyDescent="0.25">
      <c r="A646">
        <v>2</v>
      </c>
      <c r="B646">
        <v>1</v>
      </c>
      <c r="C646" s="1" t="s">
        <v>1360</v>
      </c>
      <c r="D646">
        <v>232873</v>
      </c>
      <c r="E646" t="s">
        <v>3333</v>
      </c>
      <c r="F646">
        <v>104291</v>
      </c>
      <c r="G646" t="s">
        <v>3334</v>
      </c>
      <c r="H646">
        <v>175</v>
      </c>
    </row>
    <row r="647" spans="1:10" x14ac:dyDescent="0.25">
      <c r="A647">
        <v>2</v>
      </c>
      <c r="B647">
        <v>1</v>
      </c>
      <c r="C647" s="1" t="s">
        <v>1360</v>
      </c>
      <c r="D647">
        <v>233659</v>
      </c>
      <c r="E647" t="s">
        <v>3335</v>
      </c>
      <c r="F647">
        <v>104747</v>
      </c>
      <c r="G647" t="s">
        <v>3336</v>
      </c>
      <c r="H647">
        <v>175</v>
      </c>
    </row>
    <row r="648" spans="1:10" x14ac:dyDescent="0.25">
      <c r="A648">
        <v>2</v>
      </c>
      <c r="B648">
        <v>1</v>
      </c>
      <c r="C648" s="1" t="s">
        <v>1360</v>
      </c>
      <c r="D648">
        <v>233777</v>
      </c>
      <c r="E648" t="s">
        <v>3337</v>
      </c>
      <c r="F648">
        <v>104608</v>
      </c>
      <c r="G648" t="s">
        <v>3338</v>
      </c>
      <c r="H648">
        <v>175</v>
      </c>
    </row>
    <row r="649" spans="1:10" x14ac:dyDescent="0.25">
      <c r="A649">
        <v>2</v>
      </c>
      <c r="B649">
        <v>1</v>
      </c>
      <c r="C649" s="1" t="s">
        <v>1360</v>
      </c>
      <c r="D649">
        <v>232356</v>
      </c>
      <c r="E649" t="s">
        <v>3339</v>
      </c>
      <c r="F649">
        <v>104168</v>
      </c>
      <c r="G649" t="s">
        <v>3340</v>
      </c>
      <c r="H649">
        <v>175</v>
      </c>
    </row>
    <row r="650" spans="1:10" x14ac:dyDescent="0.25">
      <c r="A650">
        <v>2</v>
      </c>
      <c r="B650">
        <v>1</v>
      </c>
      <c r="C650" s="1" t="s">
        <v>1360</v>
      </c>
      <c r="D650">
        <v>234058</v>
      </c>
      <c r="E650" t="s">
        <v>3341</v>
      </c>
      <c r="F650">
        <v>104737</v>
      </c>
      <c r="G650" t="s">
        <v>1265</v>
      </c>
      <c r="H650">
        <v>175</v>
      </c>
    </row>
    <row r="651" spans="1:10" x14ac:dyDescent="0.25">
      <c r="A651">
        <v>2</v>
      </c>
      <c r="B651">
        <v>1</v>
      </c>
      <c r="C651" s="1" t="s">
        <v>1381</v>
      </c>
      <c r="D651">
        <v>224408</v>
      </c>
      <c r="E651" t="s">
        <v>3342</v>
      </c>
      <c r="F651">
        <v>101443</v>
      </c>
      <c r="G651" t="s">
        <v>3343</v>
      </c>
      <c r="H651">
        <v>175</v>
      </c>
      <c r="I651">
        <f>AVERAGE(D651:D660)</f>
        <v>223488.6</v>
      </c>
      <c r="J651">
        <f>AVERAGE(F651:F660)</f>
        <v>101098.7</v>
      </c>
    </row>
    <row r="652" spans="1:10" x14ac:dyDescent="0.25">
      <c r="A652">
        <v>2</v>
      </c>
      <c r="B652">
        <v>1</v>
      </c>
      <c r="C652" s="1" t="s">
        <v>1381</v>
      </c>
      <c r="D652">
        <v>224378</v>
      </c>
      <c r="E652" t="s">
        <v>3344</v>
      </c>
      <c r="F652">
        <v>101365</v>
      </c>
      <c r="G652" t="s">
        <v>3345</v>
      </c>
      <c r="H652">
        <v>175</v>
      </c>
    </row>
    <row r="653" spans="1:10" x14ac:dyDescent="0.25">
      <c r="A653">
        <v>2</v>
      </c>
      <c r="B653">
        <v>1</v>
      </c>
      <c r="C653" s="1" t="s">
        <v>1381</v>
      </c>
      <c r="D653">
        <v>223740</v>
      </c>
      <c r="E653" t="s">
        <v>3346</v>
      </c>
      <c r="F653">
        <v>101224</v>
      </c>
      <c r="G653" t="s">
        <v>3347</v>
      </c>
      <c r="H653">
        <v>175</v>
      </c>
    </row>
    <row r="654" spans="1:10" x14ac:dyDescent="0.25">
      <c r="A654">
        <v>2</v>
      </c>
      <c r="B654">
        <v>1</v>
      </c>
      <c r="C654" s="1" t="s">
        <v>1381</v>
      </c>
      <c r="D654">
        <v>223314</v>
      </c>
      <c r="E654" t="s">
        <v>3348</v>
      </c>
      <c r="F654">
        <v>100933</v>
      </c>
      <c r="G654" t="s">
        <v>3349</v>
      </c>
      <c r="H654">
        <v>175</v>
      </c>
    </row>
    <row r="655" spans="1:10" x14ac:dyDescent="0.25">
      <c r="A655">
        <v>2</v>
      </c>
      <c r="B655">
        <v>1</v>
      </c>
      <c r="C655" s="1" t="s">
        <v>1381</v>
      </c>
      <c r="D655">
        <v>223382</v>
      </c>
      <c r="E655" t="s">
        <v>3350</v>
      </c>
      <c r="F655">
        <v>100931</v>
      </c>
      <c r="G655" t="s">
        <v>3351</v>
      </c>
      <c r="H655">
        <v>175</v>
      </c>
    </row>
    <row r="656" spans="1:10" x14ac:dyDescent="0.25">
      <c r="A656">
        <v>2</v>
      </c>
      <c r="B656">
        <v>1</v>
      </c>
      <c r="C656" s="1" t="s">
        <v>1381</v>
      </c>
      <c r="D656">
        <v>222894</v>
      </c>
      <c r="E656" t="s">
        <v>3352</v>
      </c>
      <c r="F656">
        <v>101099</v>
      </c>
      <c r="G656" t="s">
        <v>3353</v>
      </c>
      <c r="H656">
        <v>175</v>
      </c>
    </row>
    <row r="657" spans="1:10" x14ac:dyDescent="0.25">
      <c r="A657">
        <v>2</v>
      </c>
      <c r="B657">
        <v>1</v>
      </c>
      <c r="C657" s="1" t="s">
        <v>1381</v>
      </c>
      <c r="D657">
        <v>223757</v>
      </c>
      <c r="E657" t="s">
        <v>3354</v>
      </c>
      <c r="F657">
        <v>101075</v>
      </c>
      <c r="G657" t="s">
        <v>3355</v>
      </c>
      <c r="H657">
        <v>175</v>
      </c>
    </row>
    <row r="658" spans="1:10" x14ac:dyDescent="0.25">
      <c r="A658">
        <v>2</v>
      </c>
      <c r="B658">
        <v>1</v>
      </c>
      <c r="C658" s="1" t="s">
        <v>1381</v>
      </c>
      <c r="D658">
        <v>223947</v>
      </c>
      <c r="E658" t="s">
        <v>3356</v>
      </c>
      <c r="F658">
        <v>101475</v>
      </c>
      <c r="G658" t="s">
        <v>3357</v>
      </c>
      <c r="H658">
        <v>175</v>
      </c>
    </row>
    <row r="659" spans="1:10" x14ac:dyDescent="0.25">
      <c r="A659">
        <v>2</v>
      </c>
      <c r="B659">
        <v>1</v>
      </c>
      <c r="C659" s="1" t="s">
        <v>1381</v>
      </c>
      <c r="D659">
        <v>222710</v>
      </c>
      <c r="E659" t="s">
        <v>3358</v>
      </c>
      <c r="F659">
        <v>100584</v>
      </c>
      <c r="G659" t="s">
        <v>3359</v>
      </c>
      <c r="H659">
        <v>175</v>
      </c>
    </row>
    <row r="660" spans="1:10" x14ac:dyDescent="0.25">
      <c r="A660">
        <v>2</v>
      </c>
      <c r="B660">
        <v>1</v>
      </c>
      <c r="C660" s="1" t="s">
        <v>1381</v>
      </c>
      <c r="D660">
        <v>222356</v>
      </c>
      <c r="E660" t="s">
        <v>3360</v>
      </c>
      <c r="F660">
        <v>100858</v>
      </c>
      <c r="G660" t="s">
        <v>3361</v>
      </c>
      <c r="H660">
        <v>175</v>
      </c>
    </row>
    <row r="661" spans="1:10" x14ac:dyDescent="0.25">
      <c r="A661">
        <v>2</v>
      </c>
      <c r="B661">
        <v>1</v>
      </c>
      <c r="C661" s="1" t="s">
        <v>1402</v>
      </c>
      <c r="D661">
        <v>213393</v>
      </c>
      <c r="E661" t="s">
        <v>3362</v>
      </c>
      <c r="F661">
        <v>97774</v>
      </c>
      <c r="G661" t="s">
        <v>3363</v>
      </c>
      <c r="H661">
        <v>175</v>
      </c>
      <c r="I661">
        <f>AVERAGE(D661:D670)</f>
        <v>213995.8</v>
      </c>
      <c r="J661">
        <f>AVERAGE(F661:F670)</f>
        <v>97795.6</v>
      </c>
    </row>
    <row r="662" spans="1:10" x14ac:dyDescent="0.25">
      <c r="A662">
        <v>2</v>
      </c>
      <c r="B662">
        <v>1</v>
      </c>
      <c r="C662" s="1" t="s">
        <v>1402</v>
      </c>
      <c r="D662">
        <v>214476</v>
      </c>
      <c r="E662" t="s">
        <v>3364</v>
      </c>
      <c r="F662">
        <v>97878</v>
      </c>
      <c r="G662" t="s">
        <v>3365</v>
      </c>
      <c r="H662">
        <v>175</v>
      </c>
    </row>
    <row r="663" spans="1:10" x14ac:dyDescent="0.25">
      <c r="A663">
        <v>2</v>
      </c>
      <c r="B663">
        <v>1</v>
      </c>
      <c r="C663" s="1" t="s">
        <v>1402</v>
      </c>
      <c r="D663">
        <v>213951</v>
      </c>
      <c r="E663" t="s">
        <v>3366</v>
      </c>
      <c r="F663">
        <v>97644</v>
      </c>
      <c r="G663" t="s">
        <v>3367</v>
      </c>
      <c r="H663">
        <v>175</v>
      </c>
    </row>
    <row r="664" spans="1:10" x14ac:dyDescent="0.25">
      <c r="A664">
        <v>2</v>
      </c>
      <c r="B664">
        <v>1</v>
      </c>
      <c r="C664" s="1" t="s">
        <v>1402</v>
      </c>
      <c r="D664">
        <v>213926</v>
      </c>
      <c r="E664" t="s">
        <v>3368</v>
      </c>
      <c r="F664">
        <v>97743</v>
      </c>
      <c r="G664" t="s">
        <v>3369</v>
      </c>
      <c r="H664">
        <v>175</v>
      </c>
    </row>
    <row r="665" spans="1:10" x14ac:dyDescent="0.25">
      <c r="A665">
        <v>2</v>
      </c>
      <c r="B665">
        <v>1</v>
      </c>
      <c r="C665" s="1" t="s">
        <v>1402</v>
      </c>
      <c r="D665">
        <v>213816</v>
      </c>
      <c r="E665" t="s">
        <v>3370</v>
      </c>
      <c r="F665">
        <v>97846</v>
      </c>
      <c r="G665" t="s">
        <v>3371</v>
      </c>
      <c r="H665">
        <v>175</v>
      </c>
    </row>
    <row r="666" spans="1:10" x14ac:dyDescent="0.25">
      <c r="A666">
        <v>2</v>
      </c>
      <c r="B666">
        <v>1</v>
      </c>
      <c r="C666" s="1" t="s">
        <v>1402</v>
      </c>
      <c r="D666">
        <v>213885</v>
      </c>
      <c r="E666" t="s">
        <v>3372</v>
      </c>
      <c r="F666">
        <v>97853</v>
      </c>
      <c r="G666" t="s">
        <v>3373</v>
      </c>
      <c r="H666">
        <v>175</v>
      </c>
    </row>
    <row r="667" spans="1:10" x14ac:dyDescent="0.25">
      <c r="A667">
        <v>2</v>
      </c>
      <c r="B667">
        <v>1</v>
      </c>
      <c r="C667" s="1" t="s">
        <v>1402</v>
      </c>
      <c r="D667">
        <v>214433</v>
      </c>
      <c r="E667" t="s">
        <v>3374</v>
      </c>
      <c r="F667">
        <v>97775</v>
      </c>
      <c r="G667" t="s">
        <v>3375</v>
      </c>
      <c r="H667">
        <v>175</v>
      </c>
    </row>
    <row r="668" spans="1:10" x14ac:dyDescent="0.25">
      <c r="A668">
        <v>2</v>
      </c>
      <c r="B668">
        <v>1</v>
      </c>
      <c r="C668" s="1" t="s">
        <v>1402</v>
      </c>
      <c r="D668">
        <v>214380</v>
      </c>
      <c r="E668" t="s">
        <v>3376</v>
      </c>
      <c r="F668">
        <v>97720</v>
      </c>
      <c r="G668" t="s">
        <v>3377</v>
      </c>
      <c r="H668">
        <v>175</v>
      </c>
    </row>
    <row r="669" spans="1:10" x14ac:dyDescent="0.25">
      <c r="A669">
        <v>2</v>
      </c>
      <c r="B669">
        <v>1</v>
      </c>
      <c r="C669" s="1" t="s">
        <v>1402</v>
      </c>
      <c r="D669">
        <v>213788</v>
      </c>
      <c r="E669" t="s">
        <v>3378</v>
      </c>
      <c r="F669">
        <v>97808</v>
      </c>
      <c r="G669" t="s">
        <v>3379</v>
      </c>
      <c r="H669">
        <v>175</v>
      </c>
    </row>
    <row r="670" spans="1:10" x14ac:dyDescent="0.25">
      <c r="A670">
        <v>2</v>
      </c>
      <c r="B670">
        <v>1</v>
      </c>
      <c r="C670" s="1" t="s">
        <v>1402</v>
      </c>
      <c r="D670">
        <v>213910</v>
      </c>
      <c r="E670" t="s">
        <v>3380</v>
      </c>
      <c r="F670">
        <v>97915</v>
      </c>
      <c r="G670" t="s">
        <v>3381</v>
      </c>
      <c r="H670">
        <v>175</v>
      </c>
    </row>
    <row r="671" spans="1:10" x14ac:dyDescent="0.25">
      <c r="A671">
        <v>2</v>
      </c>
      <c r="B671">
        <v>1</v>
      </c>
      <c r="C671" s="1" t="s">
        <v>1423</v>
      </c>
      <c r="D671">
        <v>204449</v>
      </c>
      <c r="E671" t="s">
        <v>3382</v>
      </c>
      <c r="F671">
        <v>94380</v>
      </c>
      <c r="G671" t="s">
        <v>3383</v>
      </c>
      <c r="H671">
        <v>175</v>
      </c>
      <c r="I671">
        <f>AVERAGE(D671:D680)</f>
        <v>204301.1</v>
      </c>
      <c r="J671">
        <f>AVERAGE(F671:F680)</f>
        <v>94403.6</v>
      </c>
    </row>
    <row r="672" spans="1:10" x14ac:dyDescent="0.25">
      <c r="A672">
        <v>2</v>
      </c>
      <c r="B672">
        <v>1</v>
      </c>
      <c r="C672" s="1" t="s">
        <v>1423</v>
      </c>
      <c r="D672">
        <v>204841</v>
      </c>
      <c r="E672" t="s">
        <v>3384</v>
      </c>
      <c r="F672">
        <v>94878</v>
      </c>
      <c r="G672" t="s">
        <v>3385</v>
      </c>
      <c r="H672">
        <v>175</v>
      </c>
    </row>
    <row r="673" spans="1:10" x14ac:dyDescent="0.25">
      <c r="A673">
        <v>2</v>
      </c>
      <c r="B673">
        <v>1</v>
      </c>
      <c r="C673" s="1" t="s">
        <v>1423</v>
      </c>
      <c r="D673">
        <v>203771</v>
      </c>
      <c r="E673" t="s">
        <v>3386</v>
      </c>
      <c r="F673">
        <v>94334</v>
      </c>
      <c r="G673" t="s">
        <v>3387</v>
      </c>
      <c r="H673">
        <v>175</v>
      </c>
    </row>
    <row r="674" spans="1:10" x14ac:dyDescent="0.25">
      <c r="A674">
        <v>2</v>
      </c>
      <c r="B674">
        <v>1</v>
      </c>
      <c r="C674" s="1" t="s">
        <v>1423</v>
      </c>
      <c r="D674">
        <v>204378</v>
      </c>
      <c r="E674" t="s">
        <v>3388</v>
      </c>
      <c r="F674">
        <v>94422</v>
      </c>
      <c r="G674" t="s">
        <v>3389</v>
      </c>
      <c r="H674">
        <v>175</v>
      </c>
    </row>
    <row r="675" spans="1:10" x14ac:dyDescent="0.25">
      <c r="A675">
        <v>2</v>
      </c>
      <c r="B675">
        <v>1</v>
      </c>
      <c r="C675" s="1" t="s">
        <v>1423</v>
      </c>
      <c r="D675">
        <v>205228</v>
      </c>
      <c r="E675" t="s">
        <v>3390</v>
      </c>
      <c r="F675">
        <v>94638</v>
      </c>
      <c r="G675" t="s">
        <v>3391</v>
      </c>
      <c r="H675">
        <v>175</v>
      </c>
    </row>
    <row r="676" spans="1:10" x14ac:dyDescent="0.25">
      <c r="A676">
        <v>2</v>
      </c>
      <c r="B676">
        <v>1</v>
      </c>
      <c r="C676" s="1" t="s">
        <v>1423</v>
      </c>
      <c r="D676">
        <v>204398</v>
      </c>
      <c r="E676" t="s">
        <v>3392</v>
      </c>
      <c r="F676">
        <v>94521</v>
      </c>
      <c r="G676" t="s">
        <v>3393</v>
      </c>
      <c r="H676">
        <v>175</v>
      </c>
    </row>
    <row r="677" spans="1:10" x14ac:dyDescent="0.25">
      <c r="A677">
        <v>2</v>
      </c>
      <c r="B677">
        <v>1</v>
      </c>
      <c r="C677" s="1" t="s">
        <v>1423</v>
      </c>
      <c r="D677">
        <v>204395</v>
      </c>
      <c r="E677" t="s">
        <v>3394</v>
      </c>
      <c r="F677">
        <v>94380</v>
      </c>
      <c r="G677" t="s">
        <v>3383</v>
      </c>
      <c r="H677">
        <v>175</v>
      </c>
    </row>
    <row r="678" spans="1:10" x14ac:dyDescent="0.25">
      <c r="A678">
        <v>2</v>
      </c>
      <c r="B678">
        <v>1</v>
      </c>
      <c r="C678" s="1" t="s">
        <v>1423</v>
      </c>
      <c r="D678">
        <v>203968</v>
      </c>
      <c r="E678" t="s">
        <v>3395</v>
      </c>
      <c r="F678">
        <v>94168</v>
      </c>
      <c r="G678" t="s">
        <v>3396</v>
      </c>
      <c r="H678">
        <v>175</v>
      </c>
    </row>
    <row r="679" spans="1:10" x14ac:dyDescent="0.25">
      <c r="A679">
        <v>2</v>
      </c>
      <c r="B679">
        <v>1</v>
      </c>
      <c r="C679" s="1" t="s">
        <v>1423</v>
      </c>
      <c r="D679">
        <v>203803</v>
      </c>
      <c r="E679" t="s">
        <v>3397</v>
      </c>
      <c r="F679">
        <v>94027</v>
      </c>
      <c r="G679" t="s">
        <v>3398</v>
      </c>
      <c r="H679">
        <v>175</v>
      </c>
    </row>
    <row r="680" spans="1:10" x14ac:dyDescent="0.25">
      <c r="A680">
        <v>2</v>
      </c>
      <c r="B680">
        <v>1</v>
      </c>
      <c r="C680" s="1" t="s">
        <v>1423</v>
      </c>
      <c r="D680">
        <v>203780</v>
      </c>
      <c r="E680" t="s">
        <v>3399</v>
      </c>
      <c r="F680">
        <v>94288</v>
      </c>
      <c r="G680" t="s">
        <v>3400</v>
      </c>
      <c r="H680">
        <v>175</v>
      </c>
    </row>
    <row r="681" spans="1:10" x14ac:dyDescent="0.25">
      <c r="A681">
        <v>2</v>
      </c>
      <c r="B681">
        <v>1</v>
      </c>
      <c r="C681" s="1" t="s">
        <v>1444</v>
      </c>
      <c r="D681">
        <v>195020</v>
      </c>
      <c r="E681" t="s">
        <v>3401</v>
      </c>
      <c r="F681">
        <v>90861</v>
      </c>
      <c r="G681" t="s">
        <v>3402</v>
      </c>
      <c r="H681">
        <v>175</v>
      </c>
      <c r="I681">
        <f>AVERAGE(D681:D690)</f>
        <v>194893.7</v>
      </c>
      <c r="J681">
        <f>AVERAGE(F681:F690)</f>
        <v>90911</v>
      </c>
    </row>
    <row r="682" spans="1:10" x14ac:dyDescent="0.25">
      <c r="A682">
        <v>2</v>
      </c>
      <c r="B682">
        <v>1</v>
      </c>
      <c r="C682" s="1" t="s">
        <v>1444</v>
      </c>
      <c r="D682">
        <v>196207</v>
      </c>
      <c r="E682" t="s">
        <v>3403</v>
      </c>
      <c r="F682">
        <v>91452</v>
      </c>
      <c r="G682" t="s">
        <v>3404</v>
      </c>
      <c r="H682">
        <v>175</v>
      </c>
    </row>
    <row r="683" spans="1:10" x14ac:dyDescent="0.25">
      <c r="A683">
        <v>2</v>
      </c>
      <c r="B683">
        <v>1</v>
      </c>
      <c r="C683" s="1" t="s">
        <v>1444</v>
      </c>
      <c r="D683">
        <v>193671</v>
      </c>
      <c r="E683" t="s">
        <v>3405</v>
      </c>
      <c r="F683">
        <v>90391</v>
      </c>
      <c r="G683" t="s">
        <v>3406</v>
      </c>
      <c r="H683">
        <v>175</v>
      </c>
    </row>
    <row r="684" spans="1:10" x14ac:dyDescent="0.25">
      <c r="A684">
        <v>2</v>
      </c>
      <c r="B684">
        <v>1</v>
      </c>
      <c r="C684" s="1" t="s">
        <v>1444</v>
      </c>
      <c r="D684">
        <v>195845</v>
      </c>
      <c r="E684" t="s">
        <v>3407</v>
      </c>
      <c r="F684">
        <v>91287</v>
      </c>
      <c r="G684" t="s">
        <v>3408</v>
      </c>
      <c r="H684">
        <v>175</v>
      </c>
    </row>
    <row r="685" spans="1:10" x14ac:dyDescent="0.25">
      <c r="A685">
        <v>2</v>
      </c>
      <c r="B685">
        <v>1</v>
      </c>
      <c r="C685" s="1" t="s">
        <v>1444</v>
      </c>
      <c r="D685">
        <v>195269</v>
      </c>
      <c r="E685" t="s">
        <v>3409</v>
      </c>
      <c r="F685">
        <v>91076</v>
      </c>
      <c r="G685" t="s">
        <v>3410</v>
      </c>
      <c r="H685">
        <v>175</v>
      </c>
    </row>
    <row r="686" spans="1:10" x14ac:dyDescent="0.25">
      <c r="A686">
        <v>2</v>
      </c>
      <c r="B686">
        <v>1</v>
      </c>
      <c r="C686" s="1" t="s">
        <v>1444</v>
      </c>
      <c r="D686">
        <v>193756</v>
      </c>
      <c r="E686" t="s">
        <v>3411</v>
      </c>
      <c r="F686">
        <v>90464</v>
      </c>
      <c r="G686" t="s">
        <v>3412</v>
      </c>
      <c r="H686">
        <v>175</v>
      </c>
    </row>
    <row r="687" spans="1:10" x14ac:dyDescent="0.25">
      <c r="A687">
        <v>2</v>
      </c>
      <c r="B687">
        <v>1</v>
      </c>
      <c r="C687" s="1" t="s">
        <v>1444</v>
      </c>
      <c r="D687">
        <v>194983</v>
      </c>
      <c r="E687" t="s">
        <v>3413</v>
      </c>
      <c r="F687">
        <v>91070</v>
      </c>
      <c r="G687" t="s">
        <v>3414</v>
      </c>
      <c r="H687">
        <v>175</v>
      </c>
    </row>
    <row r="688" spans="1:10" x14ac:dyDescent="0.25">
      <c r="A688">
        <v>2</v>
      </c>
      <c r="B688">
        <v>1</v>
      </c>
      <c r="C688" s="1" t="s">
        <v>1444</v>
      </c>
      <c r="D688">
        <v>193964</v>
      </c>
      <c r="E688" t="s">
        <v>3415</v>
      </c>
      <c r="F688">
        <v>90646</v>
      </c>
      <c r="G688" t="s">
        <v>3416</v>
      </c>
      <c r="H688">
        <v>175</v>
      </c>
    </row>
    <row r="689" spans="1:10" x14ac:dyDescent="0.25">
      <c r="A689">
        <v>2</v>
      </c>
      <c r="B689">
        <v>1</v>
      </c>
      <c r="C689" s="1" t="s">
        <v>1444</v>
      </c>
      <c r="D689">
        <v>195012</v>
      </c>
      <c r="E689" t="s">
        <v>3417</v>
      </c>
      <c r="F689">
        <v>90788</v>
      </c>
      <c r="G689" t="s">
        <v>3418</v>
      </c>
      <c r="H689">
        <v>175</v>
      </c>
    </row>
    <row r="690" spans="1:10" x14ac:dyDescent="0.25">
      <c r="A690">
        <v>2</v>
      </c>
      <c r="B690">
        <v>1</v>
      </c>
      <c r="C690" s="1" t="s">
        <v>1444</v>
      </c>
      <c r="D690">
        <v>195210</v>
      </c>
      <c r="E690" t="s">
        <v>3419</v>
      </c>
      <c r="F690">
        <v>91075</v>
      </c>
      <c r="G690" t="s">
        <v>3420</v>
      </c>
      <c r="H690">
        <v>175</v>
      </c>
    </row>
    <row r="691" spans="1:10" x14ac:dyDescent="0.25">
      <c r="A691">
        <v>2</v>
      </c>
      <c r="B691">
        <v>1</v>
      </c>
      <c r="C691" s="1" t="s">
        <v>1465</v>
      </c>
      <c r="D691">
        <v>183940</v>
      </c>
      <c r="E691" t="s">
        <v>3421</v>
      </c>
      <c r="F691">
        <v>86693</v>
      </c>
      <c r="G691" t="s">
        <v>3422</v>
      </c>
      <c r="H691">
        <v>175</v>
      </c>
      <c r="I691">
        <f>AVERAGE(D691:D700)</f>
        <v>184911.2</v>
      </c>
      <c r="J691">
        <f>AVERAGE(F691:F700)</f>
        <v>87193</v>
      </c>
    </row>
    <row r="692" spans="1:10" x14ac:dyDescent="0.25">
      <c r="A692">
        <v>2</v>
      </c>
      <c r="B692">
        <v>1</v>
      </c>
      <c r="C692" s="1" t="s">
        <v>1465</v>
      </c>
      <c r="D692">
        <v>184670</v>
      </c>
      <c r="E692" t="s">
        <v>3423</v>
      </c>
      <c r="F692">
        <v>87453</v>
      </c>
      <c r="G692" t="s">
        <v>3424</v>
      </c>
      <c r="H692">
        <v>175</v>
      </c>
    </row>
    <row r="693" spans="1:10" x14ac:dyDescent="0.25">
      <c r="A693">
        <v>2</v>
      </c>
      <c r="B693">
        <v>1</v>
      </c>
      <c r="C693" s="1" t="s">
        <v>1465</v>
      </c>
      <c r="D693">
        <v>184648</v>
      </c>
      <c r="E693" t="s">
        <v>3425</v>
      </c>
      <c r="F693">
        <v>86938</v>
      </c>
      <c r="G693" t="s">
        <v>3426</v>
      </c>
      <c r="H693">
        <v>175</v>
      </c>
    </row>
    <row r="694" spans="1:10" x14ac:dyDescent="0.25">
      <c r="A694">
        <v>2</v>
      </c>
      <c r="B694">
        <v>1</v>
      </c>
      <c r="C694" s="1" t="s">
        <v>1465</v>
      </c>
      <c r="D694">
        <v>184920</v>
      </c>
      <c r="E694" t="s">
        <v>3427</v>
      </c>
      <c r="F694">
        <v>87075</v>
      </c>
      <c r="G694" t="s">
        <v>3428</v>
      </c>
      <c r="H694">
        <v>175</v>
      </c>
    </row>
    <row r="695" spans="1:10" x14ac:dyDescent="0.25">
      <c r="A695">
        <v>2</v>
      </c>
      <c r="B695">
        <v>1</v>
      </c>
      <c r="C695" s="1" t="s">
        <v>1465</v>
      </c>
      <c r="D695">
        <v>184688</v>
      </c>
      <c r="E695" t="s">
        <v>3429</v>
      </c>
      <c r="F695">
        <v>87192</v>
      </c>
      <c r="G695" t="s">
        <v>3430</v>
      </c>
      <c r="H695">
        <v>175</v>
      </c>
    </row>
    <row r="696" spans="1:10" x14ac:dyDescent="0.25">
      <c r="A696">
        <v>2</v>
      </c>
      <c r="B696">
        <v>1</v>
      </c>
      <c r="C696" s="1" t="s">
        <v>1465</v>
      </c>
      <c r="D696">
        <v>185169</v>
      </c>
      <c r="E696" t="s">
        <v>3431</v>
      </c>
      <c r="F696">
        <v>87457</v>
      </c>
      <c r="G696" t="s">
        <v>3432</v>
      </c>
      <c r="H696">
        <v>175</v>
      </c>
    </row>
    <row r="697" spans="1:10" x14ac:dyDescent="0.25">
      <c r="A697">
        <v>2</v>
      </c>
      <c r="B697">
        <v>1</v>
      </c>
      <c r="C697" s="1" t="s">
        <v>1465</v>
      </c>
      <c r="D697">
        <v>185188</v>
      </c>
      <c r="E697" t="s">
        <v>3433</v>
      </c>
      <c r="F697">
        <v>87323</v>
      </c>
      <c r="G697" t="s">
        <v>3434</v>
      </c>
      <c r="H697">
        <v>175</v>
      </c>
    </row>
    <row r="698" spans="1:10" x14ac:dyDescent="0.25">
      <c r="A698">
        <v>2</v>
      </c>
      <c r="B698">
        <v>1</v>
      </c>
      <c r="C698" s="1" t="s">
        <v>1465</v>
      </c>
      <c r="D698">
        <v>185072</v>
      </c>
      <c r="E698" t="s">
        <v>3435</v>
      </c>
      <c r="F698">
        <v>87135</v>
      </c>
      <c r="G698" t="s">
        <v>3436</v>
      </c>
      <c r="H698">
        <v>175</v>
      </c>
    </row>
    <row r="699" spans="1:10" x14ac:dyDescent="0.25">
      <c r="A699">
        <v>2</v>
      </c>
      <c r="B699">
        <v>1</v>
      </c>
      <c r="C699" s="1" t="s">
        <v>1465</v>
      </c>
      <c r="D699">
        <v>185619</v>
      </c>
      <c r="E699" t="s">
        <v>3437</v>
      </c>
      <c r="F699">
        <v>87477</v>
      </c>
      <c r="G699" t="s">
        <v>3438</v>
      </c>
      <c r="H699">
        <v>175</v>
      </c>
    </row>
    <row r="700" spans="1:10" x14ac:dyDescent="0.25">
      <c r="A700">
        <v>2</v>
      </c>
      <c r="B700">
        <v>1</v>
      </c>
      <c r="C700" s="1" t="s">
        <v>1465</v>
      </c>
      <c r="D700">
        <v>185198</v>
      </c>
      <c r="E700" t="s">
        <v>3439</v>
      </c>
      <c r="F700">
        <v>87187</v>
      </c>
      <c r="G700" t="s">
        <v>3440</v>
      </c>
      <c r="H700">
        <v>175</v>
      </c>
    </row>
    <row r="701" spans="1:10" x14ac:dyDescent="0.25">
      <c r="A701">
        <v>2</v>
      </c>
      <c r="B701">
        <v>1</v>
      </c>
      <c r="C701" s="1" t="s">
        <v>1485</v>
      </c>
      <c r="D701">
        <v>175590</v>
      </c>
      <c r="E701" t="s">
        <v>3441</v>
      </c>
      <c r="F701">
        <v>83522</v>
      </c>
      <c r="G701" t="s">
        <v>3442</v>
      </c>
      <c r="H701">
        <v>175</v>
      </c>
      <c r="I701">
        <f>AVERAGE(D701:D710)</f>
        <v>175723.1</v>
      </c>
      <c r="J701">
        <f>AVERAGE(F701:F710)</f>
        <v>83648</v>
      </c>
    </row>
    <row r="702" spans="1:10" x14ac:dyDescent="0.25">
      <c r="A702">
        <v>2</v>
      </c>
      <c r="B702">
        <v>1</v>
      </c>
      <c r="C702" s="1" t="s">
        <v>1485</v>
      </c>
      <c r="D702">
        <v>174857</v>
      </c>
      <c r="E702" t="s">
        <v>3443</v>
      </c>
      <c r="F702">
        <v>83459</v>
      </c>
      <c r="G702" t="s">
        <v>3444</v>
      </c>
      <c r="H702">
        <v>175</v>
      </c>
    </row>
    <row r="703" spans="1:10" x14ac:dyDescent="0.25">
      <c r="A703">
        <v>2</v>
      </c>
      <c r="B703">
        <v>1</v>
      </c>
      <c r="C703" s="1" t="s">
        <v>1485</v>
      </c>
      <c r="D703">
        <v>175552</v>
      </c>
      <c r="E703" t="s">
        <v>3445</v>
      </c>
      <c r="F703">
        <v>83611</v>
      </c>
      <c r="G703" t="s">
        <v>3446</v>
      </c>
      <c r="H703">
        <v>175</v>
      </c>
    </row>
    <row r="704" spans="1:10" x14ac:dyDescent="0.25">
      <c r="A704">
        <v>2</v>
      </c>
      <c r="B704">
        <v>1</v>
      </c>
      <c r="C704" s="1" t="s">
        <v>1485</v>
      </c>
      <c r="D704">
        <v>175832</v>
      </c>
      <c r="E704" t="s">
        <v>3447</v>
      </c>
      <c r="F704">
        <v>83716</v>
      </c>
      <c r="G704" t="s">
        <v>3448</v>
      </c>
      <c r="H704">
        <v>175</v>
      </c>
    </row>
    <row r="705" spans="1:10" x14ac:dyDescent="0.25">
      <c r="A705">
        <v>2</v>
      </c>
      <c r="B705">
        <v>1</v>
      </c>
      <c r="C705" s="1" t="s">
        <v>1485</v>
      </c>
      <c r="D705">
        <v>175949</v>
      </c>
      <c r="E705" t="s">
        <v>3449</v>
      </c>
      <c r="F705">
        <v>83693</v>
      </c>
      <c r="G705" t="s">
        <v>3450</v>
      </c>
      <c r="H705">
        <v>175</v>
      </c>
    </row>
    <row r="706" spans="1:10" x14ac:dyDescent="0.25">
      <c r="A706">
        <v>2</v>
      </c>
      <c r="B706">
        <v>1</v>
      </c>
      <c r="C706" s="1" t="s">
        <v>1485</v>
      </c>
      <c r="D706">
        <v>175642</v>
      </c>
      <c r="E706" t="s">
        <v>3451</v>
      </c>
      <c r="F706">
        <v>83704</v>
      </c>
      <c r="G706" t="s">
        <v>3452</v>
      </c>
      <c r="H706">
        <v>175</v>
      </c>
    </row>
    <row r="707" spans="1:10" x14ac:dyDescent="0.25">
      <c r="A707">
        <v>2</v>
      </c>
      <c r="B707">
        <v>1</v>
      </c>
      <c r="C707" s="1" t="s">
        <v>1485</v>
      </c>
      <c r="D707">
        <v>176041</v>
      </c>
      <c r="E707" t="s">
        <v>3453</v>
      </c>
      <c r="F707">
        <v>83663</v>
      </c>
      <c r="G707" t="s">
        <v>3454</v>
      </c>
      <c r="H707">
        <v>175</v>
      </c>
    </row>
    <row r="708" spans="1:10" x14ac:dyDescent="0.25">
      <c r="A708">
        <v>2</v>
      </c>
      <c r="B708">
        <v>1</v>
      </c>
      <c r="C708" s="1" t="s">
        <v>1485</v>
      </c>
      <c r="D708">
        <v>175871</v>
      </c>
      <c r="E708" t="s">
        <v>3455</v>
      </c>
      <c r="F708">
        <v>83657</v>
      </c>
      <c r="G708" t="s">
        <v>3456</v>
      </c>
      <c r="H708">
        <v>175</v>
      </c>
    </row>
    <row r="709" spans="1:10" x14ac:dyDescent="0.25">
      <c r="A709">
        <v>2</v>
      </c>
      <c r="B709">
        <v>1</v>
      </c>
      <c r="C709" s="1" t="s">
        <v>1485</v>
      </c>
      <c r="D709">
        <v>175608</v>
      </c>
      <c r="E709" t="s">
        <v>3457</v>
      </c>
      <c r="F709">
        <v>83612</v>
      </c>
      <c r="G709" t="s">
        <v>3458</v>
      </c>
      <c r="H709">
        <v>175</v>
      </c>
    </row>
    <row r="710" spans="1:10" x14ac:dyDescent="0.25">
      <c r="A710">
        <v>2</v>
      </c>
      <c r="B710">
        <v>1</v>
      </c>
      <c r="C710" s="1" t="s">
        <v>1485</v>
      </c>
      <c r="D710">
        <v>176289</v>
      </c>
      <c r="E710" t="s">
        <v>3459</v>
      </c>
      <c r="F710">
        <v>83843</v>
      </c>
      <c r="G710" t="s">
        <v>3460</v>
      </c>
      <c r="H710">
        <v>175</v>
      </c>
    </row>
    <row r="711" spans="1:10" x14ac:dyDescent="0.25">
      <c r="A711">
        <v>2</v>
      </c>
      <c r="B711">
        <v>1</v>
      </c>
      <c r="C711" s="1" t="s">
        <v>1506</v>
      </c>
      <c r="D711">
        <v>165689</v>
      </c>
      <c r="E711" t="s">
        <v>3461</v>
      </c>
      <c r="F711">
        <v>79903</v>
      </c>
      <c r="G711" t="s">
        <v>3462</v>
      </c>
      <c r="H711">
        <v>175</v>
      </c>
      <c r="I711">
        <f>AVERAGE(D711:D720)</f>
        <v>166387.79999999999</v>
      </c>
      <c r="J711">
        <f>AVERAGE(F711:F720)</f>
        <v>80032.899999999994</v>
      </c>
    </row>
    <row r="712" spans="1:10" x14ac:dyDescent="0.25">
      <c r="A712">
        <v>2</v>
      </c>
      <c r="B712">
        <v>1</v>
      </c>
      <c r="C712" s="1" t="s">
        <v>1506</v>
      </c>
      <c r="D712">
        <v>165915</v>
      </c>
      <c r="E712" t="s">
        <v>3463</v>
      </c>
      <c r="F712">
        <v>79830</v>
      </c>
      <c r="G712" t="s">
        <v>3464</v>
      </c>
      <c r="H712">
        <v>175</v>
      </c>
    </row>
    <row r="713" spans="1:10" x14ac:dyDescent="0.25">
      <c r="A713">
        <v>2</v>
      </c>
      <c r="B713">
        <v>1</v>
      </c>
      <c r="C713" s="1" t="s">
        <v>1506</v>
      </c>
      <c r="D713">
        <v>167734</v>
      </c>
      <c r="E713" t="s">
        <v>3465</v>
      </c>
      <c r="F713">
        <v>80470</v>
      </c>
      <c r="G713" t="s">
        <v>3466</v>
      </c>
      <c r="H713">
        <v>175</v>
      </c>
    </row>
    <row r="714" spans="1:10" x14ac:dyDescent="0.25">
      <c r="A714">
        <v>2</v>
      </c>
      <c r="B714">
        <v>1</v>
      </c>
      <c r="C714" s="1" t="s">
        <v>1506</v>
      </c>
      <c r="D714">
        <v>166786</v>
      </c>
      <c r="E714" t="s">
        <v>3467</v>
      </c>
      <c r="F714">
        <v>80386</v>
      </c>
      <c r="G714" t="s">
        <v>3468</v>
      </c>
      <c r="H714">
        <v>175</v>
      </c>
    </row>
    <row r="715" spans="1:10" x14ac:dyDescent="0.25">
      <c r="A715">
        <v>2</v>
      </c>
      <c r="B715">
        <v>1</v>
      </c>
      <c r="C715" s="1" t="s">
        <v>1506</v>
      </c>
      <c r="D715">
        <v>166394</v>
      </c>
      <c r="E715" t="s">
        <v>3469</v>
      </c>
      <c r="F715">
        <v>79964</v>
      </c>
      <c r="G715" t="s">
        <v>3470</v>
      </c>
      <c r="H715">
        <v>175</v>
      </c>
    </row>
    <row r="716" spans="1:10" x14ac:dyDescent="0.25">
      <c r="A716">
        <v>2</v>
      </c>
      <c r="B716">
        <v>1</v>
      </c>
      <c r="C716" s="1" t="s">
        <v>1506</v>
      </c>
      <c r="D716">
        <v>166004</v>
      </c>
      <c r="E716" t="s">
        <v>3471</v>
      </c>
      <c r="F716">
        <v>79691</v>
      </c>
      <c r="G716" t="s">
        <v>3472</v>
      </c>
      <c r="H716">
        <v>175</v>
      </c>
    </row>
    <row r="717" spans="1:10" x14ac:dyDescent="0.25">
      <c r="A717">
        <v>2</v>
      </c>
      <c r="B717">
        <v>1</v>
      </c>
      <c r="C717" s="1" t="s">
        <v>1506</v>
      </c>
      <c r="D717">
        <v>166300</v>
      </c>
      <c r="E717" t="s">
        <v>3473</v>
      </c>
      <c r="F717">
        <v>79772</v>
      </c>
      <c r="G717" t="s">
        <v>3474</v>
      </c>
      <c r="H717">
        <v>175</v>
      </c>
    </row>
    <row r="718" spans="1:10" x14ac:dyDescent="0.25">
      <c r="A718">
        <v>2</v>
      </c>
      <c r="B718">
        <v>1</v>
      </c>
      <c r="C718" s="1" t="s">
        <v>1506</v>
      </c>
      <c r="D718">
        <v>166655</v>
      </c>
      <c r="E718" t="s">
        <v>3475</v>
      </c>
      <c r="F718">
        <v>80268</v>
      </c>
      <c r="G718" t="s">
        <v>3476</v>
      </c>
      <c r="H718">
        <v>175</v>
      </c>
    </row>
    <row r="719" spans="1:10" x14ac:dyDescent="0.25">
      <c r="A719">
        <v>2</v>
      </c>
      <c r="B719">
        <v>1</v>
      </c>
      <c r="C719" s="1" t="s">
        <v>1506</v>
      </c>
      <c r="D719">
        <v>165860</v>
      </c>
      <c r="E719" t="s">
        <v>3477</v>
      </c>
      <c r="F719">
        <v>79914</v>
      </c>
      <c r="G719" t="s">
        <v>3478</v>
      </c>
      <c r="H719">
        <v>175</v>
      </c>
    </row>
    <row r="720" spans="1:10" x14ac:dyDescent="0.25">
      <c r="A720">
        <v>2</v>
      </c>
      <c r="B720">
        <v>1</v>
      </c>
      <c r="C720" s="1" t="s">
        <v>1506</v>
      </c>
      <c r="D720">
        <v>166541</v>
      </c>
      <c r="E720" t="s">
        <v>3479</v>
      </c>
      <c r="F720">
        <v>80131</v>
      </c>
      <c r="G720" t="s">
        <v>3480</v>
      </c>
      <c r="H720">
        <v>175</v>
      </c>
    </row>
    <row r="721" spans="1:10" x14ac:dyDescent="0.25">
      <c r="A721">
        <v>2</v>
      </c>
      <c r="B721">
        <v>1</v>
      </c>
      <c r="C721" s="1" t="s">
        <v>1527</v>
      </c>
      <c r="D721">
        <v>157978</v>
      </c>
      <c r="E721" t="s">
        <v>3481</v>
      </c>
      <c r="F721">
        <v>76661</v>
      </c>
      <c r="G721" t="s">
        <v>3482</v>
      </c>
      <c r="H721">
        <v>175</v>
      </c>
      <c r="I721">
        <f>AVERAGE(D721:D730)</f>
        <v>157590.39999999999</v>
      </c>
      <c r="J721">
        <f>AVERAGE(F721:F730)</f>
        <v>76448.5</v>
      </c>
    </row>
    <row r="722" spans="1:10" x14ac:dyDescent="0.25">
      <c r="A722">
        <v>2</v>
      </c>
      <c r="B722">
        <v>1</v>
      </c>
      <c r="C722" s="1" t="s">
        <v>1527</v>
      </c>
      <c r="D722">
        <v>156407</v>
      </c>
      <c r="E722" t="s">
        <v>3483</v>
      </c>
      <c r="F722">
        <v>75902</v>
      </c>
      <c r="G722" t="s">
        <v>3484</v>
      </c>
      <c r="H722">
        <v>175</v>
      </c>
    </row>
    <row r="723" spans="1:10" x14ac:dyDescent="0.25">
      <c r="A723">
        <v>2</v>
      </c>
      <c r="B723">
        <v>1</v>
      </c>
      <c r="C723" s="1" t="s">
        <v>1527</v>
      </c>
      <c r="D723">
        <v>157408</v>
      </c>
      <c r="E723" t="s">
        <v>3485</v>
      </c>
      <c r="F723">
        <v>76647</v>
      </c>
      <c r="G723" t="s">
        <v>3486</v>
      </c>
      <c r="H723">
        <v>175</v>
      </c>
    </row>
    <row r="724" spans="1:10" x14ac:dyDescent="0.25">
      <c r="A724">
        <v>2</v>
      </c>
      <c r="B724">
        <v>1</v>
      </c>
      <c r="C724" s="1" t="s">
        <v>1527</v>
      </c>
      <c r="D724">
        <v>158630</v>
      </c>
      <c r="E724" t="s">
        <v>3487</v>
      </c>
      <c r="F724">
        <v>76662</v>
      </c>
      <c r="G724" t="s">
        <v>3488</v>
      </c>
      <c r="H724">
        <v>175</v>
      </c>
    </row>
    <row r="725" spans="1:10" x14ac:dyDescent="0.25">
      <c r="A725">
        <v>2</v>
      </c>
      <c r="B725">
        <v>1</v>
      </c>
      <c r="C725" s="1" t="s">
        <v>1527</v>
      </c>
      <c r="D725">
        <v>157197</v>
      </c>
      <c r="E725" t="s">
        <v>3489</v>
      </c>
      <c r="F725">
        <v>76308</v>
      </c>
      <c r="G725" t="s">
        <v>3490</v>
      </c>
      <c r="H725">
        <v>175</v>
      </c>
    </row>
    <row r="726" spans="1:10" x14ac:dyDescent="0.25">
      <c r="A726">
        <v>2</v>
      </c>
      <c r="B726">
        <v>1</v>
      </c>
      <c r="C726" s="1" t="s">
        <v>1527</v>
      </c>
      <c r="D726">
        <v>157320</v>
      </c>
      <c r="E726" t="s">
        <v>3491</v>
      </c>
      <c r="F726">
        <v>76553</v>
      </c>
      <c r="G726" t="s">
        <v>3492</v>
      </c>
      <c r="H726">
        <v>175</v>
      </c>
    </row>
    <row r="727" spans="1:10" x14ac:dyDescent="0.25">
      <c r="A727">
        <v>2</v>
      </c>
      <c r="B727">
        <v>1</v>
      </c>
      <c r="C727" s="1" t="s">
        <v>1527</v>
      </c>
      <c r="D727">
        <v>157926</v>
      </c>
      <c r="E727" t="s">
        <v>3493</v>
      </c>
      <c r="F727">
        <v>76382</v>
      </c>
      <c r="G727" t="s">
        <v>3494</v>
      </c>
      <c r="H727">
        <v>175</v>
      </c>
    </row>
    <row r="728" spans="1:10" x14ac:dyDescent="0.25">
      <c r="A728">
        <v>2</v>
      </c>
      <c r="B728">
        <v>1</v>
      </c>
      <c r="C728" s="1" t="s">
        <v>1527</v>
      </c>
      <c r="D728">
        <v>157275</v>
      </c>
      <c r="E728" t="s">
        <v>3495</v>
      </c>
      <c r="F728">
        <v>76298</v>
      </c>
      <c r="G728" t="s">
        <v>3496</v>
      </c>
      <c r="H728">
        <v>175</v>
      </c>
    </row>
    <row r="729" spans="1:10" x14ac:dyDescent="0.25">
      <c r="A729">
        <v>2</v>
      </c>
      <c r="B729">
        <v>1</v>
      </c>
      <c r="C729" s="1" t="s">
        <v>1527</v>
      </c>
      <c r="D729">
        <v>158073</v>
      </c>
      <c r="E729" t="s">
        <v>3497</v>
      </c>
      <c r="F729">
        <v>76720</v>
      </c>
      <c r="G729" t="s">
        <v>3498</v>
      </c>
      <c r="H729">
        <v>175</v>
      </c>
    </row>
    <row r="730" spans="1:10" x14ac:dyDescent="0.25">
      <c r="A730">
        <v>2</v>
      </c>
      <c r="B730">
        <v>1</v>
      </c>
      <c r="C730" s="1" t="s">
        <v>1527</v>
      </c>
      <c r="D730">
        <v>157690</v>
      </c>
      <c r="E730" t="s">
        <v>3499</v>
      </c>
      <c r="F730">
        <v>76352</v>
      </c>
      <c r="G730" t="s">
        <v>3500</v>
      </c>
      <c r="H730">
        <v>175</v>
      </c>
    </row>
    <row r="731" spans="1:10" x14ac:dyDescent="0.25">
      <c r="A731">
        <v>2</v>
      </c>
      <c r="B731">
        <v>1</v>
      </c>
      <c r="C731" s="1" t="s">
        <v>1548</v>
      </c>
      <c r="D731">
        <v>148035</v>
      </c>
      <c r="E731" t="s">
        <v>3501</v>
      </c>
      <c r="F731">
        <v>72585</v>
      </c>
      <c r="G731" t="s">
        <v>3502</v>
      </c>
      <c r="H731">
        <v>175</v>
      </c>
      <c r="I731">
        <f>AVERAGE(D731:D740)</f>
        <v>148147.20000000001</v>
      </c>
      <c r="J731">
        <f>AVERAGE(F731:F740)</f>
        <v>72553.3</v>
      </c>
    </row>
    <row r="732" spans="1:10" x14ac:dyDescent="0.25">
      <c r="A732">
        <v>2</v>
      </c>
      <c r="B732">
        <v>1</v>
      </c>
      <c r="C732" s="1" t="s">
        <v>1548</v>
      </c>
      <c r="D732">
        <v>147913</v>
      </c>
      <c r="E732" t="s">
        <v>3503</v>
      </c>
      <c r="F732">
        <v>72318</v>
      </c>
      <c r="G732" t="s">
        <v>3504</v>
      </c>
      <c r="H732">
        <v>175</v>
      </c>
    </row>
    <row r="733" spans="1:10" x14ac:dyDescent="0.25">
      <c r="A733">
        <v>2</v>
      </c>
      <c r="B733">
        <v>1</v>
      </c>
      <c r="C733" s="1" t="s">
        <v>1548</v>
      </c>
      <c r="D733">
        <v>147948</v>
      </c>
      <c r="E733" t="s">
        <v>3505</v>
      </c>
      <c r="F733">
        <v>72728</v>
      </c>
      <c r="G733" t="s">
        <v>3506</v>
      </c>
      <c r="H733">
        <v>175</v>
      </c>
    </row>
    <row r="734" spans="1:10" x14ac:dyDescent="0.25">
      <c r="A734">
        <v>2</v>
      </c>
      <c r="B734">
        <v>1</v>
      </c>
      <c r="C734" s="1" t="s">
        <v>1548</v>
      </c>
      <c r="D734">
        <v>147466</v>
      </c>
      <c r="E734" t="s">
        <v>3507</v>
      </c>
      <c r="F734">
        <v>72295</v>
      </c>
      <c r="G734" t="s">
        <v>3508</v>
      </c>
      <c r="H734">
        <v>175</v>
      </c>
    </row>
    <row r="735" spans="1:10" x14ac:dyDescent="0.25">
      <c r="A735">
        <v>2</v>
      </c>
      <c r="B735">
        <v>1</v>
      </c>
      <c r="C735" s="1" t="s">
        <v>1548</v>
      </c>
      <c r="D735">
        <v>148646</v>
      </c>
      <c r="E735" t="s">
        <v>3509</v>
      </c>
      <c r="F735">
        <v>72695</v>
      </c>
      <c r="G735" t="s">
        <v>3510</v>
      </c>
      <c r="H735">
        <v>175</v>
      </c>
    </row>
    <row r="736" spans="1:10" x14ac:dyDescent="0.25">
      <c r="A736">
        <v>2</v>
      </c>
      <c r="B736">
        <v>1</v>
      </c>
      <c r="C736" s="1" t="s">
        <v>1548</v>
      </c>
      <c r="D736">
        <v>148793</v>
      </c>
      <c r="E736" t="s">
        <v>3511</v>
      </c>
      <c r="F736">
        <v>72679</v>
      </c>
      <c r="G736" t="s">
        <v>3512</v>
      </c>
      <c r="H736">
        <v>175</v>
      </c>
    </row>
    <row r="737" spans="1:10" x14ac:dyDescent="0.25">
      <c r="A737">
        <v>2</v>
      </c>
      <c r="B737">
        <v>1</v>
      </c>
      <c r="C737" s="1" t="s">
        <v>1548</v>
      </c>
      <c r="D737">
        <v>148746</v>
      </c>
      <c r="E737" t="s">
        <v>3513</v>
      </c>
      <c r="F737">
        <v>72838</v>
      </c>
      <c r="G737" t="s">
        <v>3514</v>
      </c>
      <c r="H737">
        <v>175</v>
      </c>
    </row>
    <row r="738" spans="1:10" x14ac:dyDescent="0.25">
      <c r="A738">
        <v>2</v>
      </c>
      <c r="B738">
        <v>1</v>
      </c>
      <c r="C738" s="1" t="s">
        <v>1548</v>
      </c>
      <c r="D738">
        <v>147982</v>
      </c>
      <c r="E738" t="s">
        <v>3515</v>
      </c>
      <c r="F738">
        <v>72427</v>
      </c>
      <c r="G738" t="s">
        <v>3516</v>
      </c>
      <c r="H738">
        <v>175</v>
      </c>
    </row>
    <row r="739" spans="1:10" x14ac:dyDescent="0.25">
      <c r="A739">
        <v>2</v>
      </c>
      <c r="B739">
        <v>1</v>
      </c>
      <c r="C739" s="1" t="s">
        <v>1548</v>
      </c>
      <c r="D739">
        <v>147804</v>
      </c>
      <c r="E739" t="s">
        <v>3517</v>
      </c>
      <c r="F739">
        <v>72522</v>
      </c>
      <c r="G739" t="s">
        <v>3518</v>
      </c>
      <c r="H739">
        <v>175</v>
      </c>
    </row>
    <row r="740" spans="1:10" x14ac:dyDescent="0.25">
      <c r="A740">
        <v>2</v>
      </c>
      <c r="B740">
        <v>1</v>
      </c>
      <c r="C740" s="1" t="s">
        <v>1548</v>
      </c>
      <c r="D740">
        <v>148139</v>
      </c>
      <c r="E740" t="s">
        <v>3519</v>
      </c>
      <c r="F740">
        <v>72446</v>
      </c>
      <c r="G740" t="s">
        <v>3520</v>
      </c>
      <c r="H740">
        <v>175</v>
      </c>
    </row>
    <row r="741" spans="1:10" x14ac:dyDescent="0.25">
      <c r="A741">
        <v>2</v>
      </c>
      <c r="B741">
        <v>1</v>
      </c>
      <c r="C741" s="1" t="s">
        <v>1</v>
      </c>
      <c r="D741">
        <v>138427</v>
      </c>
      <c r="E741" t="s">
        <v>3521</v>
      </c>
      <c r="F741">
        <v>68568</v>
      </c>
      <c r="G741" t="s">
        <v>3522</v>
      </c>
      <c r="H741">
        <v>175</v>
      </c>
      <c r="I741">
        <f>AVERAGE(D741:D750)</f>
        <v>138939.20000000001</v>
      </c>
      <c r="J741">
        <f>AVERAGE(F741:F750)</f>
        <v>68758.7</v>
      </c>
    </row>
    <row r="742" spans="1:10" x14ac:dyDescent="0.25">
      <c r="A742">
        <v>2</v>
      </c>
      <c r="B742">
        <v>1</v>
      </c>
      <c r="C742" s="1" t="s">
        <v>1</v>
      </c>
      <c r="D742">
        <v>139136</v>
      </c>
      <c r="E742" t="s">
        <v>3523</v>
      </c>
      <c r="F742">
        <v>68800</v>
      </c>
      <c r="G742" t="s">
        <v>3524</v>
      </c>
      <c r="H742">
        <v>175</v>
      </c>
    </row>
    <row r="743" spans="1:10" x14ac:dyDescent="0.25">
      <c r="A743">
        <v>2</v>
      </c>
      <c r="B743">
        <v>1</v>
      </c>
      <c r="C743" s="1" t="s">
        <v>1</v>
      </c>
      <c r="D743">
        <v>139514</v>
      </c>
      <c r="E743" t="s">
        <v>3525</v>
      </c>
      <c r="F743">
        <v>69082</v>
      </c>
      <c r="G743" t="s">
        <v>3526</v>
      </c>
      <c r="H743">
        <v>175</v>
      </c>
    </row>
    <row r="744" spans="1:10" x14ac:dyDescent="0.25">
      <c r="A744">
        <v>2</v>
      </c>
      <c r="B744">
        <v>1</v>
      </c>
      <c r="C744" s="1" t="s">
        <v>1</v>
      </c>
      <c r="D744">
        <v>138859</v>
      </c>
      <c r="E744" t="s">
        <v>3527</v>
      </c>
      <c r="F744">
        <v>68699</v>
      </c>
      <c r="G744" t="s">
        <v>3528</v>
      </c>
      <c r="H744">
        <v>175</v>
      </c>
    </row>
    <row r="745" spans="1:10" x14ac:dyDescent="0.25">
      <c r="A745">
        <v>2</v>
      </c>
      <c r="B745">
        <v>1</v>
      </c>
      <c r="C745" s="1" t="s">
        <v>1</v>
      </c>
      <c r="D745">
        <v>139107</v>
      </c>
      <c r="E745" t="s">
        <v>3529</v>
      </c>
      <c r="F745">
        <v>68845</v>
      </c>
      <c r="G745" t="s">
        <v>3530</v>
      </c>
      <c r="H745">
        <v>175</v>
      </c>
    </row>
    <row r="746" spans="1:10" x14ac:dyDescent="0.25">
      <c r="A746">
        <v>2</v>
      </c>
      <c r="B746">
        <v>1</v>
      </c>
      <c r="C746" s="1" t="s">
        <v>1</v>
      </c>
      <c r="D746">
        <v>138377</v>
      </c>
      <c r="E746" t="s">
        <v>3531</v>
      </c>
      <c r="F746">
        <v>68553</v>
      </c>
      <c r="G746" t="s">
        <v>3532</v>
      </c>
      <c r="H746">
        <v>175</v>
      </c>
    </row>
    <row r="747" spans="1:10" x14ac:dyDescent="0.25">
      <c r="A747">
        <v>2</v>
      </c>
      <c r="B747">
        <v>1</v>
      </c>
      <c r="C747" s="1" t="s">
        <v>1</v>
      </c>
      <c r="D747">
        <v>139204</v>
      </c>
      <c r="E747" t="s">
        <v>3533</v>
      </c>
      <c r="F747">
        <v>68737</v>
      </c>
      <c r="G747" t="s">
        <v>3534</v>
      </c>
      <c r="H747">
        <v>175</v>
      </c>
    </row>
    <row r="748" spans="1:10" x14ac:dyDescent="0.25">
      <c r="A748">
        <v>2</v>
      </c>
      <c r="B748">
        <v>1</v>
      </c>
      <c r="C748" s="1" t="s">
        <v>1</v>
      </c>
      <c r="D748">
        <v>138735</v>
      </c>
      <c r="E748" t="s">
        <v>3535</v>
      </c>
      <c r="F748">
        <v>68729</v>
      </c>
      <c r="G748" t="s">
        <v>3536</v>
      </c>
      <c r="H748">
        <v>175</v>
      </c>
    </row>
    <row r="749" spans="1:10" x14ac:dyDescent="0.25">
      <c r="A749">
        <v>2</v>
      </c>
      <c r="B749">
        <v>1</v>
      </c>
      <c r="C749" s="1" t="s">
        <v>1</v>
      </c>
      <c r="D749">
        <v>139165</v>
      </c>
      <c r="E749" t="s">
        <v>3537</v>
      </c>
      <c r="F749">
        <v>68845</v>
      </c>
      <c r="G749" t="s">
        <v>3530</v>
      </c>
      <c r="H749">
        <v>175</v>
      </c>
    </row>
    <row r="750" spans="1:10" x14ac:dyDescent="0.25">
      <c r="A750">
        <v>2</v>
      </c>
      <c r="B750">
        <v>1</v>
      </c>
      <c r="C750" s="1" t="s">
        <v>1</v>
      </c>
      <c r="D750">
        <v>138868</v>
      </c>
      <c r="E750" t="s">
        <v>3538</v>
      </c>
      <c r="F750">
        <v>68729</v>
      </c>
      <c r="G750" t="s">
        <v>3536</v>
      </c>
      <c r="H750">
        <v>175</v>
      </c>
    </row>
    <row r="751" spans="1:10" x14ac:dyDescent="0.25">
      <c r="A751">
        <v>2</v>
      </c>
      <c r="B751">
        <v>1</v>
      </c>
      <c r="C751" s="1" t="s">
        <v>1588</v>
      </c>
      <c r="D751">
        <v>130328</v>
      </c>
      <c r="E751" t="s">
        <v>3539</v>
      </c>
      <c r="F751">
        <v>65039</v>
      </c>
      <c r="G751" t="s">
        <v>3540</v>
      </c>
      <c r="H751">
        <v>175</v>
      </c>
      <c r="I751">
        <f>AVERAGE(D751:D760)</f>
        <v>130095.9</v>
      </c>
      <c r="J751">
        <f>AVERAGE(F751:F760)</f>
        <v>64949.8</v>
      </c>
    </row>
    <row r="752" spans="1:10" x14ac:dyDescent="0.25">
      <c r="A752">
        <v>2</v>
      </c>
      <c r="B752">
        <v>1</v>
      </c>
      <c r="C752" s="1" t="s">
        <v>1588</v>
      </c>
      <c r="D752">
        <v>129773</v>
      </c>
      <c r="E752" t="s">
        <v>3541</v>
      </c>
      <c r="F752">
        <v>64804</v>
      </c>
      <c r="G752" t="s">
        <v>3542</v>
      </c>
      <c r="H752">
        <v>175</v>
      </c>
    </row>
    <row r="753" spans="1:10" x14ac:dyDescent="0.25">
      <c r="A753">
        <v>2</v>
      </c>
      <c r="B753">
        <v>1</v>
      </c>
      <c r="C753" s="1" t="s">
        <v>1588</v>
      </c>
      <c r="D753">
        <v>130351</v>
      </c>
      <c r="E753" t="s">
        <v>3543</v>
      </c>
      <c r="F753">
        <v>65061</v>
      </c>
      <c r="G753" t="s">
        <v>3544</v>
      </c>
      <c r="H753">
        <v>175</v>
      </c>
    </row>
    <row r="754" spans="1:10" x14ac:dyDescent="0.25">
      <c r="A754">
        <v>2</v>
      </c>
      <c r="B754">
        <v>1</v>
      </c>
      <c r="C754" s="1" t="s">
        <v>1588</v>
      </c>
      <c r="D754">
        <v>129390</v>
      </c>
      <c r="E754" t="s">
        <v>3545</v>
      </c>
      <c r="F754">
        <v>64643</v>
      </c>
      <c r="G754" t="s">
        <v>3546</v>
      </c>
      <c r="H754">
        <v>175</v>
      </c>
    </row>
    <row r="755" spans="1:10" x14ac:dyDescent="0.25">
      <c r="A755">
        <v>2</v>
      </c>
      <c r="B755">
        <v>1</v>
      </c>
      <c r="C755" s="1" t="s">
        <v>1588</v>
      </c>
      <c r="D755">
        <v>130899</v>
      </c>
      <c r="E755" t="s">
        <v>3547</v>
      </c>
      <c r="F755">
        <v>65360</v>
      </c>
      <c r="G755" t="s">
        <v>3548</v>
      </c>
      <c r="H755">
        <v>175</v>
      </c>
    </row>
    <row r="756" spans="1:10" x14ac:dyDescent="0.25">
      <c r="A756">
        <v>2</v>
      </c>
      <c r="B756">
        <v>1</v>
      </c>
      <c r="C756" s="1" t="s">
        <v>1588</v>
      </c>
      <c r="D756">
        <v>129508</v>
      </c>
      <c r="E756" t="s">
        <v>3549</v>
      </c>
      <c r="F756">
        <v>64530</v>
      </c>
      <c r="G756" t="s">
        <v>3550</v>
      </c>
      <c r="H756">
        <v>175</v>
      </c>
    </row>
    <row r="757" spans="1:10" x14ac:dyDescent="0.25">
      <c r="A757">
        <v>2</v>
      </c>
      <c r="B757">
        <v>1</v>
      </c>
      <c r="C757" s="1" t="s">
        <v>1588</v>
      </c>
      <c r="D757">
        <v>129505</v>
      </c>
      <c r="E757" t="s">
        <v>3551</v>
      </c>
      <c r="F757">
        <v>64738</v>
      </c>
      <c r="G757" t="s">
        <v>3552</v>
      </c>
      <c r="H757">
        <v>175</v>
      </c>
    </row>
    <row r="758" spans="1:10" x14ac:dyDescent="0.25">
      <c r="A758">
        <v>2</v>
      </c>
      <c r="B758">
        <v>1</v>
      </c>
      <c r="C758" s="1" t="s">
        <v>1588</v>
      </c>
      <c r="D758">
        <v>130624</v>
      </c>
      <c r="E758" t="s">
        <v>3553</v>
      </c>
      <c r="F758">
        <v>65172</v>
      </c>
      <c r="G758" t="s">
        <v>3554</v>
      </c>
      <c r="H758">
        <v>175</v>
      </c>
    </row>
    <row r="759" spans="1:10" x14ac:dyDescent="0.25">
      <c r="A759">
        <v>2</v>
      </c>
      <c r="B759">
        <v>1</v>
      </c>
      <c r="C759" s="1" t="s">
        <v>1588</v>
      </c>
      <c r="D759">
        <v>130463</v>
      </c>
      <c r="E759" t="s">
        <v>3555</v>
      </c>
      <c r="F759">
        <v>64998</v>
      </c>
      <c r="G759" t="s">
        <v>3556</v>
      </c>
      <c r="H759">
        <v>175</v>
      </c>
    </row>
    <row r="760" spans="1:10" x14ac:dyDescent="0.25">
      <c r="A760">
        <v>2</v>
      </c>
      <c r="B760">
        <v>1</v>
      </c>
      <c r="C760" s="1" t="s">
        <v>1588</v>
      </c>
      <c r="D760">
        <v>130118</v>
      </c>
      <c r="E760" t="s">
        <v>3557</v>
      </c>
      <c r="F760">
        <v>65153</v>
      </c>
      <c r="G760" t="s">
        <v>3558</v>
      </c>
      <c r="H760">
        <v>175</v>
      </c>
    </row>
    <row r="761" spans="1:10" x14ac:dyDescent="0.25">
      <c r="A761">
        <v>2</v>
      </c>
      <c r="B761">
        <v>1</v>
      </c>
      <c r="C761" s="1" t="s">
        <v>1609</v>
      </c>
      <c r="D761">
        <v>121016</v>
      </c>
      <c r="E761" t="s">
        <v>3559</v>
      </c>
      <c r="F761">
        <v>60945</v>
      </c>
      <c r="G761" t="s">
        <v>3560</v>
      </c>
      <c r="H761">
        <v>175</v>
      </c>
      <c r="I761">
        <f>AVERAGE(D761:D770)</f>
        <v>121165.3</v>
      </c>
      <c r="J761">
        <f>AVERAGE(F761:F770)</f>
        <v>61100.6</v>
      </c>
    </row>
    <row r="762" spans="1:10" x14ac:dyDescent="0.25">
      <c r="A762">
        <v>2</v>
      </c>
      <c r="B762">
        <v>1</v>
      </c>
      <c r="C762" s="1" t="s">
        <v>1609</v>
      </c>
      <c r="D762">
        <v>120819</v>
      </c>
      <c r="E762" t="s">
        <v>3561</v>
      </c>
      <c r="F762">
        <v>60943</v>
      </c>
      <c r="G762" t="s">
        <v>3562</v>
      </c>
      <c r="H762">
        <v>175</v>
      </c>
    </row>
    <row r="763" spans="1:10" x14ac:dyDescent="0.25">
      <c r="A763">
        <v>2</v>
      </c>
      <c r="B763">
        <v>1</v>
      </c>
      <c r="C763" s="1" t="s">
        <v>1609</v>
      </c>
      <c r="D763">
        <v>120843</v>
      </c>
      <c r="E763" t="s">
        <v>3563</v>
      </c>
      <c r="F763">
        <v>61124</v>
      </c>
      <c r="G763" t="s">
        <v>3564</v>
      </c>
      <c r="H763">
        <v>175</v>
      </c>
    </row>
    <row r="764" spans="1:10" x14ac:dyDescent="0.25">
      <c r="A764">
        <v>2</v>
      </c>
      <c r="B764">
        <v>1</v>
      </c>
      <c r="C764" s="1" t="s">
        <v>1609</v>
      </c>
      <c r="D764">
        <v>121235</v>
      </c>
      <c r="E764" t="s">
        <v>3565</v>
      </c>
      <c r="F764">
        <v>60985</v>
      </c>
      <c r="G764" t="s">
        <v>3566</v>
      </c>
      <c r="H764">
        <v>175</v>
      </c>
    </row>
    <row r="765" spans="1:10" x14ac:dyDescent="0.25">
      <c r="A765">
        <v>2</v>
      </c>
      <c r="B765">
        <v>1</v>
      </c>
      <c r="C765" s="1" t="s">
        <v>1609</v>
      </c>
      <c r="D765">
        <v>121040</v>
      </c>
      <c r="E765" t="s">
        <v>3567</v>
      </c>
      <c r="F765">
        <v>61078</v>
      </c>
      <c r="G765" t="s">
        <v>3568</v>
      </c>
      <c r="H765">
        <v>175</v>
      </c>
    </row>
    <row r="766" spans="1:10" x14ac:dyDescent="0.25">
      <c r="A766">
        <v>2</v>
      </c>
      <c r="B766">
        <v>1</v>
      </c>
      <c r="C766" s="1" t="s">
        <v>1609</v>
      </c>
      <c r="D766">
        <v>120908</v>
      </c>
      <c r="E766" t="s">
        <v>3569</v>
      </c>
      <c r="F766">
        <v>61094</v>
      </c>
      <c r="G766" t="s">
        <v>3570</v>
      </c>
      <c r="H766">
        <v>175</v>
      </c>
    </row>
    <row r="767" spans="1:10" x14ac:dyDescent="0.25">
      <c r="A767">
        <v>2</v>
      </c>
      <c r="B767">
        <v>1</v>
      </c>
      <c r="C767" s="1" t="s">
        <v>1609</v>
      </c>
      <c r="D767">
        <v>121022</v>
      </c>
      <c r="E767" t="s">
        <v>3571</v>
      </c>
      <c r="F767">
        <v>61049</v>
      </c>
      <c r="G767" t="s">
        <v>3572</v>
      </c>
      <c r="H767">
        <v>175</v>
      </c>
    </row>
    <row r="768" spans="1:10" x14ac:dyDescent="0.25">
      <c r="A768">
        <v>2</v>
      </c>
      <c r="B768">
        <v>1</v>
      </c>
      <c r="C768" s="1" t="s">
        <v>1609</v>
      </c>
      <c r="D768">
        <v>121591</v>
      </c>
      <c r="E768" t="s">
        <v>3573</v>
      </c>
      <c r="F768">
        <v>61309</v>
      </c>
      <c r="G768" t="s">
        <v>3574</v>
      </c>
      <c r="H768">
        <v>175</v>
      </c>
    </row>
    <row r="769" spans="1:10" x14ac:dyDescent="0.25">
      <c r="A769">
        <v>2</v>
      </c>
      <c r="B769">
        <v>1</v>
      </c>
      <c r="C769" s="1" t="s">
        <v>1609</v>
      </c>
      <c r="D769">
        <v>121714</v>
      </c>
      <c r="E769" t="s">
        <v>3575</v>
      </c>
      <c r="F769">
        <v>61301</v>
      </c>
      <c r="G769" t="s">
        <v>3576</v>
      </c>
      <c r="H769">
        <v>175</v>
      </c>
    </row>
    <row r="770" spans="1:10" x14ac:dyDescent="0.25">
      <c r="A770">
        <v>2</v>
      </c>
      <c r="B770">
        <v>1</v>
      </c>
      <c r="C770" s="1" t="s">
        <v>1609</v>
      </c>
      <c r="D770">
        <v>121465</v>
      </c>
      <c r="E770" t="s">
        <v>3577</v>
      </c>
      <c r="F770">
        <v>61178</v>
      </c>
      <c r="G770" t="s">
        <v>3578</v>
      </c>
      <c r="H770">
        <v>175</v>
      </c>
    </row>
    <row r="771" spans="1:10" x14ac:dyDescent="0.25">
      <c r="A771">
        <v>2</v>
      </c>
      <c r="B771">
        <v>1</v>
      </c>
      <c r="C771" s="1" t="s">
        <v>1629</v>
      </c>
      <c r="D771">
        <v>112814</v>
      </c>
      <c r="E771" t="s">
        <v>3579</v>
      </c>
      <c r="F771">
        <v>57433</v>
      </c>
      <c r="G771" t="s">
        <v>3580</v>
      </c>
      <c r="H771">
        <v>175</v>
      </c>
      <c r="I771">
        <f>AVERAGE(D771:D780)</f>
        <v>112769</v>
      </c>
      <c r="J771">
        <f>AVERAGE(F771:F780)</f>
        <v>57267.1</v>
      </c>
    </row>
    <row r="772" spans="1:10" x14ac:dyDescent="0.25">
      <c r="A772">
        <v>2</v>
      </c>
      <c r="B772">
        <v>1</v>
      </c>
      <c r="C772" s="1" t="s">
        <v>1629</v>
      </c>
      <c r="D772">
        <v>112526</v>
      </c>
      <c r="E772" t="s">
        <v>3581</v>
      </c>
      <c r="F772">
        <v>56963</v>
      </c>
      <c r="G772" t="s">
        <v>3582</v>
      </c>
      <c r="H772">
        <v>175</v>
      </c>
    </row>
    <row r="773" spans="1:10" x14ac:dyDescent="0.25">
      <c r="A773">
        <v>2</v>
      </c>
      <c r="B773">
        <v>1</v>
      </c>
      <c r="C773" s="1" t="s">
        <v>1629</v>
      </c>
      <c r="D773">
        <v>113235</v>
      </c>
      <c r="E773" t="s">
        <v>3583</v>
      </c>
      <c r="F773">
        <v>57444</v>
      </c>
      <c r="G773" t="s">
        <v>3584</v>
      </c>
      <c r="H773">
        <v>175</v>
      </c>
    </row>
    <row r="774" spans="1:10" x14ac:dyDescent="0.25">
      <c r="A774">
        <v>2</v>
      </c>
      <c r="B774">
        <v>1</v>
      </c>
      <c r="C774" s="1" t="s">
        <v>1629</v>
      </c>
      <c r="D774">
        <v>112441</v>
      </c>
      <c r="E774" t="s">
        <v>3585</v>
      </c>
      <c r="F774">
        <v>57273</v>
      </c>
      <c r="G774" t="s">
        <v>3586</v>
      </c>
      <c r="H774">
        <v>175</v>
      </c>
    </row>
    <row r="775" spans="1:10" x14ac:dyDescent="0.25">
      <c r="A775">
        <v>2</v>
      </c>
      <c r="B775">
        <v>1</v>
      </c>
      <c r="C775" s="1" t="s">
        <v>1629</v>
      </c>
      <c r="D775">
        <v>113178</v>
      </c>
      <c r="E775" t="s">
        <v>3587</v>
      </c>
      <c r="F775">
        <v>57382</v>
      </c>
      <c r="G775" t="s">
        <v>3588</v>
      </c>
      <c r="H775">
        <v>175</v>
      </c>
    </row>
    <row r="776" spans="1:10" x14ac:dyDescent="0.25">
      <c r="A776">
        <v>2</v>
      </c>
      <c r="B776">
        <v>1</v>
      </c>
      <c r="C776" s="1" t="s">
        <v>1629</v>
      </c>
      <c r="D776">
        <v>112680</v>
      </c>
      <c r="E776" t="s">
        <v>3589</v>
      </c>
      <c r="F776">
        <v>57318</v>
      </c>
      <c r="G776" t="s">
        <v>3590</v>
      </c>
      <c r="H776">
        <v>175</v>
      </c>
    </row>
    <row r="777" spans="1:10" x14ac:dyDescent="0.25">
      <c r="A777">
        <v>2</v>
      </c>
      <c r="B777">
        <v>1</v>
      </c>
      <c r="C777" s="1" t="s">
        <v>1629</v>
      </c>
      <c r="D777">
        <v>112018</v>
      </c>
      <c r="E777" t="s">
        <v>3591</v>
      </c>
      <c r="F777">
        <v>56889</v>
      </c>
      <c r="G777" t="s">
        <v>3592</v>
      </c>
      <c r="H777">
        <v>175</v>
      </c>
    </row>
    <row r="778" spans="1:10" x14ac:dyDescent="0.25">
      <c r="A778">
        <v>2</v>
      </c>
      <c r="B778">
        <v>1</v>
      </c>
      <c r="C778" s="1" t="s">
        <v>1629</v>
      </c>
      <c r="D778">
        <v>112936</v>
      </c>
      <c r="E778" t="s">
        <v>3593</v>
      </c>
      <c r="F778">
        <v>57374</v>
      </c>
      <c r="G778" t="s">
        <v>3594</v>
      </c>
      <c r="H778">
        <v>175</v>
      </c>
    </row>
    <row r="779" spans="1:10" x14ac:dyDescent="0.25">
      <c r="A779">
        <v>2</v>
      </c>
      <c r="B779">
        <v>1</v>
      </c>
      <c r="C779" s="1" t="s">
        <v>1629</v>
      </c>
      <c r="D779">
        <v>112934</v>
      </c>
      <c r="E779" t="s">
        <v>3595</v>
      </c>
      <c r="F779">
        <v>57147</v>
      </c>
      <c r="G779" t="s">
        <v>3596</v>
      </c>
      <c r="H779">
        <v>175</v>
      </c>
    </row>
    <row r="780" spans="1:10" x14ac:dyDescent="0.25">
      <c r="A780">
        <v>2</v>
      </c>
      <c r="B780">
        <v>1</v>
      </c>
      <c r="C780" s="1" t="s">
        <v>1629</v>
      </c>
      <c r="D780">
        <v>112928</v>
      </c>
      <c r="E780" t="s">
        <v>3597</v>
      </c>
      <c r="F780">
        <v>57448</v>
      </c>
      <c r="G780" t="s">
        <v>3598</v>
      </c>
      <c r="H780">
        <v>175</v>
      </c>
    </row>
    <row r="781" spans="1:10" x14ac:dyDescent="0.25">
      <c r="A781">
        <v>2</v>
      </c>
      <c r="B781">
        <v>1</v>
      </c>
      <c r="C781" s="1" t="s">
        <v>1650</v>
      </c>
      <c r="D781">
        <v>104539</v>
      </c>
      <c r="E781" t="s">
        <v>3599</v>
      </c>
      <c r="F781">
        <v>53680</v>
      </c>
      <c r="G781" t="s">
        <v>3600</v>
      </c>
      <c r="H781">
        <v>175</v>
      </c>
      <c r="I781">
        <f>AVERAGE(D781:D790)</f>
        <v>104207.3</v>
      </c>
      <c r="J781">
        <f>AVERAGE(F781:F790)</f>
        <v>53477.1</v>
      </c>
    </row>
    <row r="782" spans="1:10" x14ac:dyDescent="0.25">
      <c r="A782">
        <v>2</v>
      </c>
      <c r="B782">
        <v>1</v>
      </c>
      <c r="C782" s="1" t="s">
        <v>1650</v>
      </c>
      <c r="D782">
        <v>104240</v>
      </c>
      <c r="E782" t="s">
        <v>3601</v>
      </c>
      <c r="F782">
        <v>53300</v>
      </c>
      <c r="G782" t="s">
        <v>3602</v>
      </c>
      <c r="H782">
        <v>175</v>
      </c>
    </row>
    <row r="783" spans="1:10" x14ac:dyDescent="0.25">
      <c r="A783">
        <v>2</v>
      </c>
      <c r="B783">
        <v>1</v>
      </c>
      <c r="C783" s="1" t="s">
        <v>1650</v>
      </c>
      <c r="D783">
        <v>103798</v>
      </c>
      <c r="E783" t="s">
        <v>3603</v>
      </c>
      <c r="F783">
        <v>53409</v>
      </c>
      <c r="G783" t="s">
        <v>3604</v>
      </c>
      <c r="H783">
        <v>175</v>
      </c>
    </row>
    <row r="784" spans="1:10" x14ac:dyDescent="0.25">
      <c r="A784">
        <v>2</v>
      </c>
      <c r="B784">
        <v>1</v>
      </c>
      <c r="C784" s="1" t="s">
        <v>1650</v>
      </c>
      <c r="D784">
        <v>103953</v>
      </c>
      <c r="E784" t="s">
        <v>3605</v>
      </c>
      <c r="F784">
        <v>53434</v>
      </c>
      <c r="G784" t="s">
        <v>3606</v>
      </c>
      <c r="H784">
        <v>175</v>
      </c>
    </row>
    <row r="785" spans="1:10" x14ac:dyDescent="0.25">
      <c r="A785">
        <v>2</v>
      </c>
      <c r="B785">
        <v>1</v>
      </c>
      <c r="C785" s="1" t="s">
        <v>1650</v>
      </c>
      <c r="D785">
        <v>104192</v>
      </c>
      <c r="E785" t="s">
        <v>3607</v>
      </c>
      <c r="F785">
        <v>53432</v>
      </c>
      <c r="G785" t="s">
        <v>3608</v>
      </c>
      <c r="H785">
        <v>175</v>
      </c>
    </row>
    <row r="786" spans="1:10" x14ac:dyDescent="0.25">
      <c r="A786">
        <v>2</v>
      </c>
      <c r="B786">
        <v>1</v>
      </c>
      <c r="C786" s="1" t="s">
        <v>1650</v>
      </c>
      <c r="D786">
        <v>104230</v>
      </c>
      <c r="E786" t="s">
        <v>3609</v>
      </c>
      <c r="F786">
        <v>53495</v>
      </c>
      <c r="G786" t="s">
        <v>3610</v>
      </c>
      <c r="H786">
        <v>175</v>
      </c>
    </row>
    <row r="787" spans="1:10" x14ac:dyDescent="0.25">
      <c r="A787">
        <v>2</v>
      </c>
      <c r="B787">
        <v>1</v>
      </c>
      <c r="C787" s="1" t="s">
        <v>1650</v>
      </c>
      <c r="D787">
        <v>103678</v>
      </c>
      <c r="E787" t="s">
        <v>3611</v>
      </c>
      <c r="F787">
        <v>53204</v>
      </c>
      <c r="G787" t="s">
        <v>3612</v>
      </c>
      <c r="H787">
        <v>175</v>
      </c>
    </row>
    <row r="788" spans="1:10" x14ac:dyDescent="0.25">
      <c r="A788">
        <v>2</v>
      </c>
      <c r="B788">
        <v>1</v>
      </c>
      <c r="C788" s="1" t="s">
        <v>1650</v>
      </c>
      <c r="D788">
        <v>104542</v>
      </c>
      <c r="E788" t="s">
        <v>3613</v>
      </c>
      <c r="F788">
        <v>53618</v>
      </c>
      <c r="G788" t="s">
        <v>3614</v>
      </c>
      <c r="H788">
        <v>175</v>
      </c>
    </row>
    <row r="789" spans="1:10" x14ac:dyDescent="0.25">
      <c r="A789">
        <v>2</v>
      </c>
      <c r="B789">
        <v>1</v>
      </c>
      <c r="C789" s="1" t="s">
        <v>1650</v>
      </c>
      <c r="D789">
        <v>104514</v>
      </c>
      <c r="E789" t="s">
        <v>3615</v>
      </c>
      <c r="F789">
        <v>53635</v>
      </c>
      <c r="G789" t="s">
        <v>3616</v>
      </c>
      <c r="H789">
        <v>175</v>
      </c>
    </row>
    <row r="790" spans="1:10" x14ac:dyDescent="0.25">
      <c r="A790">
        <v>2</v>
      </c>
      <c r="B790">
        <v>1</v>
      </c>
      <c r="C790" s="1" t="s">
        <v>1650</v>
      </c>
      <c r="D790">
        <v>104387</v>
      </c>
      <c r="E790" t="s">
        <v>3617</v>
      </c>
      <c r="F790">
        <v>53564</v>
      </c>
      <c r="G790" t="s">
        <v>3618</v>
      </c>
      <c r="H790">
        <v>175</v>
      </c>
    </row>
    <row r="791" spans="1:10" x14ac:dyDescent="0.25">
      <c r="A791">
        <v>2</v>
      </c>
      <c r="B791">
        <v>1</v>
      </c>
      <c r="C791" s="1" t="s">
        <v>1671</v>
      </c>
      <c r="D791">
        <v>96026</v>
      </c>
      <c r="E791" t="s">
        <v>3619</v>
      </c>
      <c r="F791">
        <v>49674</v>
      </c>
      <c r="G791" t="s">
        <v>3620</v>
      </c>
      <c r="H791">
        <v>175</v>
      </c>
      <c r="I791">
        <f>AVERAGE(D791:D800)</f>
        <v>95917.1</v>
      </c>
      <c r="J791">
        <f>AVERAGE(F791:F800)</f>
        <v>49677.9</v>
      </c>
    </row>
    <row r="792" spans="1:10" x14ac:dyDescent="0.25">
      <c r="A792">
        <v>2</v>
      </c>
      <c r="B792">
        <v>1</v>
      </c>
      <c r="C792" s="1" t="s">
        <v>1671</v>
      </c>
      <c r="D792">
        <v>95613</v>
      </c>
      <c r="E792" t="s">
        <v>3621</v>
      </c>
      <c r="F792">
        <v>49403</v>
      </c>
      <c r="G792" t="s">
        <v>3622</v>
      </c>
      <c r="H792">
        <v>175</v>
      </c>
    </row>
    <row r="793" spans="1:10" x14ac:dyDescent="0.25">
      <c r="A793">
        <v>2</v>
      </c>
      <c r="B793">
        <v>1</v>
      </c>
      <c r="C793" s="1" t="s">
        <v>1671</v>
      </c>
      <c r="D793">
        <v>96294</v>
      </c>
      <c r="E793" t="s">
        <v>3623</v>
      </c>
      <c r="F793">
        <v>49835</v>
      </c>
      <c r="G793" t="s">
        <v>3624</v>
      </c>
      <c r="H793">
        <v>175</v>
      </c>
    </row>
    <row r="794" spans="1:10" x14ac:dyDescent="0.25">
      <c r="A794">
        <v>2</v>
      </c>
      <c r="B794">
        <v>1</v>
      </c>
      <c r="C794" s="1" t="s">
        <v>1671</v>
      </c>
      <c r="D794">
        <v>96414</v>
      </c>
      <c r="E794" t="s">
        <v>3625</v>
      </c>
      <c r="F794">
        <v>49985</v>
      </c>
      <c r="G794" t="s">
        <v>3626</v>
      </c>
      <c r="H794">
        <v>175</v>
      </c>
    </row>
    <row r="795" spans="1:10" x14ac:dyDescent="0.25">
      <c r="A795">
        <v>2</v>
      </c>
      <c r="B795">
        <v>1</v>
      </c>
      <c r="C795" s="1" t="s">
        <v>1671</v>
      </c>
      <c r="D795">
        <v>95907</v>
      </c>
      <c r="E795" t="s">
        <v>3627</v>
      </c>
      <c r="F795">
        <v>49730</v>
      </c>
      <c r="G795" t="s">
        <v>3628</v>
      </c>
      <c r="H795">
        <v>175</v>
      </c>
    </row>
    <row r="796" spans="1:10" x14ac:dyDescent="0.25">
      <c r="A796">
        <v>2</v>
      </c>
      <c r="B796">
        <v>1</v>
      </c>
      <c r="C796" s="1" t="s">
        <v>1671</v>
      </c>
      <c r="D796">
        <v>95382</v>
      </c>
      <c r="E796" t="s">
        <v>3629</v>
      </c>
      <c r="F796">
        <v>49527</v>
      </c>
      <c r="G796" t="s">
        <v>3630</v>
      </c>
      <c r="H796">
        <v>175</v>
      </c>
    </row>
    <row r="797" spans="1:10" x14ac:dyDescent="0.25">
      <c r="A797">
        <v>2</v>
      </c>
      <c r="B797">
        <v>1</v>
      </c>
      <c r="C797" s="1" t="s">
        <v>1671</v>
      </c>
      <c r="D797">
        <v>95942</v>
      </c>
      <c r="E797" t="s">
        <v>3631</v>
      </c>
      <c r="F797">
        <v>49540</v>
      </c>
      <c r="G797" t="s">
        <v>3632</v>
      </c>
      <c r="H797">
        <v>175</v>
      </c>
    </row>
    <row r="798" spans="1:10" x14ac:dyDescent="0.25">
      <c r="A798">
        <v>2</v>
      </c>
      <c r="B798">
        <v>1</v>
      </c>
      <c r="C798" s="1" t="s">
        <v>1671</v>
      </c>
      <c r="D798">
        <v>96035</v>
      </c>
      <c r="E798" t="s">
        <v>3633</v>
      </c>
      <c r="F798">
        <v>49608</v>
      </c>
      <c r="G798" t="s">
        <v>3634</v>
      </c>
      <c r="H798">
        <v>175</v>
      </c>
    </row>
    <row r="799" spans="1:10" x14ac:dyDescent="0.25">
      <c r="A799">
        <v>2</v>
      </c>
      <c r="B799">
        <v>1</v>
      </c>
      <c r="C799" s="1" t="s">
        <v>1671</v>
      </c>
      <c r="D799">
        <v>96111</v>
      </c>
      <c r="E799" t="s">
        <v>3635</v>
      </c>
      <c r="F799">
        <v>49928</v>
      </c>
      <c r="G799" t="s">
        <v>3636</v>
      </c>
      <c r="H799">
        <v>175</v>
      </c>
    </row>
    <row r="800" spans="1:10" x14ac:dyDescent="0.25">
      <c r="A800">
        <v>2</v>
      </c>
      <c r="B800">
        <v>1</v>
      </c>
      <c r="C800" s="1" t="s">
        <v>1671</v>
      </c>
      <c r="D800">
        <v>95447</v>
      </c>
      <c r="E800" t="s">
        <v>3637</v>
      </c>
      <c r="F800">
        <v>49549</v>
      </c>
      <c r="G800" t="s">
        <v>3638</v>
      </c>
      <c r="H800">
        <v>175</v>
      </c>
    </row>
    <row r="801" spans="1:10" x14ac:dyDescent="0.25">
      <c r="A801">
        <v>2</v>
      </c>
      <c r="B801">
        <v>1</v>
      </c>
      <c r="C801" s="1" t="s">
        <v>1692</v>
      </c>
      <c r="D801">
        <v>87797</v>
      </c>
      <c r="E801" t="s">
        <v>3639</v>
      </c>
      <c r="F801">
        <v>45753</v>
      </c>
      <c r="G801" t="s">
        <v>3640</v>
      </c>
      <c r="H801">
        <v>175</v>
      </c>
      <c r="I801">
        <f>AVERAGE(D801:D810)</f>
        <v>87811</v>
      </c>
      <c r="J801">
        <f>AVERAGE(F801:F810)</f>
        <v>45875.7</v>
      </c>
    </row>
    <row r="802" spans="1:10" x14ac:dyDescent="0.25">
      <c r="A802">
        <v>2</v>
      </c>
      <c r="B802">
        <v>1</v>
      </c>
      <c r="C802" s="1" t="s">
        <v>1692</v>
      </c>
      <c r="D802">
        <v>87650</v>
      </c>
      <c r="E802" t="s">
        <v>3641</v>
      </c>
      <c r="F802">
        <v>45829</v>
      </c>
      <c r="G802" t="s">
        <v>3642</v>
      </c>
      <c r="H802">
        <v>175</v>
      </c>
    </row>
    <row r="803" spans="1:10" x14ac:dyDescent="0.25">
      <c r="A803">
        <v>2</v>
      </c>
      <c r="B803">
        <v>1</v>
      </c>
      <c r="C803" s="1" t="s">
        <v>1692</v>
      </c>
      <c r="D803">
        <v>87999</v>
      </c>
      <c r="E803" t="s">
        <v>3643</v>
      </c>
      <c r="F803">
        <v>45831</v>
      </c>
      <c r="G803" t="s">
        <v>3644</v>
      </c>
      <c r="H803">
        <v>175</v>
      </c>
    </row>
    <row r="804" spans="1:10" x14ac:dyDescent="0.25">
      <c r="A804">
        <v>2</v>
      </c>
      <c r="B804">
        <v>1</v>
      </c>
      <c r="C804" s="1" t="s">
        <v>1692</v>
      </c>
      <c r="D804">
        <v>87906</v>
      </c>
      <c r="E804" t="s">
        <v>3645</v>
      </c>
      <c r="F804">
        <v>45929</v>
      </c>
      <c r="G804" t="s">
        <v>3646</v>
      </c>
      <c r="H804">
        <v>175</v>
      </c>
    </row>
    <row r="805" spans="1:10" x14ac:dyDescent="0.25">
      <c r="A805">
        <v>2</v>
      </c>
      <c r="B805">
        <v>1</v>
      </c>
      <c r="C805" s="1" t="s">
        <v>1692</v>
      </c>
      <c r="D805">
        <v>87835</v>
      </c>
      <c r="E805" t="s">
        <v>3647</v>
      </c>
      <c r="F805">
        <v>45916</v>
      </c>
      <c r="G805" t="s">
        <v>3648</v>
      </c>
      <c r="H805">
        <v>175</v>
      </c>
    </row>
    <row r="806" spans="1:10" x14ac:dyDescent="0.25">
      <c r="A806">
        <v>2</v>
      </c>
      <c r="B806">
        <v>1</v>
      </c>
      <c r="C806" s="1" t="s">
        <v>1692</v>
      </c>
      <c r="D806">
        <v>88181</v>
      </c>
      <c r="E806" t="s">
        <v>3649</v>
      </c>
      <c r="F806">
        <v>46092</v>
      </c>
      <c r="G806" t="s">
        <v>3650</v>
      </c>
      <c r="H806">
        <v>175</v>
      </c>
    </row>
    <row r="807" spans="1:10" x14ac:dyDescent="0.25">
      <c r="A807">
        <v>2</v>
      </c>
      <c r="B807">
        <v>1</v>
      </c>
      <c r="C807" s="1" t="s">
        <v>1692</v>
      </c>
      <c r="D807">
        <v>87233</v>
      </c>
      <c r="E807" t="s">
        <v>3651</v>
      </c>
      <c r="F807">
        <v>45642</v>
      </c>
      <c r="G807" t="s">
        <v>3652</v>
      </c>
      <c r="H807">
        <v>175</v>
      </c>
    </row>
    <row r="808" spans="1:10" x14ac:dyDescent="0.25">
      <c r="A808">
        <v>2</v>
      </c>
      <c r="B808">
        <v>1</v>
      </c>
      <c r="C808" s="1" t="s">
        <v>1692</v>
      </c>
      <c r="D808">
        <v>87857</v>
      </c>
      <c r="E808" t="s">
        <v>3653</v>
      </c>
      <c r="F808">
        <v>45890</v>
      </c>
      <c r="G808" t="s">
        <v>3654</v>
      </c>
      <c r="H808">
        <v>175</v>
      </c>
    </row>
    <row r="809" spans="1:10" x14ac:dyDescent="0.25">
      <c r="A809">
        <v>2</v>
      </c>
      <c r="B809">
        <v>1</v>
      </c>
      <c r="C809" s="1" t="s">
        <v>1692</v>
      </c>
      <c r="D809">
        <v>88417</v>
      </c>
      <c r="E809" t="s">
        <v>3655</v>
      </c>
      <c r="F809">
        <v>46152</v>
      </c>
      <c r="G809" t="s">
        <v>3656</v>
      </c>
      <c r="H809">
        <v>175</v>
      </c>
    </row>
    <row r="810" spans="1:10" x14ac:dyDescent="0.25">
      <c r="A810">
        <v>2</v>
      </c>
      <c r="B810">
        <v>1</v>
      </c>
      <c r="C810" s="1" t="s">
        <v>1692</v>
      </c>
      <c r="D810">
        <v>87235</v>
      </c>
      <c r="E810" t="s">
        <v>3657</v>
      </c>
      <c r="F810">
        <v>45723</v>
      </c>
      <c r="G810" t="s">
        <v>3658</v>
      </c>
      <c r="H810">
        <v>175</v>
      </c>
    </row>
    <row r="811" spans="1:10" x14ac:dyDescent="0.25">
      <c r="A811">
        <v>2</v>
      </c>
      <c r="B811">
        <v>1</v>
      </c>
      <c r="C811" s="1" t="s">
        <v>1712</v>
      </c>
      <c r="D811">
        <v>80283</v>
      </c>
      <c r="E811" t="s">
        <v>3659</v>
      </c>
      <c r="F811">
        <v>42336</v>
      </c>
      <c r="G811" t="s">
        <v>13</v>
      </c>
      <c r="H811">
        <v>175</v>
      </c>
      <c r="I811">
        <f>AVERAGE(D811:D820)</f>
        <v>80348.100000000006</v>
      </c>
      <c r="J811">
        <f>AVERAGE(F811:F820)</f>
        <v>42286</v>
      </c>
    </row>
    <row r="812" spans="1:10" x14ac:dyDescent="0.25">
      <c r="A812">
        <v>2</v>
      </c>
      <c r="B812">
        <v>1</v>
      </c>
      <c r="C812" s="1" t="s">
        <v>1712</v>
      </c>
      <c r="D812">
        <v>80510</v>
      </c>
      <c r="E812" t="s">
        <v>3660</v>
      </c>
      <c r="F812">
        <v>42336</v>
      </c>
      <c r="G812" t="s">
        <v>13</v>
      </c>
      <c r="H812">
        <v>175</v>
      </c>
    </row>
    <row r="813" spans="1:10" x14ac:dyDescent="0.25">
      <c r="A813">
        <v>2</v>
      </c>
      <c r="B813">
        <v>1</v>
      </c>
      <c r="C813" s="1" t="s">
        <v>1712</v>
      </c>
      <c r="D813">
        <v>80971</v>
      </c>
      <c r="E813" t="s">
        <v>3661</v>
      </c>
      <c r="F813">
        <v>42558</v>
      </c>
      <c r="G813" t="s">
        <v>3662</v>
      </c>
      <c r="H813">
        <v>175</v>
      </c>
    </row>
    <row r="814" spans="1:10" x14ac:dyDescent="0.25">
      <c r="A814">
        <v>2</v>
      </c>
      <c r="B814">
        <v>1</v>
      </c>
      <c r="C814" s="1" t="s">
        <v>1712</v>
      </c>
      <c r="D814">
        <v>80562</v>
      </c>
      <c r="E814" t="s">
        <v>3663</v>
      </c>
      <c r="F814">
        <v>42383</v>
      </c>
      <c r="G814" t="s">
        <v>3664</v>
      </c>
      <c r="H814">
        <v>175</v>
      </c>
    </row>
    <row r="815" spans="1:10" x14ac:dyDescent="0.25">
      <c r="A815">
        <v>2</v>
      </c>
      <c r="B815">
        <v>1</v>
      </c>
      <c r="C815" s="1" t="s">
        <v>1712</v>
      </c>
      <c r="D815">
        <v>79989</v>
      </c>
      <c r="E815" t="s">
        <v>3665</v>
      </c>
      <c r="F815">
        <v>42096</v>
      </c>
      <c r="G815" t="s">
        <v>3666</v>
      </c>
      <c r="H815">
        <v>175</v>
      </c>
    </row>
    <row r="816" spans="1:10" x14ac:dyDescent="0.25">
      <c r="A816">
        <v>2</v>
      </c>
      <c r="B816">
        <v>1</v>
      </c>
      <c r="C816" s="1" t="s">
        <v>1712</v>
      </c>
      <c r="D816">
        <v>80718</v>
      </c>
      <c r="E816" t="s">
        <v>3667</v>
      </c>
      <c r="F816">
        <v>42377</v>
      </c>
      <c r="G816" t="s">
        <v>3668</v>
      </c>
      <c r="H816">
        <v>175</v>
      </c>
    </row>
    <row r="817" spans="1:10" x14ac:dyDescent="0.25">
      <c r="A817">
        <v>2</v>
      </c>
      <c r="B817">
        <v>1</v>
      </c>
      <c r="C817" s="1" t="s">
        <v>1712</v>
      </c>
      <c r="D817">
        <v>80151</v>
      </c>
      <c r="E817" t="s">
        <v>3669</v>
      </c>
      <c r="F817">
        <v>42177</v>
      </c>
      <c r="G817" t="s">
        <v>3670</v>
      </c>
      <c r="H817">
        <v>175</v>
      </c>
    </row>
    <row r="818" spans="1:10" x14ac:dyDescent="0.25">
      <c r="A818">
        <v>2</v>
      </c>
      <c r="B818">
        <v>1</v>
      </c>
      <c r="C818" s="1" t="s">
        <v>1712</v>
      </c>
      <c r="D818">
        <v>80250</v>
      </c>
      <c r="E818" t="s">
        <v>3671</v>
      </c>
      <c r="F818">
        <v>42301</v>
      </c>
      <c r="G818" t="s">
        <v>3672</v>
      </c>
      <c r="H818">
        <v>175</v>
      </c>
    </row>
    <row r="819" spans="1:10" x14ac:dyDescent="0.25">
      <c r="A819">
        <v>2</v>
      </c>
      <c r="B819">
        <v>1</v>
      </c>
      <c r="C819" s="1" t="s">
        <v>1712</v>
      </c>
      <c r="D819">
        <v>80096</v>
      </c>
      <c r="E819" t="s">
        <v>3673</v>
      </c>
      <c r="F819">
        <v>42184</v>
      </c>
      <c r="G819" t="s">
        <v>3674</v>
      </c>
      <c r="H819">
        <v>175</v>
      </c>
    </row>
    <row r="820" spans="1:10" x14ac:dyDescent="0.25">
      <c r="A820">
        <v>2</v>
      </c>
      <c r="B820">
        <v>1</v>
      </c>
      <c r="C820" s="1" t="s">
        <v>1712</v>
      </c>
      <c r="D820">
        <v>79951</v>
      </c>
      <c r="E820" t="s">
        <v>3675</v>
      </c>
      <c r="F820">
        <v>42112</v>
      </c>
      <c r="G820" t="s">
        <v>3676</v>
      </c>
      <c r="H820">
        <v>175</v>
      </c>
    </row>
    <row r="821" spans="1:10" x14ac:dyDescent="0.25">
      <c r="A821">
        <v>2</v>
      </c>
      <c r="B821">
        <v>1</v>
      </c>
      <c r="C821" s="1" t="s">
        <v>1733</v>
      </c>
      <c r="D821">
        <v>72892</v>
      </c>
      <c r="E821" t="s">
        <v>3677</v>
      </c>
      <c r="F821">
        <v>38733</v>
      </c>
      <c r="G821" t="s">
        <v>3678</v>
      </c>
      <c r="H821">
        <v>175</v>
      </c>
      <c r="I821">
        <f>AVERAGE(D821:D830)</f>
        <v>72651.3</v>
      </c>
      <c r="J821">
        <f>AVERAGE(F821:F830)</f>
        <v>38619</v>
      </c>
    </row>
    <row r="822" spans="1:10" x14ac:dyDescent="0.25">
      <c r="A822">
        <v>2</v>
      </c>
      <c r="B822">
        <v>1</v>
      </c>
      <c r="C822" s="1" t="s">
        <v>1733</v>
      </c>
      <c r="D822">
        <v>72834</v>
      </c>
      <c r="E822" t="s">
        <v>3679</v>
      </c>
      <c r="F822">
        <v>38748</v>
      </c>
      <c r="G822" t="s">
        <v>3680</v>
      </c>
      <c r="H822">
        <v>175</v>
      </c>
    </row>
    <row r="823" spans="1:10" x14ac:dyDescent="0.25">
      <c r="A823">
        <v>2</v>
      </c>
      <c r="B823">
        <v>1</v>
      </c>
      <c r="C823" s="1" t="s">
        <v>1733</v>
      </c>
      <c r="D823">
        <v>71905</v>
      </c>
      <c r="E823" t="s">
        <v>3681</v>
      </c>
      <c r="F823">
        <v>38324</v>
      </c>
      <c r="G823" t="s">
        <v>3682</v>
      </c>
      <c r="H823">
        <v>175</v>
      </c>
    </row>
    <row r="824" spans="1:10" x14ac:dyDescent="0.25">
      <c r="A824">
        <v>2</v>
      </c>
      <c r="B824">
        <v>1</v>
      </c>
      <c r="C824" s="1" t="s">
        <v>1733</v>
      </c>
      <c r="D824">
        <v>73091</v>
      </c>
      <c r="E824" t="s">
        <v>3683</v>
      </c>
      <c r="F824">
        <v>38747</v>
      </c>
      <c r="G824" t="s">
        <v>3684</v>
      </c>
      <c r="H824">
        <v>175</v>
      </c>
    </row>
    <row r="825" spans="1:10" x14ac:dyDescent="0.25">
      <c r="A825">
        <v>2</v>
      </c>
      <c r="B825">
        <v>1</v>
      </c>
      <c r="C825" s="1" t="s">
        <v>1733</v>
      </c>
      <c r="D825">
        <v>73037</v>
      </c>
      <c r="E825" t="s">
        <v>3685</v>
      </c>
      <c r="F825">
        <v>38672</v>
      </c>
      <c r="G825" t="s">
        <v>3686</v>
      </c>
      <c r="H825">
        <v>175</v>
      </c>
    </row>
    <row r="826" spans="1:10" x14ac:dyDescent="0.25">
      <c r="A826">
        <v>2</v>
      </c>
      <c r="B826">
        <v>1</v>
      </c>
      <c r="C826" s="1" t="s">
        <v>1733</v>
      </c>
      <c r="D826">
        <v>72256</v>
      </c>
      <c r="E826" t="s">
        <v>3687</v>
      </c>
      <c r="F826">
        <v>38544</v>
      </c>
      <c r="G826" t="s">
        <v>3688</v>
      </c>
      <c r="H826">
        <v>175</v>
      </c>
    </row>
    <row r="827" spans="1:10" x14ac:dyDescent="0.25">
      <c r="A827">
        <v>2</v>
      </c>
      <c r="B827">
        <v>1</v>
      </c>
      <c r="C827" s="1" t="s">
        <v>1733</v>
      </c>
      <c r="D827">
        <v>72421</v>
      </c>
      <c r="E827" t="s">
        <v>3689</v>
      </c>
      <c r="F827">
        <v>38461</v>
      </c>
      <c r="G827" t="s">
        <v>3690</v>
      </c>
      <c r="H827">
        <v>175</v>
      </c>
    </row>
    <row r="828" spans="1:10" x14ac:dyDescent="0.25">
      <c r="A828">
        <v>2</v>
      </c>
      <c r="B828">
        <v>1</v>
      </c>
      <c r="C828" s="1" t="s">
        <v>1733</v>
      </c>
      <c r="D828">
        <v>72932</v>
      </c>
      <c r="E828" t="s">
        <v>3691</v>
      </c>
      <c r="F828">
        <v>38805</v>
      </c>
      <c r="G828" t="s">
        <v>3692</v>
      </c>
      <c r="H828">
        <v>175</v>
      </c>
    </row>
    <row r="829" spans="1:10" x14ac:dyDescent="0.25">
      <c r="A829">
        <v>2</v>
      </c>
      <c r="B829">
        <v>1</v>
      </c>
      <c r="C829" s="1" t="s">
        <v>1733</v>
      </c>
      <c r="D829">
        <v>72014</v>
      </c>
      <c r="E829" t="s">
        <v>3693</v>
      </c>
      <c r="F829">
        <v>38405</v>
      </c>
      <c r="G829" t="s">
        <v>3694</v>
      </c>
      <c r="H829">
        <v>175</v>
      </c>
    </row>
    <row r="830" spans="1:10" x14ac:dyDescent="0.25">
      <c r="A830">
        <v>2</v>
      </c>
      <c r="B830">
        <v>1</v>
      </c>
      <c r="C830" s="1" t="s">
        <v>1733</v>
      </c>
      <c r="D830">
        <v>73131</v>
      </c>
      <c r="E830" t="s">
        <v>3695</v>
      </c>
      <c r="F830">
        <v>38751</v>
      </c>
      <c r="G830" t="s">
        <v>3696</v>
      </c>
      <c r="H830">
        <v>175</v>
      </c>
    </row>
    <row r="831" spans="1:10" x14ac:dyDescent="0.25">
      <c r="A831">
        <v>2</v>
      </c>
      <c r="B831">
        <v>1</v>
      </c>
      <c r="C831" s="1" t="s">
        <v>1754</v>
      </c>
      <c r="D831">
        <v>65264</v>
      </c>
      <c r="E831" t="s">
        <v>3697</v>
      </c>
      <c r="F831">
        <v>35013</v>
      </c>
      <c r="G831" t="s">
        <v>3698</v>
      </c>
      <c r="H831">
        <v>175</v>
      </c>
      <c r="I831">
        <f>AVERAGE(D831:D840)</f>
        <v>65244.4</v>
      </c>
      <c r="J831">
        <f>AVERAGE(F831:F840)</f>
        <v>34942.300000000003</v>
      </c>
    </row>
    <row r="832" spans="1:10" x14ac:dyDescent="0.25">
      <c r="A832">
        <v>2</v>
      </c>
      <c r="B832">
        <v>1</v>
      </c>
      <c r="C832" s="1" t="s">
        <v>1754</v>
      </c>
      <c r="D832">
        <v>65246</v>
      </c>
      <c r="E832" t="s">
        <v>3699</v>
      </c>
      <c r="F832">
        <v>34949</v>
      </c>
      <c r="G832" t="s">
        <v>3700</v>
      </c>
      <c r="H832">
        <v>175</v>
      </c>
    </row>
    <row r="833" spans="1:10" x14ac:dyDescent="0.25">
      <c r="A833">
        <v>2</v>
      </c>
      <c r="B833">
        <v>1</v>
      </c>
      <c r="C833" s="1" t="s">
        <v>1754</v>
      </c>
      <c r="D833">
        <v>64885</v>
      </c>
      <c r="E833" t="s">
        <v>3701</v>
      </c>
      <c r="F833">
        <v>34825</v>
      </c>
      <c r="G833" t="s">
        <v>3702</v>
      </c>
      <c r="H833">
        <v>175</v>
      </c>
    </row>
    <row r="834" spans="1:10" x14ac:dyDescent="0.25">
      <c r="A834">
        <v>2</v>
      </c>
      <c r="B834">
        <v>1</v>
      </c>
      <c r="C834" s="1" t="s">
        <v>1754</v>
      </c>
      <c r="D834">
        <v>65410</v>
      </c>
      <c r="E834" t="s">
        <v>3703</v>
      </c>
      <c r="F834">
        <v>34923</v>
      </c>
      <c r="G834" t="s">
        <v>3704</v>
      </c>
      <c r="H834">
        <v>175</v>
      </c>
    </row>
    <row r="835" spans="1:10" x14ac:dyDescent="0.25">
      <c r="A835">
        <v>2</v>
      </c>
      <c r="B835">
        <v>1</v>
      </c>
      <c r="C835" s="1" t="s">
        <v>1754</v>
      </c>
      <c r="D835">
        <v>64894</v>
      </c>
      <c r="E835" t="s">
        <v>3705</v>
      </c>
      <c r="F835">
        <v>34724</v>
      </c>
      <c r="G835" t="s">
        <v>3706</v>
      </c>
      <c r="H835">
        <v>175</v>
      </c>
    </row>
    <row r="836" spans="1:10" x14ac:dyDescent="0.25">
      <c r="A836">
        <v>2</v>
      </c>
      <c r="B836">
        <v>1</v>
      </c>
      <c r="C836" s="1" t="s">
        <v>1754</v>
      </c>
      <c r="D836">
        <v>65401</v>
      </c>
      <c r="E836" t="s">
        <v>3707</v>
      </c>
      <c r="F836">
        <v>35160</v>
      </c>
      <c r="G836" t="s">
        <v>3708</v>
      </c>
      <c r="H836">
        <v>175</v>
      </c>
    </row>
    <row r="837" spans="1:10" x14ac:dyDescent="0.25">
      <c r="A837">
        <v>2</v>
      </c>
      <c r="B837">
        <v>1</v>
      </c>
      <c r="C837" s="1" t="s">
        <v>1754</v>
      </c>
      <c r="D837">
        <v>65177</v>
      </c>
      <c r="E837" t="s">
        <v>3709</v>
      </c>
      <c r="F837">
        <v>34917</v>
      </c>
      <c r="G837" t="s">
        <v>3710</v>
      </c>
      <c r="H837">
        <v>175</v>
      </c>
    </row>
    <row r="838" spans="1:10" x14ac:dyDescent="0.25">
      <c r="A838">
        <v>2</v>
      </c>
      <c r="B838">
        <v>1</v>
      </c>
      <c r="C838" s="1" t="s">
        <v>1754</v>
      </c>
      <c r="D838">
        <v>65558</v>
      </c>
      <c r="E838" t="s">
        <v>3711</v>
      </c>
      <c r="F838">
        <v>35008</v>
      </c>
      <c r="G838" t="s">
        <v>3712</v>
      </c>
      <c r="H838">
        <v>175</v>
      </c>
    </row>
    <row r="839" spans="1:10" x14ac:dyDescent="0.25">
      <c r="A839">
        <v>2</v>
      </c>
      <c r="B839">
        <v>1</v>
      </c>
      <c r="C839" s="1" t="s">
        <v>1754</v>
      </c>
      <c r="D839">
        <v>65159</v>
      </c>
      <c r="E839" t="s">
        <v>3713</v>
      </c>
      <c r="F839">
        <v>34897</v>
      </c>
      <c r="G839" t="s">
        <v>3714</v>
      </c>
      <c r="H839">
        <v>175</v>
      </c>
    </row>
    <row r="840" spans="1:10" x14ac:dyDescent="0.25">
      <c r="A840">
        <v>2</v>
      </c>
      <c r="B840">
        <v>1</v>
      </c>
      <c r="C840" s="1" t="s">
        <v>1754</v>
      </c>
      <c r="D840">
        <v>65450</v>
      </c>
      <c r="E840" t="s">
        <v>3715</v>
      </c>
      <c r="F840">
        <v>35007</v>
      </c>
      <c r="G840" t="s">
        <v>3716</v>
      </c>
      <c r="H840">
        <v>175</v>
      </c>
    </row>
    <row r="841" spans="1:10" x14ac:dyDescent="0.25">
      <c r="A841">
        <v>2</v>
      </c>
      <c r="B841">
        <v>1</v>
      </c>
      <c r="C841" s="1" t="s">
        <v>1775</v>
      </c>
      <c r="D841">
        <v>58045</v>
      </c>
      <c r="E841" t="s">
        <v>3717</v>
      </c>
      <c r="F841">
        <v>31410</v>
      </c>
      <c r="G841" t="s">
        <v>3718</v>
      </c>
      <c r="H841">
        <v>175</v>
      </c>
      <c r="I841">
        <f>AVERAGE(D841:D850)</f>
        <v>58164.6</v>
      </c>
      <c r="J841">
        <f>AVERAGE(F841:F850)</f>
        <v>31358.3</v>
      </c>
    </row>
    <row r="842" spans="1:10" x14ac:dyDescent="0.25">
      <c r="A842">
        <v>2</v>
      </c>
      <c r="B842">
        <v>1</v>
      </c>
      <c r="C842" s="1" t="s">
        <v>1775</v>
      </c>
      <c r="D842">
        <v>57536</v>
      </c>
      <c r="E842" t="s">
        <v>3719</v>
      </c>
      <c r="F842">
        <v>31213</v>
      </c>
      <c r="G842" t="s">
        <v>3720</v>
      </c>
      <c r="H842">
        <v>175</v>
      </c>
    </row>
    <row r="843" spans="1:10" x14ac:dyDescent="0.25">
      <c r="A843">
        <v>2</v>
      </c>
      <c r="B843">
        <v>1</v>
      </c>
      <c r="C843" s="1" t="s">
        <v>1775</v>
      </c>
      <c r="D843">
        <v>57984</v>
      </c>
      <c r="E843" t="s">
        <v>3721</v>
      </c>
      <c r="F843">
        <v>31266</v>
      </c>
      <c r="G843" t="s">
        <v>3722</v>
      </c>
      <c r="H843">
        <v>175</v>
      </c>
    </row>
    <row r="844" spans="1:10" x14ac:dyDescent="0.25">
      <c r="A844">
        <v>2</v>
      </c>
      <c r="B844">
        <v>1</v>
      </c>
      <c r="C844" s="1" t="s">
        <v>1775</v>
      </c>
      <c r="D844">
        <v>58092</v>
      </c>
      <c r="E844" t="s">
        <v>3723</v>
      </c>
      <c r="F844">
        <v>31251</v>
      </c>
      <c r="G844" t="s">
        <v>3724</v>
      </c>
      <c r="H844">
        <v>175</v>
      </c>
    </row>
    <row r="845" spans="1:10" x14ac:dyDescent="0.25">
      <c r="A845">
        <v>2</v>
      </c>
      <c r="B845">
        <v>1</v>
      </c>
      <c r="C845" s="1" t="s">
        <v>1775</v>
      </c>
      <c r="D845">
        <v>58145</v>
      </c>
      <c r="E845" t="s">
        <v>3725</v>
      </c>
      <c r="F845">
        <v>31299</v>
      </c>
      <c r="G845" t="s">
        <v>3726</v>
      </c>
      <c r="H845">
        <v>175</v>
      </c>
    </row>
    <row r="846" spans="1:10" x14ac:dyDescent="0.25">
      <c r="A846">
        <v>2</v>
      </c>
      <c r="B846">
        <v>1</v>
      </c>
      <c r="C846" s="1" t="s">
        <v>1775</v>
      </c>
      <c r="D846">
        <v>58578</v>
      </c>
      <c r="E846" t="s">
        <v>3727</v>
      </c>
      <c r="F846">
        <v>31658</v>
      </c>
      <c r="G846" t="s">
        <v>3728</v>
      </c>
      <c r="H846">
        <v>175</v>
      </c>
    </row>
    <row r="847" spans="1:10" x14ac:dyDescent="0.25">
      <c r="A847">
        <v>2</v>
      </c>
      <c r="B847">
        <v>1</v>
      </c>
      <c r="C847" s="1" t="s">
        <v>1775</v>
      </c>
      <c r="D847">
        <v>58528</v>
      </c>
      <c r="E847" t="s">
        <v>3729</v>
      </c>
      <c r="F847">
        <v>31422</v>
      </c>
      <c r="G847" t="s">
        <v>3730</v>
      </c>
      <c r="H847">
        <v>175</v>
      </c>
    </row>
    <row r="848" spans="1:10" x14ac:dyDescent="0.25">
      <c r="A848">
        <v>2</v>
      </c>
      <c r="B848">
        <v>1</v>
      </c>
      <c r="C848" s="1" t="s">
        <v>1775</v>
      </c>
      <c r="D848">
        <v>58140</v>
      </c>
      <c r="E848" t="s">
        <v>3731</v>
      </c>
      <c r="F848">
        <v>31381</v>
      </c>
      <c r="G848" t="s">
        <v>3732</v>
      </c>
      <c r="H848">
        <v>175</v>
      </c>
    </row>
    <row r="849" spans="1:10" x14ac:dyDescent="0.25">
      <c r="A849">
        <v>2</v>
      </c>
      <c r="B849">
        <v>1</v>
      </c>
      <c r="C849" s="1" t="s">
        <v>1775</v>
      </c>
      <c r="D849">
        <v>57926</v>
      </c>
      <c r="E849" t="s">
        <v>3733</v>
      </c>
      <c r="F849">
        <v>31220</v>
      </c>
      <c r="G849" t="s">
        <v>3734</v>
      </c>
      <c r="H849">
        <v>175</v>
      </c>
    </row>
    <row r="850" spans="1:10" x14ac:dyDescent="0.25">
      <c r="A850">
        <v>2</v>
      </c>
      <c r="B850">
        <v>1</v>
      </c>
      <c r="C850" s="1" t="s">
        <v>1775</v>
      </c>
      <c r="D850">
        <v>58672</v>
      </c>
      <c r="E850" t="s">
        <v>3735</v>
      </c>
      <c r="F850">
        <v>31463</v>
      </c>
      <c r="G850" t="s">
        <v>3736</v>
      </c>
      <c r="H850">
        <v>175</v>
      </c>
    </row>
    <row r="851" spans="1:10" x14ac:dyDescent="0.25">
      <c r="A851">
        <v>2</v>
      </c>
      <c r="B851">
        <v>1</v>
      </c>
      <c r="C851" s="1" t="s">
        <v>1795</v>
      </c>
      <c r="D851">
        <v>51468</v>
      </c>
      <c r="E851" t="s">
        <v>3737</v>
      </c>
      <c r="F851">
        <v>27910</v>
      </c>
      <c r="G851" t="s">
        <v>3738</v>
      </c>
      <c r="H851">
        <v>175</v>
      </c>
      <c r="I851">
        <f>AVERAGE(D851:D860)</f>
        <v>51437.2</v>
      </c>
      <c r="J851">
        <f>AVERAGE(F851:F860)</f>
        <v>27955.1</v>
      </c>
    </row>
    <row r="852" spans="1:10" x14ac:dyDescent="0.25">
      <c r="A852">
        <v>2</v>
      </c>
      <c r="B852">
        <v>1</v>
      </c>
      <c r="C852" s="1" t="s">
        <v>1795</v>
      </c>
      <c r="D852">
        <v>51486</v>
      </c>
      <c r="E852" t="s">
        <v>3739</v>
      </c>
      <c r="F852">
        <v>28008</v>
      </c>
      <c r="G852" t="s">
        <v>3740</v>
      </c>
      <c r="H852">
        <v>175</v>
      </c>
    </row>
    <row r="853" spans="1:10" x14ac:dyDescent="0.25">
      <c r="A853">
        <v>2</v>
      </c>
      <c r="B853">
        <v>1</v>
      </c>
      <c r="C853" s="1" t="s">
        <v>1795</v>
      </c>
      <c r="D853">
        <v>51072</v>
      </c>
      <c r="E853" t="s">
        <v>3741</v>
      </c>
      <c r="F853">
        <v>27690</v>
      </c>
      <c r="G853" t="s">
        <v>3742</v>
      </c>
      <c r="H853">
        <v>175</v>
      </c>
    </row>
    <row r="854" spans="1:10" x14ac:dyDescent="0.25">
      <c r="A854">
        <v>2</v>
      </c>
      <c r="B854">
        <v>1</v>
      </c>
      <c r="C854" s="1" t="s">
        <v>1795</v>
      </c>
      <c r="D854">
        <v>51290</v>
      </c>
      <c r="E854" t="s">
        <v>3743</v>
      </c>
      <c r="F854">
        <v>27937</v>
      </c>
      <c r="G854" t="s">
        <v>3744</v>
      </c>
      <c r="H854">
        <v>175</v>
      </c>
    </row>
    <row r="855" spans="1:10" x14ac:dyDescent="0.25">
      <c r="A855">
        <v>2</v>
      </c>
      <c r="B855">
        <v>1</v>
      </c>
      <c r="C855" s="1" t="s">
        <v>1795</v>
      </c>
      <c r="D855">
        <v>51749</v>
      </c>
      <c r="E855" t="s">
        <v>3745</v>
      </c>
      <c r="F855">
        <v>28157</v>
      </c>
      <c r="G855" t="s">
        <v>3746</v>
      </c>
      <c r="H855">
        <v>175</v>
      </c>
    </row>
    <row r="856" spans="1:10" x14ac:dyDescent="0.25">
      <c r="A856">
        <v>2</v>
      </c>
      <c r="B856">
        <v>1</v>
      </c>
      <c r="C856" s="1" t="s">
        <v>1795</v>
      </c>
      <c r="D856">
        <v>51609</v>
      </c>
      <c r="E856" t="s">
        <v>3747</v>
      </c>
      <c r="F856">
        <v>28100</v>
      </c>
      <c r="G856" t="s">
        <v>3748</v>
      </c>
      <c r="H856">
        <v>175</v>
      </c>
    </row>
    <row r="857" spans="1:10" x14ac:dyDescent="0.25">
      <c r="A857">
        <v>2</v>
      </c>
      <c r="B857">
        <v>1</v>
      </c>
      <c r="C857" s="1" t="s">
        <v>1795</v>
      </c>
      <c r="D857">
        <v>51208</v>
      </c>
      <c r="E857" t="s">
        <v>3749</v>
      </c>
      <c r="F857">
        <v>27832</v>
      </c>
      <c r="G857" t="s">
        <v>3750</v>
      </c>
      <c r="H857">
        <v>175</v>
      </c>
    </row>
    <row r="858" spans="1:10" x14ac:dyDescent="0.25">
      <c r="A858">
        <v>2</v>
      </c>
      <c r="B858">
        <v>1</v>
      </c>
      <c r="C858" s="1" t="s">
        <v>1795</v>
      </c>
      <c r="D858">
        <v>51579</v>
      </c>
      <c r="E858" t="s">
        <v>3751</v>
      </c>
      <c r="F858">
        <v>27976</v>
      </c>
      <c r="G858" t="s">
        <v>3752</v>
      </c>
      <c r="H858">
        <v>175</v>
      </c>
    </row>
    <row r="859" spans="1:10" x14ac:dyDescent="0.25">
      <c r="A859">
        <v>2</v>
      </c>
      <c r="B859">
        <v>1</v>
      </c>
      <c r="C859" s="1" t="s">
        <v>1795</v>
      </c>
      <c r="D859">
        <v>51125</v>
      </c>
      <c r="E859" t="s">
        <v>3753</v>
      </c>
      <c r="F859">
        <v>27866</v>
      </c>
      <c r="G859" t="s">
        <v>3754</v>
      </c>
      <c r="H859">
        <v>175</v>
      </c>
    </row>
    <row r="860" spans="1:10" x14ac:dyDescent="0.25">
      <c r="A860">
        <v>2</v>
      </c>
      <c r="B860">
        <v>1</v>
      </c>
      <c r="C860" s="1" t="s">
        <v>1795</v>
      </c>
      <c r="D860">
        <v>51786</v>
      </c>
      <c r="E860" t="s">
        <v>3755</v>
      </c>
      <c r="F860">
        <v>28075</v>
      </c>
      <c r="G860" t="s">
        <v>3756</v>
      </c>
      <c r="H860">
        <v>175</v>
      </c>
    </row>
    <row r="861" spans="1:10" x14ac:dyDescent="0.25">
      <c r="A861">
        <v>2</v>
      </c>
      <c r="B861">
        <v>1</v>
      </c>
      <c r="C861" s="1" t="s">
        <v>1816</v>
      </c>
      <c r="D861">
        <v>45284</v>
      </c>
      <c r="E861" t="s">
        <v>3757</v>
      </c>
      <c r="F861">
        <v>24666</v>
      </c>
      <c r="G861" t="s">
        <v>1762</v>
      </c>
      <c r="H861">
        <v>175</v>
      </c>
      <c r="I861">
        <f>AVERAGE(D861:D870)</f>
        <v>45118.7</v>
      </c>
      <c r="J861">
        <f>AVERAGE(F861:F870)</f>
        <v>24706.3</v>
      </c>
    </row>
    <row r="862" spans="1:10" x14ac:dyDescent="0.25">
      <c r="A862">
        <v>2</v>
      </c>
      <c r="B862">
        <v>1</v>
      </c>
      <c r="C862" s="1" t="s">
        <v>1816</v>
      </c>
      <c r="D862">
        <v>44764</v>
      </c>
      <c r="E862" t="s">
        <v>3758</v>
      </c>
      <c r="F862">
        <v>24556</v>
      </c>
      <c r="G862" t="s">
        <v>3759</v>
      </c>
      <c r="H862">
        <v>175</v>
      </c>
    </row>
    <row r="863" spans="1:10" x14ac:dyDescent="0.25">
      <c r="A863">
        <v>2</v>
      </c>
      <c r="B863">
        <v>1</v>
      </c>
      <c r="C863" s="1" t="s">
        <v>1816</v>
      </c>
      <c r="D863">
        <v>44904</v>
      </c>
      <c r="E863" t="s">
        <v>3760</v>
      </c>
      <c r="F863">
        <v>24606</v>
      </c>
      <c r="G863" t="s">
        <v>3761</v>
      </c>
      <c r="H863">
        <v>175</v>
      </c>
    </row>
    <row r="864" spans="1:10" x14ac:dyDescent="0.25">
      <c r="A864">
        <v>2</v>
      </c>
      <c r="B864">
        <v>1</v>
      </c>
      <c r="C864" s="1" t="s">
        <v>1816</v>
      </c>
      <c r="D864">
        <v>44725</v>
      </c>
      <c r="E864" t="s">
        <v>3762</v>
      </c>
      <c r="F864">
        <v>24577</v>
      </c>
      <c r="G864" t="s">
        <v>1772</v>
      </c>
      <c r="H864">
        <v>175</v>
      </c>
    </row>
    <row r="865" spans="1:10" x14ac:dyDescent="0.25">
      <c r="A865">
        <v>2</v>
      </c>
      <c r="B865">
        <v>1</v>
      </c>
      <c r="C865" s="1" t="s">
        <v>1816</v>
      </c>
      <c r="D865">
        <v>45418</v>
      </c>
      <c r="E865" t="s">
        <v>3763</v>
      </c>
      <c r="F865">
        <v>24828</v>
      </c>
      <c r="G865" t="s">
        <v>3764</v>
      </c>
      <c r="H865">
        <v>175</v>
      </c>
    </row>
    <row r="866" spans="1:10" x14ac:dyDescent="0.25">
      <c r="A866">
        <v>2</v>
      </c>
      <c r="B866">
        <v>1</v>
      </c>
      <c r="C866" s="1" t="s">
        <v>1816</v>
      </c>
      <c r="D866">
        <v>45547</v>
      </c>
      <c r="E866" t="s">
        <v>3765</v>
      </c>
      <c r="F866">
        <v>24931</v>
      </c>
      <c r="G866" t="s">
        <v>3766</v>
      </c>
      <c r="H866">
        <v>175</v>
      </c>
    </row>
    <row r="867" spans="1:10" x14ac:dyDescent="0.25">
      <c r="A867">
        <v>2</v>
      </c>
      <c r="B867">
        <v>1</v>
      </c>
      <c r="C867" s="1" t="s">
        <v>1816</v>
      </c>
      <c r="D867">
        <v>45296</v>
      </c>
      <c r="E867" t="s">
        <v>3767</v>
      </c>
      <c r="F867">
        <v>24791</v>
      </c>
      <c r="G867" t="s">
        <v>3768</v>
      </c>
      <c r="H867">
        <v>175</v>
      </c>
    </row>
    <row r="868" spans="1:10" x14ac:dyDescent="0.25">
      <c r="A868">
        <v>2</v>
      </c>
      <c r="B868">
        <v>1</v>
      </c>
      <c r="C868" s="1" t="s">
        <v>1816</v>
      </c>
      <c r="D868">
        <v>44789</v>
      </c>
      <c r="E868" t="s">
        <v>3769</v>
      </c>
      <c r="F868">
        <v>24532</v>
      </c>
      <c r="G868" t="s">
        <v>3770</v>
      </c>
      <c r="H868">
        <v>175</v>
      </c>
    </row>
    <row r="869" spans="1:10" x14ac:dyDescent="0.25">
      <c r="A869">
        <v>2</v>
      </c>
      <c r="B869">
        <v>1</v>
      </c>
      <c r="C869" s="1" t="s">
        <v>1816</v>
      </c>
      <c r="D869">
        <v>45161</v>
      </c>
      <c r="E869" t="s">
        <v>3771</v>
      </c>
      <c r="F869">
        <v>24856</v>
      </c>
      <c r="G869" t="s">
        <v>3772</v>
      </c>
      <c r="H869">
        <v>175</v>
      </c>
    </row>
    <row r="870" spans="1:10" x14ac:dyDescent="0.25">
      <c r="A870">
        <v>2</v>
      </c>
      <c r="B870">
        <v>1</v>
      </c>
      <c r="C870" s="1" t="s">
        <v>1816</v>
      </c>
      <c r="D870">
        <v>45299</v>
      </c>
      <c r="E870" t="s">
        <v>3773</v>
      </c>
      <c r="F870">
        <v>24720</v>
      </c>
      <c r="G870" t="s">
        <v>3774</v>
      </c>
      <c r="H870">
        <v>175</v>
      </c>
    </row>
    <row r="871" spans="1:10" x14ac:dyDescent="0.25">
      <c r="A871">
        <v>2</v>
      </c>
      <c r="B871">
        <v>1</v>
      </c>
      <c r="C871" s="1" t="s">
        <v>1836</v>
      </c>
      <c r="D871">
        <v>39013</v>
      </c>
      <c r="E871" t="s">
        <v>3775</v>
      </c>
      <c r="F871">
        <v>21616</v>
      </c>
      <c r="G871" t="s">
        <v>3776</v>
      </c>
      <c r="H871">
        <v>175</v>
      </c>
      <c r="I871">
        <f>AVERAGE(D871:D880)</f>
        <v>38953</v>
      </c>
      <c r="J871">
        <f>AVERAGE(F871:F880)</f>
        <v>21461.7</v>
      </c>
    </row>
    <row r="872" spans="1:10" x14ac:dyDescent="0.25">
      <c r="A872">
        <v>2</v>
      </c>
      <c r="B872">
        <v>1</v>
      </c>
      <c r="C872" s="1" t="s">
        <v>1836</v>
      </c>
      <c r="D872">
        <v>39060</v>
      </c>
      <c r="E872" t="s">
        <v>3777</v>
      </c>
      <c r="F872">
        <v>21534</v>
      </c>
      <c r="G872" t="s">
        <v>3778</v>
      </c>
      <c r="H872">
        <v>175</v>
      </c>
    </row>
    <row r="873" spans="1:10" x14ac:dyDescent="0.25">
      <c r="A873">
        <v>2</v>
      </c>
      <c r="B873">
        <v>1</v>
      </c>
      <c r="C873" s="1" t="s">
        <v>1836</v>
      </c>
      <c r="D873">
        <v>38834</v>
      </c>
      <c r="E873" t="s">
        <v>3779</v>
      </c>
      <c r="F873">
        <v>21513</v>
      </c>
      <c r="G873" t="s">
        <v>3780</v>
      </c>
      <c r="H873">
        <v>175</v>
      </c>
    </row>
    <row r="874" spans="1:10" x14ac:dyDescent="0.25">
      <c r="A874">
        <v>2</v>
      </c>
      <c r="B874">
        <v>1</v>
      </c>
      <c r="C874" s="1" t="s">
        <v>1836</v>
      </c>
      <c r="D874">
        <v>39022</v>
      </c>
      <c r="E874" t="s">
        <v>3781</v>
      </c>
      <c r="F874">
        <v>21528</v>
      </c>
      <c r="G874" t="s">
        <v>3782</v>
      </c>
      <c r="H874">
        <v>175</v>
      </c>
    </row>
    <row r="875" spans="1:10" x14ac:dyDescent="0.25">
      <c r="A875">
        <v>2</v>
      </c>
      <c r="B875">
        <v>1</v>
      </c>
      <c r="C875" s="1" t="s">
        <v>1836</v>
      </c>
      <c r="D875">
        <v>38830</v>
      </c>
      <c r="E875" t="s">
        <v>3783</v>
      </c>
      <c r="F875">
        <v>21391</v>
      </c>
      <c r="G875" t="s">
        <v>3784</v>
      </c>
      <c r="H875">
        <v>175</v>
      </c>
    </row>
    <row r="876" spans="1:10" x14ac:dyDescent="0.25">
      <c r="A876">
        <v>2</v>
      </c>
      <c r="B876">
        <v>1</v>
      </c>
      <c r="C876" s="1" t="s">
        <v>1836</v>
      </c>
      <c r="D876">
        <v>39263</v>
      </c>
      <c r="E876" t="s">
        <v>3785</v>
      </c>
      <c r="F876">
        <v>21504</v>
      </c>
      <c r="G876" t="s">
        <v>3786</v>
      </c>
      <c r="H876">
        <v>175</v>
      </c>
    </row>
    <row r="877" spans="1:10" x14ac:dyDescent="0.25">
      <c r="A877">
        <v>2</v>
      </c>
      <c r="B877">
        <v>1</v>
      </c>
      <c r="C877" s="1" t="s">
        <v>1836</v>
      </c>
      <c r="D877">
        <v>38794</v>
      </c>
      <c r="E877" t="s">
        <v>3787</v>
      </c>
      <c r="F877">
        <v>21352</v>
      </c>
      <c r="G877" t="s">
        <v>3788</v>
      </c>
      <c r="H877">
        <v>175</v>
      </c>
    </row>
    <row r="878" spans="1:10" x14ac:dyDescent="0.25">
      <c r="A878">
        <v>2</v>
      </c>
      <c r="B878">
        <v>1</v>
      </c>
      <c r="C878" s="1" t="s">
        <v>1836</v>
      </c>
      <c r="D878">
        <v>38969</v>
      </c>
      <c r="E878" t="s">
        <v>3789</v>
      </c>
      <c r="F878">
        <v>21444</v>
      </c>
      <c r="G878" t="s">
        <v>3790</v>
      </c>
      <c r="H878">
        <v>175</v>
      </c>
    </row>
    <row r="879" spans="1:10" x14ac:dyDescent="0.25">
      <c r="A879">
        <v>2</v>
      </c>
      <c r="B879">
        <v>1</v>
      </c>
      <c r="C879" s="1" t="s">
        <v>1836</v>
      </c>
      <c r="D879">
        <v>38636</v>
      </c>
      <c r="E879" t="s">
        <v>3791</v>
      </c>
      <c r="F879">
        <v>21256</v>
      </c>
      <c r="G879" t="s">
        <v>3792</v>
      </c>
      <c r="H879">
        <v>175</v>
      </c>
    </row>
    <row r="880" spans="1:10" x14ac:dyDescent="0.25">
      <c r="A880">
        <v>2</v>
      </c>
      <c r="B880">
        <v>1</v>
      </c>
      <c r="C880" s="1" t="s">
        <v>1836</v>
      </c>
      <c r="D880">
        <v>39109</v>
      </c>
      <c r="E880" t="s">
        <v>3793</v>
      </c>
      <c r="F880">
        <v>21479</v>
      </c>
      <c r="G880" t="s">
        <v>3794</v>
      </c>
      <c r="H880">
        <v>175</v>
      </c>
    </row>
    <row r="881" spans="1:10" x14ac:dyDescent="0.25">
      <c r="A881">
        <v>2</v>
      </c>
      <c r="B881">
        <v>1</v>
      </c>
      <c r="C881" s="1" t="s">
        <v>1856</v>
      </c>
      <c r="D881">
        <v>33153</v>
      </c>
      <c r="E881" t="s">
        <v>3795</v>
      </c>
      <c r="F881">
        <v>18435</v>
      </c>
      <c r="G881" t="s">
        <v>3796</v>
      </c>
      <c r="H881">
        <v>175</v>
      </c>
      <c r="I881">
        <f>AVERAGE(D881:D890)</f>
        <v>33193.199999999997</v>
      </c>
      <c r="J881">
        <f>AVERAGE(F881:F890)</f>
        <v>18419.099999999999</v>
      </c>
    </row>
    <row r="882" spans="1:10" x14ac:dyDescent="0.25">
      <c r="A882">
        <v>2</v>
      </c>
      <c r="B882">
        <v>1</v>
      </c>
      <c r="C882" s="1" t="s">
        <v>1856</v>
      </c>
      <c r="D882">
        <v>32818</v>
      </c>
      <c r="E882" t="s">
        <v>3797</v>
      </c>
      <c r="F882">
        <v>18287</v>
      </c>
      <c r="G882" t="s">
        <v>3798</v>
      </c>
      <c r="H882">
        <v>175</v>
      </c>
    </row>
    <row r="883" spans="1:10" x14ac:dyDescent="0.25">
      <c r="A883">
        <v>2</v>
      </c>
      <c r="B883">
        <v>1</v>
      </c>
      <c r="C883" s="1" t="s">
        <v>1856</v>
      </c>
      <c r="D883">
        <v>33147</v>
      </c>
      <c r="E883" t="s">
        <v>3799</v>
      </c>
      <c r="F883">
        <v>18321</v>
      </c>
      <c r="G883" t="s">
        <v>3800</v>
      </c>
      <c r="H883">
        <v>175</v>
      </c>
    </row>
    <row r="884" spans="1:10" x14ac:dyDescent="0.25">
      <c r="A884">
        <v>2</v>
      </c>
      <c r="B884">
        <v>1</v>
      </c>
      <c r="C884" s="1" t="s">
        <v>1856</v>
      </c>
      <c r="D884">
        <v>32918</v>
      </c>
      <c r="E884" t="s">
        <v>3801</v>
      </c>
      <c r="F884">
        <v>18223</v>
      </c>
      <c r="G884" t="s">
        <v>3802</v>
      </c>
      <c r="H884">
        <v>175</v>
      </c>
    </row>
    <row r="885" spans="1:10" x14ac:dyDescent="0.25">
      <c r="A885">
        <v>2</v>
      </c>
      <c r="B885">
        <v>1</v>
      </c>
      <c r="C885" s="1" t="s">
        <v>1856</v>
      </c>
      <c r="D885">
        <v>33249</v>
      </c>
      <c r="E885" t="s">
        <v>3803</v>
      </c>
      <c r="F885">
        <v>18443</v>
      </c>
      <c r="G885" t="s">
        <v>3804</v>
      </c>
      <c r="H885">
        <v>175</v>
      </c>
    </row>
    <row r="886" spans="1:10" x14ac:dyDescent="0.25">
      <c r="A886">
        <v>2</v>
      </c>
      <c r="B886">
        <v>1</v>
      </c>
      <c r="C886" s="1" t="s">
        <v>1856</v>
      </c>
      <c r="D886">
        <v>33516</v>
      </c>
      <c r="E886" t="s">
        <v>3805</v>
      </c>
      <c r="F886">
        <v>18644</v>
      </c>
      <c r="G886" t="s">
        <v>3806</v>
      </c>
      <c r="H886">
        <v>175</v>
      </c>
    </row>
    <row r="887" spans="1:10" x14ac:dyDescent="0.25">
      <c r="A887">
        <v>2</v>
      </c>
      <c r="B887">
        <v>1</v>
      </c>
      <c r="C887" s="1" t="s">
        <v>1856</v>
      </c>
      <c r="D887">
        <v>33279</v>
      </c>
      <c r="E887" t="s">
        <v>3807</v>
      </c>
      <c r="F887">
        <v>18467</v>
      </c>
      <c r="G887" t="s">
        <v>3808</v>
      </c>
      <c r="H887">
        <v>175</v>
      </c>
    </row>
    <row r="888" spans="1:10" x14ac:dyDescent="0.25">
      <c r="A888">
        <v>2</v>
      </c>
      <c r="B888">
        <v>1</v>
      </c>
      <c r="C888" s="1" t="s">
        <v>1856</v>
      </c>
      <c r="D888">
        <v>33436</v>
      </c>
      <c r="E888" t="s">
        <v>3809</v>
      </c>
      <c r="F888">
        <v>18494</v>
      </c>
      <c r="G888" t="s">
        <v>3810</v>
      </c>
      <c r="H888">
        <v>175</v>
      </c>
    </row>
    <row r="889" spans="1:10" x14ac:dyDescent="0.25">
      <c r="A889">
        <v>2</v>
      </c>
      <c r="B889">
        <v>1</v>
      </c>
      <c r="C889" s="1" t="s">
        <v>1856</v>
      </c>
      <c r="D889">
        <v>33314</v>
      </c>
      <c r="E889" t="s">
        <v>3811</v>
      </c>
      <c r="F889">
        <v>18517</v>
      </c>
      <c r="G889" t="s">
        <v>3812</v>
      </c>
      <c r="H889">
        <v>175</v>
      </c>
    </row>
    <row r="890" spans="1:10" x14ac:dyDescent="0.25">
      <c r="A890">
        <v>2</v>
      </c>
      <c r="B890">
        <v>1</v>
      </c>
      <c r="C890" s="1" t="s">
        <v>1856</v>
      </c>
      <c r="D890">
        <v>33102</v>
      </c>
      <c r="E890" t="s">
        <v>3813</v>
      </c>
      <c r="F890">
        <v>18360</v>
      </c>
      <c r="G890" t="s">
        <v>3814</v>
      </c>
      <c r="H890">
        <v>175</v>
      </c>
    </row>
    <row r="891" spans="1:10" x14ac:dyDescent="0.25">
      <c r="A891">
        <v>2</v>
      </c>
      <c r="B891">
        <v>1</v>
      </c>
      <c r="C891" s="1" t="s">
        <v>1877</v>
      </c>
      <c r="D891">
        <v>28457</v>
      </c>
      <c r="E891" t="s">
        <v>3815</v>
      </c>
      <c r="F891">
        <v>15822</v>
      </c>
      <c r="G891" t="s">
        <v>3816</v>
      </c>
      <c r="H891">
        <v>175</v>
      </c>
      <c r="I891">
        <f>AVERAGE(D891:D900)</f>
        <v>27913.1</v>
      </c>
      <c r="J891">
        <f>AVERAGE(F891:F900)</f>
        <v>15576.8</v>
      </c>
    </row>
    <row r="892" spans="1:10" x14ac:dyDescent="0.25">
      <c r="A892">
        <v>2</v>
      </c>
      <c r="B892">
        <v>1</v>
      </c>
      <c r="C892" s="1" t="s">
        <v>1877</v>
      </c>
      <c r="D892">
        <v>28097</v>
      </c>
      <c r="E892" t="s">
        <v>3817</v>
      </c>
      <c r="F892">
        <v>15636</v>
      </c>
      <c r="G892" t="s">
        <v>3818</v>
      </c>
      <c r="H892">
        <v>175</v>
      </c>
    </row>
    <row r="893" spans="1:10" x14ac:dyDescent="0.25">
      <c r="A893">
        <v>2</v>
      </c>
      <c r="B893">
        <v>1</v>
      </c>
      <c r="C893" s="1" t="s">
        <v>1877</v>
      </c>
      <c r="D893">
        <v>28042</v>
      </c>
      <c r="E893" t="s">
        <v>3819</v>
      </c>
      <c r="F893">
        <v>15574</v>
      </c>
      <c r="G893" t="s">
        <v>3820</v>
      </c>
      <c r="H893">
        <v>175</v>
      </c>
    </row>
    <row r="894" spans="1:10" x14ac:dyDescent="0.25">
      <c r="A894">
        <v>2</v>
      </c>
      <c r="B894">
        <v>1</v>
      </c>
      <c r="C894" s="1" t="s">
        <v>1877</v>
      </c>
      <c r="D894">
        <v>27386</v>
      </c>
      <c r="E894" t="s">
        <v>3821</v>
      </c>
      <c r="F894">
        <v>15363</v>
      </c>
      <c r="G894" t="s">
        <v>3822</v>
      </c>
      <c r="H894">
        <v>175</v>
      </c>
    </row>
    <row r="895" spans="1:10" x14ac:dyDescent="0.25">
      <c r="A895">
        <v>2</v>
      </c>
      <c r="B895">
        <v>1</v>
      </c>
      <c r="C895" s="1" t="s">
        <v>1877</v>
      </c>
      <c r="D895">
        <v>28113</v>
      </c>
      <c r="E895" t="s">
        <v>3823</v>
      </c>
      <c r="F895">
        <v>15661</v>
      </c>
      <c r="G895" t="s">
        <v>3824</v>
      </c>
      <c r="H895">
        <v>175</v>
      </c>
    </row>
    <row r="896" spans="1:10" x14ac:dyDescent="0.25">
      <c r="A896">
        <v>2</v>
      </c>
      <c r="B896">
        <v>1</v>
      </c>
      <c r="C896" s="1" t="s">
        <v>1877</v>
      </c>
      <c r="D896">
        <v>27671</v>
      </c>
      <c r="E896" t="s">
        <v>3825</v>
      </c>
      <c r="F896">
        <v>15517</v>
      </c>
      <c r="G896" t="s">
        <v>3826</v>
      </c>
      <c r="H896">
        <v>175</v>
      </c>
    </row>
    <row r="897" spans="1:10" x14ac:dyDescent="0.25">
      <c r="A897">
        <v>2</v>
      </c>
      <c r="B897">
        <v>1</v>
      </c>
      <c r="C897" s="1" t="s">
        <v>1877</v>
      </c>
      <c r="D897">
        <v>27489</v>
      </c>
      <c r="E897" t="s">
        <v>3827</v>
      </c>
      <c r="F897">
        <v>15428</v>
      </c>
      <c r="G897" t="s">
        <v>3828</v>
      </c>
      <c r="H897">
        <v>175</v>
      </c>
    </row>
    <row r="898" spans="1:10" x14ac:dyDescent="0.25">
      <c r="A898">
        <v>2</v>
      </c>
      <c r="B898">
        <v>1</v>
      </c>
      <c r="C898" s="1" t="s">
        <v>1877</v>
      </c>
      <c r="D898">
        <v>27851</v>
      </c>
      <c r="E898" t="s">
        <v>3829</v>
      </c>
      <c r="F898">
        <v>15554</v>
      </c>
      <c r="G898" t="s">
        <v>3830</v>
      </c>
      <c r="H898">
        <v>175</v>
      </c>
    </row>
    <row r="899" spans="1:10" x14ac:dyDescent="0.25">
      <c r="A899">
        <v>2</v>
      </c>
      <c r="B899">
        <v>1</v>
      </c>
      <c r="C899" s="1" t="s">
        <v>1877</v>
      </c>
      <c r="D899">
        <v>27896</v>
      </c>
      <c r="E899" t="s">
        <v>3831</v>
      </c>
      <c r="F899">
        <v>15485</v>
      </c>
      <c r="G899" t="s">
        <v>3832</v>
      </c>
      <c r="H899">
        <v>175</v>
      </c>
    </row>
    <row r="900" spans="1:10" x14ac:dyDescent="0.25">
      <c r="A900">
        <v>2</v>
      </c>
      <c r="B900">
        <v>1</v>
      </c>
      <c r="C900" s="1" t="s">
        <v>1877</v>
      </c>
      <c r="D900">
        <v>28129</v>
      </c>
      <c r="E900" t="s">
        <v>3833</v>
      </c>
      <c r="F900">
        <v>15728</v>
      </c>
      <c r="G900" t="s">
        <v>3834</v>
      </c>
      <c r="H900">
        <v>175</v>
      </c>
    </row>
    <row r="901" spans="1:10" x14ac:dyDescent="0.25">
      <c r="A901">
        <v>2</v>
      </c>
      <c r="B901">
        <v>1</v>
      </c>
      <c r="C901" s="1" t="s">
        <v>1898</v>
      </c>
      <c r="D901">
        <v>23006</v>
      </c>
      <c r="E901" t="s">
        <v>3835</v>
      </c>
      <c r="F901">
        <v>12906</v>
      </c>
      <c r="G901" t="s">
        <v>3836</v>
      </c>
      <c r="H901">
        <v>175</v>
      </c>
      <c r="I901">
        <f>AVERAGE(D901:D910)</f>
        <v>22896</v>
      </c>
      <c r="J901">
        <f>AVERAGE(F901:F910)</f>
        <v>12852.7</v>
      </c>
    </row>
    <row r="902" spans="1:10" x14ac:dyDescent="0.25">
      <c r="A902">
        <v>2</v>
      </c>
      <c r="B902">
        <v>1</v>
      </c>
      <c r="C902" s="1" t="s">
        <v>1898</v>
      </c>
      <c r="D902">
        <v>22908</v>
      </c>
      <c r="E902" t="s">
        <v>3837</v>
      </c>
      <c r="F902">
        <v>12974</v>
      </c>
      <c r="G902" t="s">
        <v>3838</v>
      </c>
      <c r="H902">
        <v>175</v>
      </c>
    </row>
    <row r="903" spans="1:10" x14ac:dyDescent="0.25">
      <c r="A903">
        <v>2</v>
      </c>
      <c r="B903">
        <v>1</v>
      </c>
      <c r="C903" s="1" t="s">
        <v>1898</v>
      </c>
      <c r="D903">
        <v>22772</v>
      </c>
      <c r="E903" t="s">
        <v>3839</v>
      </c>
      <c r="F903">
        <v>12778</v>
      </c>
      <c r="G903" t="s">
        <v>3840</v>
      </c>
      <c r="H903">
        <v>175</v>
      </c>
    </row>
    <row r="904" spans="1:10" x14ac:dyDescent="0.25">
      <c r="A904">
        <v>2</v>
      </c>
      <c r="B904">
        <v>1</v>
      </c>
      <c r="C904" s="1" t="s">
        <v>1898</v>
      </c>
      <c r="D904">
        <v>22952</v>
      </c>
      <c r="E904" t="s">
        <v>3841</v>
      </c>
      <c r="F904">
        <v>12892</v>
      </c>
      <c r="G904" t="s">
        <v>3842</v>
      </c>
      <c r="H904">
        <v>175</v>
      </c>
    </row>
    <row r="905" spans="1:10" x14ac:dyDescent="0.25">
      <c r="A905">
        <v>2</v>
      </c>
      <c r="B905">
        <v>1</v>
      </c>
      <c r="C905" s="1" t="s">
        <v>1898</v>
      </c>
      <c r="D905">
        <v>23221</v>
      </c>
      <c r="E905" t="s">
        <v>3843</v>
      </c>
      <c r="F905">
        <v>12951</v>
      </c>
      <c r="G905" t="s">
        <v>3844</v>
      </c>
      <c r="H905">
        <v>175</v>
      </c>
    </row>
    <row r="906" spans="1:10" x14ac:dyDescent="0.25">
      <c r="A906">
        <v>2</v>
      </c>
      <c r="B906">
        <v>1</v>
      </c>
      <c r="C906" s="1" t="s">
        <v>1898</v>
      </c>
      <c r="D906">
        <v>22809</v>
      </c>
      <c r="E906" t="s">
        <v>3845</v>
      </c>
      <c r="F906">
        <v>12797</v>
      </c>
      <c r="G906" t="s">
        <v>3846</v>
      </c>
      <c r="H906">
        <v>175</v>
      </c>
    </row>
    <row r="907" spans="1:10" x14ac:dyDescent="0.25">
      <c r="A907">
        <v>2</v>
      </c>
      <c r="B907">
        <v>1</v>
      </c>
      <c r="C907" s="1" t="s">
        <v>1898</v>
      </c>
      <c r="D907">
        <v>22944</v>
      </c>
      <c r="E907" t="s">
        <v>3847</v>
      </c>
      <c r="F907">
        <v>12870</v>
      </c>
      <c r="G907" t="s">
        <v>3848</v>
      </c>
      <c r="H907">
        <v>175</v>
      </c>
    </row>
    <row r="908" spans="1:10" x14ac:dyDescent="0.25">
      <c r="A908">
        <v>2</v>
      </c>
      <c r="B908">
        <v>1</v>
      </c>
      <c r="C908" s="1" t="s">
        <v>1898</v>
      </c>
      <c r="D908">
        <v>22711</v>
      </c>
      <c r="E908" t="s">
        <v>1786</v>
      </c>
      <c r="F908">
        <v>12801</v>
      </c>
      <c r="G908" t="s">
        <v>3849</v>
      </c>
      <c r="H908">
        <v>175</v>
      </c>
    </row>
    <row r="909" spans="1:10" x14ac:dyDescent="0.25">
      <c r="A909">
        <v>2</v>
      </c>
      <c r="B909">
        <v>1</v>
      </c>
      <c r="C909" s="1" t="s">
        <v>1898</v>
      </c>
      <c r="D909">
        <v>22661</v>
      </c>
      <c r="E909" t="s">
        <v>3850</v>
      </c>
      <c r="F909">
        <v>12744</v>
      </c>
      <c r="G909" t="s">
        <v>3851</v>
      </c>
      <c r="H909">
        <v>175</v>
      </c>
    </row>
    <row r="910" spans="1:10" x14ac:dyDescent="0.25">
      <c r="A910">
        <v>2</v>
      </c>
      <c r="B910">
        <v>1</v>
      </c>
      <c r="C910" s="1" t="s">
        <v>1898</v>
      </c>
      <c r="D910">
        <v>22976</v>
      </c>
      <c r="E910" t="s">
        <v>3852</v>
      </c>
      <c r="F910">
        <v>12814</v>
      </c>
      <c r="G910" t="s">
        <v>3853</v>
      </c>
      <c r="H910">
        <v>175</v>
      </c>
    </row>
    <row r="911" spans="1:10" x14ac:dyDescent="0.25">
      <c r="A911">
        <v>2</v>
      </c>
      <c r="B911">
        <v>1</v>
      </c>
      <c r="C911" s="1" t="s">
        <v>1918</v>
      </c>
      <c r="D911">
        <v>18492</v>
      </c>
      <c r="E911" t="s">
        <v>3854</v>
      </c>
      <c r="F911">
        <v>10419</v>
      </c>
      <c r="G911" t="s">
        <v>3855</v>
      </c>
      <c r="H911">
        <v>175</v>
      </c>
      <c r="I911">
        <f>AVERAGE(D911:D920)</f>
        <v>18377.7</v>
      </c>
      <c r="J911">
        <f>AVERAGE(F911:F920)</f>
        <v>10388.299999999999</v>
      </c>
    </row>
    <row r="912" spans="1:10" x14ac:dyDescent="0.25">
      <c r="A912">
        <v>2</v>
      </c>
      <c r="B912">
        <v>1</v>
      </c>
      <c r="C912" s="1" t="s">
        <v>1918</v>
      </c>
      <c r="D912">
        <v>18454</v>
      </c>
      <c r="E912" t="s">
        <v>3856</v>
      </c>
      <c r="F912">
        <v>10421</v>
      </c>
      <c r="G912" t="s">
        <v>3857</v>
      </c>
      <c r="H912">
        <v>175</v>
      </c>
    </row>
    <row r="913" spans="1:10" x14ac:dyDescent="0.25">
      <c r="A913">
        <v>2</v>
      </c>
      <c r="B913">
        <v>1</v>
      </c>
      <c r="C913" s="1" t="s">
        <v>1918</v>
      </c>
      <c r="D913">
        <v>18694</v>
      </c>
      <c r="E913" t="s">
        <v>3858</v>
      </c>
      <c r="F913">
        <v>10601</v>
      </c>
      <c r="G913" t="s">
        <v>3859</v>
      </c>
      <c r="H913">
        <v>175</v>
      </c>
    </row>
    <row r="914" spans="1:10" x14ac:dyDescent="0.25">
      <c r="A914">
        <v>2</v>
      </c>
      <c r="B914">
        <v>1</v>
      </c>
      <c r="C914" s="1" t="s">
        <v>1918</v>
      </c>
      <c r="D914">
        <v>18307</v>
      </c>
      <c r="E914" t="s">
        <v>3860</v>
      </c>
      <c r="F914">
        <v>10361</v>
      </c>
      <c r="G914" t="s">
        <v>3861</v>
      </c>
      <c r="H914">
        <v>175</v>
      </c>
    </row>
    <row r="915" spans="1:10" x14ac:dyDescent="0.25">
      <c r="A915">
        <v>2</v>
      </c>
      <c r="B915">
        <v>1</v>
      </c>
      <c r="C915" s="1" t="s">
        <v>1918</v>
      </c>
      <c r="D915">
        <v>18467</v>
      </c>
      <c r="E915" t="s">
        <v>3862</v>
      </c>
      <c r="F915">
        <v>10456</v>
      </c>
      <c r="G915" t="s">
        <v>3863</v>
      </c>
      <c r="H915">
        <v>175</v>
      </c>
    </row>
    <row r="916" spans="1:10" x14ac:dyDescent="0.25">
      <c r="A916">
        <v>2</v>
      </c>
      <c r="B916">
        <v>1</v>
      </c>
      <c r="C916" s="1" t="s">
        <v>1918</v>
      </c>
      <c r="D916">
        <v>18459</v>
      </c>
      <c r="E916" t="s">
        <v>3864</v>
      </c>
      <c r="F916">
        <v>10433</v>
      </c>
      <c r="G916" t="s">
        <v>3865</v>
      </c>
      <c r="H916">
        <v>175</v>
      </c>
    </row>
    <row r="917" spans="1:10" x14ac:dyDescent="0.25">
      <c r="A917">
        <v>2</v>
      </c>
      <c r="B917">
        <v>1</v>
      </c>
      <c r="C917" s="1" t="s">
        <v>1918</v>
      </c>
      <c r="D917">
        <v>18501</v>
      </c>
      <c r="E917" t="s">
        <v>3866</v>
      </c>
      <c r="F917">
        <v>10443</v>
      </c>
      <c r="G917" t="s">
        <v>3867</v>
      </c>
      <c r="H917">
        <v>175</v>
      </c>
    </row>
    <row r="918" spans="1:10" x14ac:dyDescent="0.25">
      <c r="A918">
        <v>2</v>
      </c>
      <c r="B918">
        <v>1</v>
      </c>
      <c r="C918" s="1" t="s">
        <v>1918</v>
      </c>
      <c r="D918">
        <v>18259</v>
      </c>
      <c r="E918" t="s">
        <v>3868</v>
      </c>
      <c r="F918">
        <v>10282</v>
      </c>
      <c r="G918" t="s">
        <v>3869</v>
      </c>
      <c r="H918">
        <v>175</v>
      </c>
    </row>
    <row r="919" spans="1:10" x14ac:dyDescent="0.25">
      <c r="A919">
        <v>2</v>
      </c>
      <c r="B919">
        <v>1</v>
      </c>
      <c r="C919" s="1" t="s">
        <v>1918</v>
      </c>
      <c r="D919">
        <v>17935</v>
      </c>
      <c r="E919" t="s">
        <v>3870</v>
      </c>
      <c r="F919">
        <v>10142</v>
      </c>
      <c r="G919" t="s">
        <v>3871</v>
      </c>
      <c r="H919">
        <v>175</v>
      </c>
    </row>
    <row r="920" spans="1:10" x14ac:dyDescent="0.25">
      <c r="A920">
        <v>2</v>
      </c>
      <c r="B920">
        <v>1</v>
      </c>
      <c r="C920" s="1" t="s">
        <v>1918</v>
      </c>
      <c r="D920">
        <v>18209</v>
      </c>
      <c r="E920" t="s">
        <v>3872</v>
      </c>
      <c r="F920">
        <v>10325</v>
      </c>
      <c r="G920" t="s">
        <v>3873</v>
      </c>
      <c r="H920">
        <v>175</v>
      </c>
    </row>
    <row r="921" spans="1:10" x14ac:dyDescent="0.25">
      <c r="A921">
        <v>2</v>
      </c>
      <c r="B921">
        <v>1</v>
      </c>
      <c r="C921" s="1" t="s">
        <v>1939</v>
      </c>
      <c r="D921">
        <v>14254</v>
      </c>
      <c r="E921" t="s">
        <v>3874</v>
      </c>
      <c r="F921">
        <v>8113</v>
      </c>
      <c r="G921" t="s">
        <v>3875</v>
      </c>
      <c r="H921">
        <v>175</v>
      </c>
      <c r="I921">
        <f>AVERAGE(D921:D930)</f>
        <v>14245.7</v>
      </c>
      <c r="J921">
        <f>AVERAGE(F921:F930)</f>
        <v>8085</v>
      </c>
    </row>
    <row r="922" spans="1:10" x14ac:dyDescent="0.25">
      <c r="A922">
        <v>2</v>
      </c>
      <c r="B922">
        <v>1</v>
      </c>
      <c r="C922" s="1" t="s">
        <v>1939</v>
      </c>
      <c r="D922">
        <v>14216</v>
      </c>
      <c r="E922" t="s">
        <v>3876</v>
      </c>
      <c r="F922">
        <v>8017</v>
      </c>
      <c r="G922" t="s">
        <v>3877</v>
      </c>
      <c r="H922">
        <v>175</v>
      </c>
    </row>
    <row r="923" spans="1:10" x14ac:dyDescent="0.25">
      <c r="A923">
        <v>2</v>
      </c>
      <c r="B923">
        <v>1</v>
      </c>
      <c r="C923" s="1" t="s">
        <v>1939</v>
      </c>
      <c r="D923">
        <v>14502</v>
      </c>
      <c r="E923" t="s">
        <v>3878</v>
      </c>
      <c r="F923">
        <v>8142</v>
      </c>
      <c r="G923" t="s">
        <v>3879</v>
      </c>
      <c r="H923">
        <v>175</v>
      </c>
    </row>
    <row r="924" spans="1:10" x14ac:dyDescent="0.25">
      <c r="A924">
        <v>2</v>
      </c>
      <c r="B924">
        <v>1</v>
      </c>
      <c r="C924" s="1" t="s">
        <v>1939</v>
      </c>
      <c r="D924">
        <v>14096</v>
      </c>
      <c r="E924" t="s">
        <v>3880</v>
      </c>
      <c r="F924">
        <v>8102</v>
      </c>
      <c r="G924" t="s">
        <v>3881</v>
      </c>
      <c r="H924">
        <v>175</v>
      </c>
    </row>
    <row r="925" spans="1:10" x14ac:dyDescent="0.25">
      <c r="A925">
        <v>2</v>
      </c>
      <c r="B925">
        <v>1</v>
      </c>
      <c r="C925" s="1" t="s">
        <v>1939</v>
      </c>
      <c r="D925">
        <v>14126</v>
      </c>
      <c r="E925" t="s">
        <v>3882</v>
      </c>
      <c r="F925">
        <v>7994</v>
      </c>
      <c r="G925" t="s">
        <v>3883</v>
      </c>
      <c r="H925">
        <v>175</v>
      </c>
    </row>
    <row r="926" spans="1:10" x14ac:dyDescent="0.25">
      <c r="A926">
        <v>2</v>
      </c>
      <c r="B926">
        <v>1</v>
      </c>
      <c r="C926" s="1" t="s">
        <v>1939</v>
      </c>
      <c r="D926">
        <v>14292</v>
      </c>
      <c r="E926" t="s">
        <v>3884</v>
      </c>
      <c r="F926">
        <v>8117</v>
      </c>
      <c r="G926" t="s">
        <v>3885</v>
      </c>
      <c r="H926">
        <v>175</v>
      </c>
    </row>
    <row r="927" spans="1:10" x14ac:dyDescent="0.25">
      <c r="A927">
        <v>2</v>
      </c>
      <c r="B927">
        <v>1</v>
      </c>
      <c r="C927" s="1" t="s">
        <v>1939</v>
      </c>
      <c r="D927">
        <v>14362</v>
      </c>
      <c r="E927" t="s">
        <v>3886</v>
      </c>
      <c r="F927">
        <v>8122</v>
      </c>
      <c r="G927" t="s">
        <v>3887</v>
      </c>
      <c r="H927">
        <v>175</v>
      </c>
    </row>
    <row r="928" spans="1:10" x14ac:dyDescent="0.25">
      <c r="A928">
        <v>2</v>
      </c>
      <c r="B928">
        <v>1</v>
      </c>
      <c r="C928" s="1" t="s">
        <v>1939</v>
      </c>
      <c r="D928">
        <v>14191</v>
      </c>
      <c r="E928" t="s">
        <v>3888</v>
      </c>
      <c r="F928">
        <v>8115</v>
      </c>
      <c r="G928" t="s">
        <v>3889</v>
      </c>
      <c r="H928">
        <v>175</v>
      </c>
    </row>
    <row r="929" spans="1:10" x14ac:dyDescent="0.25">
      <c r="A929">
        <v>2</v>
      </c>
      <c r="B929">
        <v>1</v>
      </c>
      <c r="C929" s="1" t="s">
        <v>1939</v>
      </c>
      <c r="D929">
        <v>14202</v>
      </c>
      <c r="E929" t="s">
        <v>3890</v>
      </c>
      <c r="F929">
        <v>8041</v>
      </c>
      <c r="G929" t="s">
        <v>3891</v>
      </c>
      <c r="H929">
        <v>175</v>
      </c>
    </row>
    <row r="930" spans="1:10" x14ac:dyDescent="0.25">
      <c r="A930">
        <v>2</v>
      </c>
      <c r="B930">
        <v>1</v>
      </c>
      <c r="C930" s="1" t="s">
        <v>1939</v>
      </c>
      <c r="D930">
        <v>14216</v>
      </c>
      <c r="E930" t="s">
        <v>3876</v>
      </c>
      <c r="F930">
        <v>8087</v>
      </c>
      <c r="G930" t="s">
        <v>3892</v>
      </c>
      <c r="H930">
        <v>175</v>
      </c>
    </row>
    <row r="931" spans="1:10" x14ac:dyDescent="0.25">
      <c r="A931">
        <v>2</v>
      </c>
      <c r="B931">
        <v>1</v>
      </c>
      <c r="C931" s="1" t="s">
        <v>1960</v>
      </c>
      <c r="D931">
        <v>10533</v>
      </c>
      <c r="E931" t="s">
        <v>3893</v>
      </c>
      <c r="F931">
        <v>6043</v>
      </c>
      <c r="G931" t="s">
        <v>3894</v>
      </c>
      <c r="H931">
        <v>175</v>
      </c>
      <c r="I931">
        <f>AVERAGE(D931:D940)</f>
        <v>10602</v>
      </c>
      <c r="J931">
        <f>AVERAGE(F931:F940)</f>
        <v>6062.9</v>
      </c>
    </row>
    <row r="932" spans="1:10" x14ac:dyDescent="0.25">
      <c r="A932">
        <v>2</v>
      </c>
      <c r="B932">
        <v>1</v>
      </c>
      <c r="C932" s="1" t="s">
        <v>1960</v>
      </c>
      <c r="D932">
        <v>10841</v>
      </c>
      <c r="E932" t="s">
        <v>3895</v>
      </c>
      <c r="F932">
        <v>6209</v>
      </c>
      <c r="G932" t="s">
        <v>3896</v>
      </c>
      <c r="H932">
        <v>175</v>
      </c>
    </row>
    <row r="933" spans="1:10" x14ac:dyDescent="0.25">
      <c r="A933">
        <v>2</v>
      </c>
      <c r="B933">
        <v>1</v>
      </c>
      <c r="C933" s="1" t="s">
        <v>1960</v>
      </c>
      <c r="D933">
        <v>10652</v>
      </c>
      <c r="E933" t="s">
        <v>3897</v>
      </c>
      <c r="F933">
        <v>6134</v>
      </c>
      <c r="G933" t="s">
        <v>3898</v>
      </c>
      <c r="H933">
        <v>175</v>
      </c>
    </row>
    <row r="934" spans="1:10" x14ac:dyDescent="0.25">
      <c r="A934">
        <v>2</v>
      </c>
      <c r="B934">
        <v>1</v>
      </c>
      <c r="C934" s="1" t="s">
        <v>1960</v>
      </c>
      <c r="D934">
        <v>10511</v>
      </c>
      <c r="E934" t="s">
        <v>3899</v>
      </c>
      <c r="F934">
        <v>6011</v>
      </c>
      <c r="G934" t="s">
        <v>3900</v>
      </c>
      <c r="H934">
        <v>175</v>
      </c>
    </row>
    <row r="935" spans="1:10" x14ac:dyDescent="0.25">
      <c r="A935">
        <v>2</v>
      </c>
      <c r="B935">
        <v>1</v>
      </c>
      <c r="C935" s="1" t="s">
        <v>1960</v>
      </c>
      <c r="D935">
        <v>10863</v>
      </c>
      <c r="E935" t="s">
        <v>3901</v>
      </c>
      <c r="F935">
        <v>6167</v>
      </c>
      <c r="G935" t="s">
        <v>3902</v>
      </c>
      <c r="H935">
        <v>175</v>
      </c>
    </row>
    <row r="936" spans="1:10" x14ac:dyDescent="0.25">
      <c r="A936">
        <v>2</v>
      </c>
      <c r="B936">
        <v>1</v>
      </c>
      <c r="C936" s="1" t="s">
        <v>1960</v>
      </c>
      <c r="D936">
        <v>10366</v>
      </c>
      <c r="E936" t="s">
        <v>3903</v>
      </c>
      <c r="F936">
        <v>5927</v>
      </c>
      <c r="G936" t="s">
        <v>3904</v>
      </c>
      <c r="H936">
        <v>175</v>
      </c>
    </row>
    <row r="937" spans="1:10" x14ac:dyDescent="0.25">
      <c r="A937">
        <v>2</v>
      </c>
      <c r="B937">
        <v>1</v>
      </c>
      <c r="C937" s="1" t="s">
        <v>1960</v>
      </c>
      <c r="D937">
        <v>10612</v>
      </c>
      <c r="E937" t="s">
        <v>3905</v>
      </c>
      <c r="F937">
        <v>6077</v>
      </c>
      <c r="G937" t="s">
        <v>3906</v>
      </c>
      <c r="H937">
        <v>175</v>
      </c>
    </row>
    <row r="938" spans="1:10" x14ac:dyDescent="0.25">
      <c r="A938">
        <v>2</v>
      </c>
      <c r="B938">
        <v>1</v>
      </c>
      <c r="C938" s="1" t="s">
        <v>1960</v>
      </c>
      <c r="D938">
        <v>10800</v>
      </c>
      <c r="E938" t="s">
        <v>3907</v>
      </c>
      <c r="F938">
        <v>6138</v>
      </c>
      <c r="G938" t="s">
        <v>3908</v>
      </c>
      <c r="H938">
        <v>175</v>
      </c>
    </row>
    <row r="939" spans="1:10" x14ac:dyDescent="0.25">
      <c r="A939">
        <v>2</v>
      </c>
      <c r="B939">
        <v>1</v>
      </c>
      <c r="C939" s="1" t="s">
        <v>1960</v>
      </c>
      <c r="D939">
        <v>10527</v>
      </c>
      <c r="E939" t="s">
        <v>3909</v>
      </c>
      <c r="F939">
        <v>6027</v>
      </c>
      <c r="G939" t="s">
        <v>3910</v>
      </c>
      <c r="H939">
        <v>175</v>
      </c>
    </row>
    <row r="940" spans="1:10" x14ac:dyDescent="0.25">
      <c r="A940">
        <v>2</v>
      </c>
      <c r="B940">
        <v>1</v>
      </c>
      <c r="C940" s="1" t="s">
        <v>1960</v>
      </c>
      <c r="D940">
        <v>10315</v>
      </c>
      <c r="E940" t="s">
        <v>3911</v>
      </c>
      <c r="F940">
        <v>5896</v>
      </c>
      <c r="G940" t="s">
        <v>3912</v>
      </c>
      <c r="H940">
        <v>175</v>
      </c>
    </row>
    <row r="941" spans="1:10" x14ac:dyDescent="0.25">
      <c r="A941">
        <v>2</v>
      </c>
      <c r="B941">
        <v>1</v>
      </c>
      <c r="C941" s="1" t="s">
        <v>1981</v>
      </c>
      <c r="D941">
        <v>7485</v>
      </c>
      <c r="E941" t="s">
        <v>3913</v>
      </c>
      <c r="F941">
        <v>4351</v>
      </c>
      <c r="G941" t="s">
        <v>3914</v>
      </c>
      <c r="H941">
        <v>175</v>
      </c>
      <c r="I941">
        <f>AVERAGE(D941:D950)</f>
        <v>7441.3</v>
      </c>
      <c r="J941">
        <f>AVERAGE(F941:F950)</f>
        <v>4283.1000000000004</v>
      </c>
    </row>
    <row r="942" spans="1:10" x14ac:dyDescent="0.25">
      <c r="A942">
        <v>2</v>
      </c>
      <c r="B942">
        <v>1</v>
      </c>
      <c r="C942" s="1" t="s">
        <v>1981</v>
      </c>
      <c r="D942">
        <v>7743</v>
      </c>
      <c r="E942" t="s">
        <v>3915</v>
      </c>
      <c r="F942">
        <v>4449</v>
      </c>
      <c r="G942" t="s">
        <v>3916</v>
      </c>
      <c r="H942">
        <v>175</v>
      </c>
    </row>
    <row r="943" spans="1:10" x14ac:dyDescent="0.25">
      <c r="A943">
        <v>2</v>
      </c>
      <c r="B943">
        <v>1</v>
      </c>
      <c r="C943" s="1" t="s">
        <v>1981</v>
      </c>
      <c r="D943">
        <v>7479</v>
      </c>
      <c r="E943" t="s">
        <v>3917</v>
      </c>
      <c r="F943">
        <v>4276</v>
      </c>
      <c r="G943" t="s">
        <v>3918</v>
      </c>
      <c r="H943">
        <v>175</v>
      </c>
    </row>
    <row r="944" spans="1:10" x14ac:dyDescent="0.25">
      <c r="A944">
        <v>2</v>
      </c>
      <c r="B944">
        <v>1</v>
      </c>
      <c r="C944" s="1" t="s">
        <v>1981</v>
      </c>
      <c r="D944">
        <v>7463</v>
      </c>
      <c r="E944" t="s">
        <v>3919</v>
      </c>
      <c r="F944">
        <v>4254</v>
      </c>
      <c r="G944" t="s">
        <v>3920</v>
      </c>
      <c r="H944">
        <v>175</v>
      </c>
    </row>
    <row r="945" spans="1:10" x14ac:dyDescent="0.25">
      <c r="A945">
        <v>2</v>
      </c>
      <c r="B945">
        <v>1</v>
      </c>
      <c r="C945" s="1" t="s">
        <v>1981</v>
      </c>
      <c r="D945">
        <v>7209</v>
      </c>
      <c r="E945" t="s">
        <v>3921</v>
      </c>
      <c r="F945">
        <v>4141</v>
      </c>
      <c r="G945" t="s">
        <v>3922</v>
      </c>
      <c r="H945">
        <v>175</v>
      </c>
    </row>
    <row r="946" spans="1:10" x14ac:dyDescent="0.25">
      <c r="A946">
        <v>2</v>
      </c>
      <c r="B946">
        <v>1</v>
      </c>
      <c r="C946" s="1" t="s">
        <v>1981</v>
      </c>
      <c r="D946">
        <v>7319</v>
      </c>
      <c r="E946" t="s">
        <v>3923</v>
      </c>
      <c r="F946">
        <v>4224</v>
      </c>
      <c r="G946" t="s">
        <v>3924</v>
      </c>
      <c r="H946">
        <v>175</v>
      </c>
    </row>
    <row r="947" spans="1:10" x14ac:dyDescent="0.25">
      <c r="A947">
        <v>2</v>
      </c>
      <c r="B947">
        <v>1</v>
      </c>
      <c r="C947" s="1" t="s">
        <v>1981</v>
      </c>
      <c r="D947">
        <v>7383</v>
      </c>
      <c r="E947" t="s">
        <v>3925</v>
      </c>
      <c r="F947">
        <v>4263</v>
      </c>
      <c r="G947" t="s">
        <v>3926</v>
      </c>
      <c r="H947">
        <v>175</v>
      </c>
    </row>
    <row r="948" spans="1:10" x14ac:dyDescent="0.25">
      <c r="A948">
        <v>2</v>
      </c>
      <c r="B948">
        <v>1</v>
      </c>
      <c r="C948" s="1" t="s">
        <v>1981</v>
      </c>
      <c r="D948">
        <v>7590</v>
      </c>
      <c r="E948" t="s">
        <v>3927</v>
      </c>
      <c r="F948">
        <v>4320</v>
      </c>
      <c r="G948" t="s">
        <v>3928</v>
      </c>
      <c r="H948">
        <v>175</v>
      </c>
    </row>
    <row r="949" spans="1:10" x14ac:dyDescent="0.25">
      <c r="A949">
        <v>2</v>
      </c>
      <c r="B949">
        <v>1</v>
      </c>
      <c r="C949" s="1" t="s">
        <v>1981</v>
      </c>
      <c r="D949">
        <v>7252</v>
      </c>
      <c r="E949" t="s">
        <v>3929</v>
      </c>
      <c r="F949">
        <v>4216</v>
      </c>
      <c r="G949" t="s">
        <v>3930</v>
      </c>
      <c r="H949">
        <v>175</v>
      </c>
    </row>
    <row r="950" spans="1:10" x14ac:dyDescent="0.25">
      <c r="A950">
        <v>2</v>
      </c>
      <c r="B950">
        <v>1</v>
      </c>
      <c r="C950" s="1" t="s">
        <v>1981</v>
      </c>
      <c r="D950">
        <v>7490</v>
      </c>
      <c r="E950" t="s">
        <v>3931</v>
      </c>
      <c r="F950">
        <v>4337</v>
      </c>
      <c r="G950" t="s">
        <v>3932</v>
      </c>
      <c r="H950">
        <v>175</v>
      </c>
    </row>
    <row r="951" spans="1:10" x14ac:dyDescent="0.25">
      <c r="A951">
        <v>2</v>
      </c>
      <c r="B951">
        <v>1</v>
      </c>
      <c r="C951" s="1" t="s">
        <v>2000</v>
      </c>
      <c r="D951">
        <v>4813</v>
      </c>
      <c r="E951" t="s">
        <v>3933</v>
      </c>
      <c r="F951">
        <v>2798</v>
      </c>
      <c r="G951" t="s">
        <v>3934</v>
      </c>
      <c r="H951">
        <v>175</v>
      </c>
      <c r="I951">
        <f>AVERAGE(D951:D960)</f>
        <v>4877.8999999999996</v>
      </c>
      <c r="J951">
        <f>AVERAGE(F951:F960)</f>
        <v>2805</v>
      </c>
    </row>
    <row r="952" spans="1:10" x14ac:dyDescent="0.25">
      <c r="A952">
        <v>2</v>
      </c>
      <c r="B952">
        <v>1</v>
      </c>
      <c r="C952" s="1" t="s">
        <v>2000</v>
      </c>
      <c r="D952">
        <v>5013</v>
      </c>
      <c r="E952" t="s">
        <v>3935</v>
      </c>
      <c r="F952">
        <v>2862</v>
      </c>
      <c r="G952" t="s">
        <v>3936</v>
      </c>
      <c r="H952">
        <v>175</v>
      </c>
    </row>
    <row r="953" spans="1:10" x14ac:dyDescent="0.25">
      <c r="A953">
        <v>2</v>
      </c>
      <c r="B953">
        <v>1</v>
      </c>
      <c r="C953" s="1" t="s">
        <v>2000</v>
      </c>
      <c r="D953">
        <v>4872</v>
      </c>
      <c r="E953" t="s">
        <v>3937</v>
      </c>
      <c r="F953">
        <v>2808</v>
      </c>
      <c r="G953" t="s">
        <v>3938</v>
      </c>
      <c r="H953">
        <v>175</v>
      </c>
    </row>
    <row r="954" spans="1:10" x14ac:dyDescent="0.25">
      <c r="A954">
        <v>2</v>
      </c>
      <c r="B954">
        <v>1</v>
      </c>
      <c r="C954" s="1" t="s">
        <v>2000</v>
      </c>
      <c r="D954">
        <v>4934</v>
      </c>
      <c r="E954" t="s">
        <v>3939</v>
      </c>
      <c r="F954">
        <v>2825</v>
      </c>
      <c r="G954" t="s">
        <v>3940</v>
      </c>
      <c r="H954">
        <v>175</v>
      </c>
    </row>
    <row r="955" spans="1:10" x14ac:dyDescent="0.25">
      <c r="A955">
        <v>2</v>
      </c>
      <c r="B955">
        <v>1</v>
      </c>
      <c r="C955" s="1" t="s">
        <v>2000</v>
      </c>
      <c r="D955">
        <v>4839</v>
      </c>
      <c r="E955" t="s">
        <v>3941</v>
      </c>
      <c r="F955">
        <v>2774</v>
      </c>
      <c r="G955" t="s">
        <v>3942</v>
      </c>
      <c r="H955">
        <v>175</v>
      </c>
    </row>
    <row r="956" spans="1:10" x14ac:dyDescent="0.25">
      <c r="A956">
        <v>2</v>
      </c>
      <c r="B956">
        <v>1</v>
      </c>
      <c r="C956" s="1" t="s">
        <v>2000</v>
      </c>
      <c r="D956">
        <v>4876</v>
      </c>
      <c r="E956" t="s">
        <v>3943</v>
      </c>
      <c r="F956">
        <v>2775</v>
      </c>
      <c r="G956" t="s">
        <v>3944</v>
      </c>
      <c r="H956">
        <v>175</v>
      </c>
    </row>
    <row r="957" spans="1:10" x14ac:dyDescent="0.25">
      <c r="A957">
        <v>2</v>
      </c>
      <c r="B957">
        <v>1</v>
      </c>
      <c r="C957" s="1" t="s">
        <v>2000</v>
      </c>
      <c r="D957">
        <v>4909</v>
      </c>
      <c r="E957" t="s">
        <v>3945</v>
      </c>
      <c r="F957">
        <v>2834</v>
      </c>
      <c r="G957" t="s">
        <v>3946</v>
      </c>
      <c r="H957">
        <v>175</v>
      </c>
    </row>
    <row r="958" spans="1:10" x14ac:dyDescent="0.25">
      <c r="A958">
        <v>2</v>
      </c>
      <c r="B958">
        <v>1</v>
      </c>
      <c r="C958" s="1" t="s">
        <v>2000</v>
      </c>
      <c r="D958">
        <v>4662</v>
      </c>
      <c r="E958" t="s">
        <v>3947</v>
      </c>
      <c r="F958">
        <v>2669</v>
      </c>
      <c r="G958" t="s">
        <v>3948</v>
      </c>
      <c r="H958">
        <v>175</v>
      </c>
    </row>
    <row r="959" spans="1:10" x14ac:dyDescent="0.25">
      <c r="A959">
        <v>2</v>
      </c>
      <c r="B959">
        <v>1</v>
      </c>
      <c r="C959" s="1" t="s">
        <v>2000</v>
      </c>
      <c r="D959">
        <v>5037</v>
      </c>
      <c r="E959" t="s">
        <v>3949</v>
      </c>
      <c r="F959">
        <v>2909</v>
      </c>
      <c r="G959" t="s">
        <v>3950</v>
      </c>
      <c r="H959">
        <v>175</v>
      </c>
    </row>
    <row r="960" spans="1:10" x14ac:dyDescent="0.25">
      <c r="A960">
        <v>2</v>
      </c>
      <c r="B960">
        <v>1</v>
      </c>
      <c r="C960" s="1" t="s">
        <v>2000</v>
      </c>
      <c r="D960">
        <v>4824</v>
      </c>
      <c r="E960" t="s">
        <v>3951</v>
      </c>
      <c r="F960">
        <v>2796</v>
      </c>
      <c r="G960" t="s">
        <v>3952</v>
      </c>
      <c r="H960">
        <v>175</v>
      </c>
    </row>
    <row r="961" spans="1:10" x14ac:dyDescent="0.25">
      <c r="A961">
        <v>2</v>
      </c>
      <c r="B961">
        <v>1</v>
      </c>
      <c r="C961" s="1" t="s">
        <v>2021</v>
      </c>
      <c r="D961">
        <v>2708</v>
      </c>
      <c r="E961" t="s">
        <v>3953</v>
      </c>
      <c r="F961">
        <v>1562</v>
      </c>
      <c r="G961" t="s">
        <v>3954</v>
      </c>
      <c r="H961">
        <v>175</v>
      </c>
      <c r="I961">
        <f>AVERAGE(D961:D970)</f>
        <v>2752</v>
      </c>
      <c r="J961">
        <f>AVERAGE(F961:F970)</f>
        <v>1587.8</v>
      </c>
    </row>
    <row r="962" spans="1:10" x14ac:dyDescent="0.25">
      <c r="A962">
        <v>2</v>
      </c>
      <c r="B962">
        <v>1</v>
      </c>
      <c r="C962" s="1" t="s">
        <v>2021</v>
      </c>
      <c r="D962">
        <v>2738</v>
      </c>
      <c r="E962" t="s">
        <v>3955</v>
      </c>
      <c r="F962">
        <v>1585</v>
      </c>
      <c r="G962" t="s">
        <v>3956</v>
      </c>
      <c r="H962">
        <v>175</v>
      </c>
    </row>
    <row r="963" spans="1:10" x14ac:dyDescent="0.25">
      <c r="A963">
        <v>2</v>
      </c>
      <c r="B963">
        <v>1</v>
      </c>
      <c r="C963" s="1" t="s">
        <v>2021</v>
      </c>
      <c r="D963">
        <v>2843</v>
      </c>
      <c r="E963" t="s">
        <v>3957</v>
      </c>
      <c r="F963">
        <v>1598</v>
      </c>
      <c r="G963" t="s">
        <v>3958</v>
      </c>
      <c r="H963">
        <v>175</v>
      </c>
    </row>
    <row r="964" spans="1:10" x14ac:dyDescent="0.25">
      <c r="A964">
        <v>2</v>
      </c>
      <c r="B964">
        <v>1</v>
      </c>
      <c r="C964" s="1" t="s">
        <v>2021</v>
      </c>
      <c r="D964">
        <v>2825</v>
      </c>
      <c r="E964" t="s">
        <v>3959</v>
      </c>
      <c r="F964">
        <v>1615</v>
      </c>
      <c r="G964" t="s">
        <v>3960</v>
      </c>
      <c r="H964">
        <v>175</v>
      </c>
    </row>
    <row r="965" spans="1:10" x14ac:dyDescent="0.25">
      <c r="A965">
        <v>2</v>
      </c>
      <c r="B965">
        <v>1</v>
      </c>
      <c r="C965" s="1" t="s">
        <v>2021</v>
      </c>
      <c r="D965">
        <v>2755</v>
      </c>
      <c r="E965" t="s">
        <v>3961</v>
      </c>
      <c r="F965">
        <v>1591</v>
      </c>
      <c r="G965" t="s">
        <v>3962</v>
      </c>
      <c r="H965">
        <v>175</v>
      </c>
    </row>
    <row r="966" spans="1:10" x14ac:dyDescent="0.25">
      <c r="A966">
        <v>2</v>
      </c>
      <c r="B966">
        <v>1</v>
      </c>
      <c r="C966" s="1" t="s">
        <v>2021</v>
      </c>
      <c r="D966">
        <v>2841</v>
      </c>
      <c r="E966" t="s">
        <v>3963</v>
      </c>
      <c r="F966">
        <v>1661</v>
      </c>
      <c r="G966" t="s">
        <v>3964</v>
      </c>
      <c r="H966">
        <v>175</v>
      </c>
    </row>
    <row r="967" spans="1:10" x14ac:dyDescent="0.25">
      <c r="A967">
        <v>2</v>
      </c>
      <c r="B967">
        <v>1</v>
      </c>
      <c r="C967" s="1" t="s">
        <v>2021</v>
      </c>
      <c r="D967">
        <v>2720</v>
      </c>
      <c r="E967" t="s">
        <v>3965</v>
      </c>
      <c r="F967">
        <v>1570</v>
      </c>
      <c r="G967" t="s">
        <v>3966</v>
      </c>
      <c r="H967">
        <v>175</v>
      </c>
    </row>
    <row r="968" spans="1:10" x14ac:dyDescent="0.25">
      <c r="A968">
        <v>2</v>
      </c>
      <c r="B968">
        <v>1</v>
      </c>
      <c r="C968" s="1" t="s">
        <v>2021</v>
      </c>
      <c r="D968">
        <v>2698</v>
      </c>
      <c r="E968" t="s">
        <v>3967</v>
      </c>
      <c r="F968">
        <v>1562</v>
      </c>
      <c r="G968" t="s">
        <v>3954</v>
      </c>
      <c r="H968">
        <v>175</v>
      </c>
    </row>
    <row r="969" spans="1:10" x14ac:dyDescent="0.25">
      <c r="A969">
        <v>2</v>
      </c>
      <c r="B969">
        <v>1</v>
      </c>
      <c r="C969" s="1" t="s">
        <v>2021</v>
      </c>
      <c r="D969">
        <v>2713</v>
      </c>
      <c r="E969" t="s">
        <v>3968</v>
      </c>
      <c r="F969">
        <v>1569</v>
      </c>
      <c r="G969" t="s">
        <v>3969</v>
      </c>
      <c r="H969">
        <v>175</v>
      </c>
    </row>
    <row r="970" spans="1:10" x14ac:dyDescent="0.25">
      <c r="A970">
        <v>2</v>
      </c>
      <c r="B970">
        <v>1</v>
      </c>
      <c r="C970" s="1" t="s">
        <v>2021</v>
      </c>
      <c r="D970">
        <v>2679</v>
      </c>
      <c r="E970" t="s">
        <v>3970</v>
      </c>
      <c r="F970">
        <v>1565</v>
      </c>
      <c r="G970" t="s">
        <v>3971</v>
      </c>
      <c r="H970">
        <v>175</v>
      </c>
    </row>
    <row r="971" spans="1:10" x14ac:dyDescent="0.25">
      <c r="A971">
        <v>2</v>
      </c>
      <c r="B971">
        <v>1</v>
      </c>
      <c r="C971" s="1" t="s">
        <v>2041</v>
      </c>
      <c r="D971">
        <v>1209</v>
      </c>
      <c r="E971" t="s">
        <v>3972</v>
      </c>
      <c r="F971">
        <v>706</v>
      </c>
      <c r="G971" t="s">
        <v>3973</v>
      </c>
      <c r="H971">
        <v>175</v>
      </c>
      <c r="I971">
        <f>AVERAGE(D971:D980)</f>
        <v>1251.5999999999999</v>
      </c>
      <c r="J971">
        <f>AVERAGE(F971:F980)</f>
        <v>727.6</v>
      </c>
    </row>
    <row r="972" spans="1:10" x14ac:dyDescent="0.25">
      <c r="A972">
        <v>2</v>
      </c>
      <c r="B972">
        <v>1</v>
      </c>
      <c r="C972" s="1" t="s">
        <v>2041</v>
      </c>
      <c r="D972">
        <v>1256</v>
      </c>
      <c r="E972" t="s">
        <v>3974</v>
      </c>
      <c r="F972">
        <v>738</v>
      </c>
      <c r="G972" t="s">
        <v>3975</v>
      </c>
      <c r="H972">
        <v>175</v>
      </c>
    </row>
    <row r="973" spans="1:10" x14ac:dyDescent="0.25">
      <c r="A973">
        <v>2</v>
      </c>
      <c r="B973">
        <v>1</v>
      </c>
      <c r="C973" s="1" t="s">
        <v>2041</v>
      </c>
      <c r="D973">
        <v>1265</v>
      </c>
      <c r="E973" t="s">
        <v>3976</v>
      </c>
      <c r="F973">
        <v>723</v>
      </c>
      <c r="G973" t="s">
        <v>3977</v>
      </c>
      <c r="H973">
        <v>175</v>
      </c>
    </row>
    <row r="974" spans="1:10" x14ac:dyDescent="0.25">
      <c r="A974">
        <v>2</v>
      </c>
      <c r="B974">
        <v>1</v>
      </c>
      <c r="C974" s="1" t="s">
        <v>2041</v>
      </c>
      <c r="D974">
        <v>1276</v>
      </c>
      <c r="E974" t="s">
        <v>3978</v>
      </c>
      <c r="F974">
        <v>741</v>
      </c>
      <c r="G974" t="s">
        <v>3979</v>
      </c>
      <c r="H974">
        <v>175</v>
      </c>
    </row>
    <row r="975" spans="1:10" x14ac:dyDescent="0.25">
      <c r="A975">
        <v>2</v>
      </c>
      <c r="B975">
        <v>1</v>
      </c>
      <c r="C975" s="1" t="s">
        <v>2041</v>
      </c>
      <c r="D975">
        <v>1262</v>
      </c>
      <c r="E975" t="s">
        <v>3980</v>
      </c>
      <c r="F975">
        <v>721</v>
      </c>
      <c r="G975" t="s">
        <v>3981</v>
      </c>
      <c r="H975">
        <v>175</v>
      </c>
    </row>
    <row r="976" spans="1:10" x14ac:dyDescent="0.25">
      <c r="A976">
        <v>2</v>
      </c>
      <c r="B976">
        <v>1</v>
      </c>
      <c r="C976" s="1" t="s">
        <v>2041</v>
      </c>
      <c r="D976">
        <v>1285</v>
      </c>
      <c r="E976" t="s">
        <v>3982</v>
      </c>
      <c r="F976">
        <v>738</v>
      </c>
      <c r="G976" t="s">
        <v>3975</v>
      </c>
      <c r="H976">
        <v>175</v>
      </c>
    </row>
    <row r="977" spans="1:10" x14ac:dyDescent="0.25">
      <c r="A977">
        <v>2</v>
      </c>
      <c r="B977">
        <v>1</v>
      </c>
      <c r="C977" s="1" t="s">
        <v>2041</v>
      </c>
      <c r="D977">
        <v>1210</v>
      </c>
      <c r="E977" t="s">
        <v>3983</v>
      </c>
      <c r="F977">
        <v>715</v>
      </c>
      <c r="G977" t="s">
        <v>3984</v>
      </c>
      <c r="H977">
        <v>175</v>
      </c>
    </row>
    <row r="978" spans="1:10" x14ac:dyDescent="0.25">
      <c r="A978">
        <v>2</v>
      </c>
      <c r="B978">
        <v>1</v>
      </c>
      <c r="C978" s="1" t="s">
        <v>2041</v>
      </c>
      <c r="D978">
        <v>1192</v>
      </c>
      <c r="E978" t="s">
        <v>3985</v>
      </c>
      <c r="F978">
        <v>722</v>
      </c>
      <c r="G978" t="s">
        <v>3986</v>
      </c>
      <c r="H978">
        <v>175</v>
      </c>
    </row>
    <row r="979" spans="1:10" x14ac:dyDescent="0.25">
      <c r="A979">
        <v>2</v>
      </c>
      <c r="B979">
        <v>1</v>
      </c>
      <c r="C979" s="1" t="s">
        <v>2041</v>
      </c>
      <c r="D979">
        <v>1221</v>
      </c>
      <c r="E979" t="s">
        <v>3987</v>
      </c>
      <c r="F979">
        <v>705</v>
      </c>
      <c r="G979" t="s">
        <v>3988</v>
      </c>
      <c r="H979">
        <v>175</v>
      </c>
    </row>
    <row r="980" spans="1:10" x14ac:dyDescent="0.25">
      <c r="A980">
        <v>2</v>
      </c>
      <c r="B980">
        <v>1</v>
      </c>
      <c r="C980" s="1" t="s">
        <v>2041</v>
      </c>
      <c r="D980">
        <v>1340</v>
      </c>
      <c r="E980" t="s">
        <v>3989</v>
      </c>
      <c r="F980">
        <v>767</v>
      </c>
      <c r="G980" t="s">
        <v>3990</v>
      </c>
      <c r="H980">
        <v>175</v>
      </c>
    </row>
    <row r="981" spans="1:10" x14ac:dyDescent="0.25">
      <c r="A981">
        <v>2</v>
      </c>
      <c r="B981">
        <v>1</v>
      </c>
      <c r="C981" s="1" t="s">
        <v>2060</v>
      </c>
      <c r="D981">
        <v>351</v>
      </c>
      <c r="E981" t="s">
        <v>3991</v>
      </c>
      <c r="F981">
        <v>202</v>
      </c>
      <c r="G981" t="s">
        <v>3992</v>
      </c>
      <c r="H981">
        <v>175</v>
      </c>
      <c r="I981">
        <f>AVERAGE(D981:D990)</f>
        <v>322.2</v>
      </c>
      <c r="J981">
        <f>AVERAGE(F981:F990)</f>
        <v>187.8</v>
      </c>
    </row>
    <row r="982" spans="1:10" x14ac:dyDescent="0.25">
      <c r="A982">
        <v>2</v>
      </c>
      <c r="B982">
        <v>1</v>
      </c>
      <c r="C982" s="1" t="s">
        <v>2060</v>
      </c>
      <c r="D982">
        <v>271</v>
      </c>
      <c r="E982" t="s">
        <v>3993</v>
      </c>
      <c r="F982">
        <v>166</v>
      </c>
      <c r="G982" t="s">
        <v>3994</v>
      </c>
      <c r="H982">
        <v>175</v>
      </c>
    </row>
    <row r="983" spans="1:10" x14ac:dyDescent="0.25">
      <c r="A983">
        <v>2</v>
      </c>
      <c r="B983">
        <v>1</v>
      </c>
      <c r="C983" s="1" t="s">
        <v>2060</v>
      </c>
      <c r="D983">
        <v>367</v>
      </c>
      <c r="E983" t="s">
        <v>8</v>
      </c>
      <c r="F983">
        <v>221</v>
      </c>
      <c r="G983" t="s">
        <v>3995</v>
      </c>
      <c r="H983">
        <v>175</v>
      </c>
    </row>
    <row r="984" spans="1:10" x14ac:dyDescent="0.25">
      <c r="A984">
        <v>2</v>
      </c>
      <c r="B984">
        <v>1</v>
      </c>
      <c r="C984" s="1" t="s">
        <v>2060</v>
      </c>
      <c r="D984">
        <v>334</v>
      </c>
      <c r="E984" t="s">
        <v>3996</v>
      </c>
      <c r="F984">
        <v>185</v>
      </c>
      <c r="G984" t="s">
        <v>3997</v>
      </c>
      <c r="H984">
        <v>175</v>
      </c>
    </row>
    <row r="985" spans="1:10" x14ac:dyDescent="0.25">
      <c r="A985">
        <v>2</v>
      </c>
      <c r="B985">
        <v>1</v>
      </c>
      <c r="C985" s="1" t="s">
        <v>2060</v>
      </c>
      <c r="D985">
        <v>337</v>
      </c>
      <c r="E985" t="s">
        <v>3998</v>
      </c>
      <c r="F985">
        <v>198</v>
      </c>
      <c r="G985" t="s">
        <v>3999</v>
      </c>
      <c r="H985">
        <v>175</v>
      </c>
    </row>
    <row r="986" spans="1:10" x14ac:dyDescent="0.25">
      <c r="A986">
        <v>2</v>
      </c>
      <c r="B986">
        <v>1</v>
      </c>
      <c r="C986" s="1" t="s">
        <v>2060</v>
      </c>
      <c r="D986">
        <v>352</v>
      </c>
      <c r="E986" t="s">
        <v>4000</v>
      </c>
      <c r="F986">
        <v>209</v>
      </c>
      <c r="G986" t="s">
        <v>4001</v>
      </c>
      <c r="H986">
        <v>175</v>
      </c>
    </row>
    <row r="987" spans="1:10" x14ac:dyDescent="0.25">
      <c r="A987">
        <v>2</v>
      </c>
      <c r="B987">
        <v>1</v>
      </c>
      <c r="C987" s="1" t="s">
        <v>2060</v>
      </c>
      <c r="D987">
        <v>293</v>
      </c>
      <c r="E987" t="s">
        <v>4002</v>
      </c>
      <c r="F987">
        <v>169</v>
      </c>
      <c r="G987" t="s">
        <v>4003</v>
      </c>
      <c r="H987">
        <v>175</v>
      </c>
    </row>
    <row r="988" spans="1:10" x14ac:dyDescent="0.25">
      <c r="A988">
        <v>2</v>
      </c>
      <c r="B988">
        <v>1</v>
      </c>
      <c r="C988" s="1" t="s">
        <v>2060</v>
      </c>
      <c r="D988">
        <v>260</v>
      </c>
      <c r="E988" t="s">
        <v>4004</v>
      </c>
      <c r="F988">
        <v>151</v>
      </c>
      <c r="G988" t="s">
        <v>4005</v>
      </c>
      <c r="H988">
        <v>175</v>
      </c>
    </row>
    <row r="989" spans="1:10" x14ac:dyDescent="0.25">
      <c r="A989">
        <v>2</v>
      </c>
      <c r="B989">
        <v>1</v>
      </c>
      <c r="C989" s="1" t="s">
        <v>2060</v>
      </c>
      <c r="D989">
        <v>363</v>
      </c>
      <c r="E989" t="s">
        <v>4006</v>
      </c>
      <c r="F989">
        <v>209</v>
      </c>
      <c r="G989" t="s">
        <v>4001</v>
      </c>
      <c r="H989">
        <v>175</v>
      </c>
    </row>
    <row r="990" spans="1:10" x14ac:dyDescent="0.25">
      <c r="A990">
        <v>2</v>
      </c>
      <c r="B990">
        <v>1</v>
      </c>
      <c r="C990" s="1" t="s">
        <v>2060</v>
      </c>
      <c r="D990">
        <v>294</v>
      </c>
      <c r="E990" t="s">
        <v>4007</v>
      </c>
      <c r="F990">
        <v>168</v>
      </c>
      <c r="G990" t="s">
        <v>4008</v>
      </c>
      <c r="H990">
        <v>175</v>
      </c>
    </row>
    <row r="991" spans="1:10" x14ac:dyDescent="0.25">
      <c r="A991">
        <v>0</v>
      </c>
      <c r="B991">
        <v>0</v>
      </c>
      <c r="C991" s="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>AVERAGE(D991:D1000)</f>
        <v>0</v>
      </c>
      <c r="J991">
        <f>AVERAGE(F991:F1000)</f>
        <v>0</v>
      </c>
    </row>
    <row r="992" spans="1:10" x14ac:dyDescent="0.25">
      <c r="A992">
        <v>0</v>
      </c>
      <c r="B992">
        <v>0</v>
      </c>
      <c r="C992" s="1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0</v>
      </c>
      <c r="B993">
        <v>0</v>
      </c>
      <c r="C993" s="1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0</v>
      </c>
      <c r="B994">
        <v>0</v>
      </c>
      <c r="C994" s="1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>
        <v>0</v>
      </c>
      <c r="B995">
        <v>0</v>
      </c>
      <c r="C995" s="1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0</v>
      </c>
      <c r="B996">
        <v>0</v>
      </c>
      <c r="C996" s="1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0</v>
      </c>
      <c r="B997">
        <v>0</v>
      </c>
      <c r="C997" s="1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0</v>
      </c>
      <c r="B998">
        <v>0</v>
      </c>
      <c r="C998" s="1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0</v>
      </c>
      <c r="B999">
        <v>0</v>
      </c>
      <c r="C999" s="1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0</v>
      </c>
      <c r="B1000">
        <v>0</v>
      </c>
      <c r="C1000" s="1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4E37-D036-4044-9734-5CBE4CB68E36}">
  <dimension ref="A1:R1000"/>
  <sheetViews>
    <sheetView topLeftCell="A3" workbookViewId="0">
      <selection activeCell="N24" sqref="N24"/>
    </sheetView>
  </sheetViews>
  <sheetFormatPr defaultRowHeight="15" x14ac:dyDescent="0.25"/>
  <sheetData>
    <row r="1" spans="1:18" x14ac:dyDescent="0.25">
      <c r="A1">
        <v>3</v>
      </c>
      <c r="B1">
        <v>1</v>
      </c>
      <c r="C1" t="s">
        <v>29</v>
      </c>
      <c r="D1">
        <v>712179</v>
      </c>
      <c r="E1" t="s">
        <v>4009</v>
      </c>
      <c r="F1">
        <v>178673</v>
      </c>
      <c r="G1" t="s">
        <v>2077</v>
      </c>
      <c r="H1" t="s">
        <v>10</v>
      </c>
      <c r="I1">
        <f>AVERAGE(D1:D10)</f>
        <v>711506.4</v>
      </c>
      <c r="J1">
        <f>AVERAGE(F1:F10)</f>
        <v>178662.7</v>
      </c>
      <c r="O1" t="s">
        <v>15164</v>
      </c>
    </row>
    <row r="2" spans="1:18" x14ac:dyDescent="0.25">
      <c r="A2">
        <v>3</v>
      </c>
      <c r="B2">
        <v>1</v>
      </c>
      <c r="C2" t="s">
        <v>29</v>
      </c>
      <c r="D2">
        <v>710187</v>
      </c>
      <c r="E2" t="s">
        <v>4010</v>
      </c>
      <c r="F2">
        <v>178652</v>
      </c>
      <c r="G2" t="s">
        <v>35</v>
      </c>
      <c r="H2" t="s">
        <v>10</v>
      </c>
      <c r="P2" t="s">
        <v>15159</v>
      </c>
      <c r="Q2" t="s">
        <v>15161</v>
      </c>
    </row>
    <row r="3" spans="1:18" x14ac:dyDescent="0.25">
      <c r="A3">
        <v>3</v>
      </c>
      <c r="B3">
        <v>1</v>
      </c>
      <c r="C3" t="s">
        <v>29</v>
      </c>
      <c r="D3">
        <v>711144</v>
      </c>
      <c r="E3" t="s">
        <v>4011</v>
      </c>
      <c r="F3">
        <v>178689</v>
      </c>
      <c r="G3" t="s">
        <v>4012</v>
      </c>
      <c r="H3" t="s">
        <v>10</v>
      </c>
      <c r="O3">
        <v>1</v>
      </c>
      <c r="P3">
        <f>I1</f>
        <v>711506.4</v>
      </c>
      <c r="Q3">
        <f>J1</f>
        <v>178662.7</v>
      </c>
      <c r="R3" s="1">
        <f>0.495</f>
        <v>0.495</v>
      </c>
    </row>
    <row r="4" spans="1:18" x14ac:dyDescent="0.25">
      <c r="A4">
        <v>3</v>
      </c>
      <c r="B4">
        <v>1</v>
      </c>
      <c r="C4" t="s">
        <v>29</v>
      </c>
      <c r="D4">
        <v>711231</v>
      </c>
      <c r="E4" t="s">
        <v>4013</v>
      </c>
      <c r="F4">
        <v>178641</v>
      </c>
      <c r="G4" t="s">
        <v>4014</v>
      </c>
      <c r="H4" t="s">
        <v>10</v>
      </c>
      <c r="O4">
        <v>2</v>
      </c>
      <c r="P4">
        <f>I11</f>
        <v>704704.6</v>
      </c>
      <c r="Q4">
        <f>J11</f>
        <v>178602.5</v>
      </c>
      <c r="R4" s="1">
        <f>R3-0.005</f>
        <v>0.49</v>
      </c>
    </row>
    <row r="5" spans="1:18" x14ac:dyDescent="0.25">
      <c r="A5">
        <v>3</v>
      </c>
      <c r="B5">
        <v>1</v>
      </c>
      <c r="C5" t="s">
        <v>29</v>
      </c>
      <c r="D5">
        <v>711644</v>
      </c>
      <c r="E5" t="s">
        <v>4015</v>
      </c>
      <c r="F5">
        <v>178668</v>
      </c>
      <c r="G5" t="s">
        <v>4016</v>
      </c>
      <c r="H5" t="s">
        <v>10</v>
      </c>
      <c r="O5">
        <v>3</v>
      </c>
      <c r="P5">
        <f>I21</f>
        <v>698716.3</v>
      </c>
      <c r="Q5">
        <f>J21</f>
        <v>178550.5</v>
      </c>
      <c r="R5" s="1">
        <f t="shared" ref="R5:R68" si="0">R4-0.005</f>
        <v>0.48499999999999999</v>
      </c>
    </row>
    <row r="6" spans="1:18" x14ac:dyDescent="0.25">
      <c r="A6">
        <v>3</v>
      </c>
      <c r="B6">
        <v>1</v>
      </c>
      <c r="C6" t="s">
        <v>29</v>
      </c>
      <c r="D6">
        <v>712035</v>
      </c>
      <c r="E6" t="s">
        <v>4017</v>
      </c>
      <c r="F6">
        <v>178675</v>
      </c>
      <c r="G6" t="s">
        <v>4018</v>
      </c>
      <c r="H6" t="s">
        <v>10</v>
      </c>
      <c r="O6">
        <v>4</v>
      </c>
      <c r="P6">
        <f>I31</f>
        <v>692842</v>
      </c>
      <c r="Q6">
        <f>J31</f>
        <v>178504.2</v>
      </c>
      <c r="R6" s="1">
        <f t="shared" si="0"/>
        <v>0.48</v>
      </c>
    </row>
    <row r="7" spans="1:18" x14ac:dyDescent="0.25">
      <c r="A7">
        <v>3</v>
      </c>
      <c r="B7">
        <v>1</v>
      </c>
      <c r="C7" t="s">
        <v>29</v>
      </c>
      <c r="D7">
        <v>711009</v>
      </c>
      <c r="E7" t="s">
        <v>4019</v>
      </c>
      <c r="F7">
        <v>178648</v>
      </c>
      <c r="G7" t="s">
        <v>2088</v>
      </c>
      <c r="H7" t="s">
        <v>10</v>
      </c>
      <c r="O7">
        <v>5</v>
      </c>
      <c r="P7">
        <f>I41</f>
        <v>685999.2</v>
      </c>
      <c r="Q7">
        <f>J41</f>
        <v>178424.2</v>
      </c>
      <c r="R7" s="1">
        <f t="shared" si="0"/>
        <v>0.47499999999999998</v>
      </c>
    </row>
    <row r="8" spans="1:18" x14ac:dyDescent="0.25">
      <c r="A8">
        <v>3</v>
      </c>
      <c r="B8">
        <v>1</v>
      </c>
      <c r="C8" t="s">
        <v>29</v>
      </c>
      <c r="D8">
        <v>712552</v>
      </c>
      <c r="E8" t="s">
        <v>4020</v>
      </c>
      <c r="F8">
        <v>178698</v>
      </c>
      <c r="G8" t="s">
        <v>4021</v>
      </c>
      <c r="H8" t="s">
        <v>10</v>
      </c>
      <c r="O8">
        <v>6</v>
      </c>
      <c r="P8">
        <f>I51</f>
        <v>679903.3</v>
      </c>
      <c r="Q8">
        <f>J51</f>
        <v>178358.39999999999</v>
      </c>
      <c r="R8" s="1">
        <f t="shared" si="0"/>
        <v>0.47</v>
      </c>
    </row>
    <row r="9" spans="1:18" x14ac:dyDescent="0.25">
      <c r="A9">
        <v>3</v>
      </c>
      <c r="B9">
        <v>1</v>
      </c>
      <c r="C9" t="s">
        <v>29</v>
      </c>
      <c r="D9">
        <v>711546</v>
      </c>
      <c r="E9" t="s">
        <v>4022</v>
      </c>
      <c r="F9">
        <v>178648</v>
      </c>
      <c r="G9" t="s">
        <v>2088</v>
      </c>
      <c r="H9" t="s">
        <v>10</v>
      </c>
      <c r="O9">
        <v>7</v>
      </c>
      <c r="P9">
        <f>I61</f>
        <v>673850.4</v>
      </c>
      <c r="Q9">
        <f>J61</f>
        <v>178264.7</v>
      </c>
      <c r="R9" s="1">
        <f t="shared" si="0"/>
        <v>0.46499999999999997</v>
      </c>
    </row>
    <row r="10" spans="1:18" x14ac:dyDescent="0.25">
      <c r="A10">
        <v>3</v>
      </c>
      <c r="B10">
        <v>1</v>
      </c>
      <c r="C10" t="s">
        <v>29</v>
      </c>
      <c r="D10">
        <v>711537</v>
      </c>
      <c r="E10" t="s">
        <v>4023</v>
      </c>
      <c r="F10">
        <v>178635</v>
      </c>
      <c r="G10" t="s">
        <v>4024</v>
      </c>
      <c r="H10" t="s">
        <v>10</v>
      </c>
      <c r="O10">
        <v>8</v>
      </c>
      <c r="P10">
        <f>I71</f>
        <v>667318.5</v>
      </c>
      <c r="Q10">
        <f>J71</f>
        <v>178192.7</v>
      </c>
      <c r="R10" s="1">
        <f t="shared" si="0"/>
        <v>0.45999999999999996</v>
      </c>
    </row>
    <row r="11" spans="1:18" x14ac:dyDescent="0.25">
      <c r="A11">
        <v>3</v>
      </c>
      <c r="B11">
        <v>1</v>
      </c>
      <c r="C11" t="s">
        <v>50</v>
      </c>
      <c r="D11">
        <v>704647</v>
      </c>
      <c r="E11" t="s">
        <v>4025</v>
      </c>
      <c r="F11">
        <v>178602</v>
      </c>
      <c r="G11" t="s">
        <v>4026</v>
      </c>
      <c r="H11" t="s">
        <v>10</v>
      </c>
      <c r="I11">
        <f>AVERAGE(D11:D20)</f>
        <v>704704.6</v>
      </c>
      <c r="J11">
        <f>AVERAGE(F11:F20)</f>
        <v>178602.5</v>
      </c>
      <c r="O11">
        <v>9</v>
      </c>
      <c r="P11">
        <f>I81</f>
        <v>661219.69999999995</v>
      </c>
      <c r="Q11">
        <f>J81</f>
        <v>178122.2</v>
      </c>
      <c r="R11" s="1">
        <f t="shared" si="0"/>
        <v>0.45499999999999996</v>
      </c>
    </row>
    <row r="12" spans="1:18" x14ac:dyDescent="0.25">
      <c r="A12">
        <v>3</v>
      </c>
      <c r="B12">
        <v>1</v>
      </c>
      <c r="C12" t="s">
        <v>50</v>
      </c>
      <c r="D12">
        <v>705601</v>
      </c>
      <c r="E12" t="s">
        <v>4027</v>
      </c>
      <c r="F12">
        <v>178551</v>
      </c>
      <c r="G12" t="s">
        <v>4028</v>
      </c>
      <c r="H12" t="s">
        <v>10</v>
      </c>
      <c r="O12">
        <v>10</v>
      </c>
      <c r="P12">
        <f>I91</f>
        <v>654910.80000000005</v>
      </c>
      <c r="Q12">
        <f>J91</f>
        <v>178027.6</v>
      </c>
      <c r="R12" s="1">
        <f t="shared" si="0"/>
        <v>0.44999999999999996</v>
      </c>
    </row>
    <row r="13" spans="1:18" x14ac:dyDescent="0.25">
      <c r="A13">
        <v>3</v>
      </c>
      <c r="B13">
        <v>1</v>
      </c>
      <c r="C13" t="s">
        <v>50</v>
      </c>
      <c r="D13">
        <v>705144</v>
      </c>
      <c r="E13" t="s">
        <v>4029</v>
      </c>
      <c r="F13">
        <v>178629</v>
      </c>
      <c r="G13" t="s">
        <v>2080</v>
      </c>
      <c r="H13" t="s">
        <v>10</v>
      </c>
      <c r="O13">
        <v>11</v>
      </c>
      <c r="P13">
        <f>I101</f>
        <v>648731.6</v>
      </c>
      <c r="Q13">
        <f>J101</f>
        <v>177931.5</v>
      </c>
      <c r="R13" s="1">
        <f t="shared" si="0"/>
        <v>0.44499999999999995</v>
      </c>
    </row>
    <row r="14" spans="1:18" x14ac:dyDescent="0.25">
      <c r="A14">
        <v>3</v>
      </c>
      <c r="B14">
        <v>1</v>
      </c>
      <c r="C14" t="s">
        <v>50</v>
      </c>
      <c r="D14">
        <v>704738</v>
      </c>
      <c r="E14" t="s">
        <v>4030</v>
      </c>
      <c r="F14">
        <v>178581</v>
      </c>
      <c r="G14" t="s">
        <v>4031</v>
      </c>
      <c r="H14" t="s">
        <v>10</v>
      </c>
      <c r="O14">
        <v>12</v>
      </c>
      <c r="P14">
        <f>I111</f>
        <v>642134.1</v>
      </c>
      <c r="Q14">
        <f>J111</f>
        <v>177836.6</v>
      </c>
      <c r="R14" s="1">
        <f t="shared" si="0"/>
        <v>0.43999999999999995</v>
      </c>
    </row>
    <row r="15" spans="1:18" x14ac:dyDescent="0.25">
      <c r="A15">
        <v>3</v>
      </c>
      <c r="B15">
        <v>1</v>
      </c>
      <c r="C15" t="s">
        <v>50</v>
      </c>
      <c r="D15">
        <v>703707</v>
      </c>
      <c r="E15" t="s">
        <v>4032</v>
      </c>
      <c r="F15">
        <v>178607</v>
      </c>
      <c r="G15" t="s">
        <v>4033</v>
      </c>
      <c r="H15" t="s">
        <v>10</v>
      </c>
      <c r="O15">
        <v>13</v>
      </c>
      <c r="P15">
        <f>I121</f>
        <v>635466.6</v>
      </c>
      <c r="Q15">
        <f>J121</f>
        <v>177742</v>
      </c>
      <c r="R15" s="1">
        <f t="shared" si="0"/>
        <v>0.43499999999999994</v>
      </c>
    </row>
    <row r="16" spans="1:18" x14ac:dyDescent="0.25">
      <c r="A16">
        <v>3</v>
      </c>
      <c r="B16">
        <v>1</v>
      </c>
      <c r="C16" t="s">
        <v>50</v>
      </c>
      <c r="D16">
        <v>703892</v>
      </c>
      <c r="E16" t="s">
        <v>4034</v>
      </c>
      <c r="F16">
        <v>178568</v>
      </c>
      <c r="G16" t="s">
        <v>4035</v>
      </c>
      <c r="H16" t="s">
        <v>10</v>
      </c>
      <c r="O16">
        <v>14</v>
      </c>
      <c r="P16">
        <f>I131</f>
        <v>629829.69999999995</v>
      </c>
      <c r="Q16">
        <f>J131</f>
        <v>177627.4</v>
      </c>
      <c r="R16" s="1">
        <f t="shared" si="0"/>
        <v>0.42999999999999994</v>
      </c>
    </row>
    <row r="17" spans="1:18" x14ac:dyDescent="0.25">
      <c r="A17">
        <v>3</v>
      </c>
      <c r="B17">
        <v>1</v>
      </c>
      <c r="C17" t="s">
        <v>50</v>
      </c>
      <c r="D17">
        <v>704907</v>
      </c>
      <c r="E17" t="s">
        <v>4036</v>
      </c>
      <c r="F17">
        <v>178675</v>
      </c>
      <c r="G17" t="s">
        <v>4018</v>
      </c>
      <c r="H17" t="s">
        <v>10</v>
      </c>
      <c r="O17">
        <v>15</v>
      </c>
      <c r="P17">
        <f>I141</f>
        <v>623322.19999999995</v>
      </c>
      <c r="Q17">
        <f>J141</f>
        <v>177498.6</v>
      </c>
      <c r="R17" s="1">
        <f t="shared" si="0"/>
        <v>0.42499999999999993</v>
      </c>
    </row>
    <row r="18" spans="1:18" x14ac:dyDescent="0.25">
      <c r="A18">
        <v>3</v>
      </c>
      <c r="B18">
        <v>1</v>
      </c>
      <c r="C18" t="s">
        <v>50</v>
      </c>
      <c r="D18">
        <v>705319</v>
      </c>
      <c r="E18" t="s">
        <v>4037</v>
      </c>
      <c r="F18">
        <v>178612</v>
      </c>
      <c r="G18" t="s">
        <v>4038</v>
      </c>
      <c r="H18" t="s">
        <v>10</v>
      </c>
      <c r="O18">
        <v>16</v>
      </c>
      <c r="P18">
        <f>I151</f>
        <v>617278.6</v>
      </c>
      <c r="Q18">
        <f>J151</f>
        <v>177394.6</v>
      </c>
      <c r="R18" s="1">
        <f t="shared" si="0"/>
        <v>0.41999999999999993</v>
      </c>
    </row>
    <row r="19" spans="1:18" x14ac:dyDescent="0.25">
      <c r="A19">
        <v>3</v>
      </c>
      <c r="B19">
        <v>1</v>
      </c>
      <c r="C19" t="s">
        <v>50</v>
      </c>
      <c r="D19">
        <v>704602</v>
      </c>
      <c r="E19" t="s">
        <v>4039</v>
      </c>
      <c r="F19">
        <v>178619</v>
      </c>
      <c r="G19" t="s">
        <v>4040</v>
      </c>
      <c r="H19" t="s">
        <v>10</v>
      </c>
      <c r="O19">
        <v>17</v>
      </c>
      <c r="P19">
        <f>I161</f>
        <v>610577.80000000005</v>
      </c>
      <c r="Q19">
        <f>J161</f>
        <v>177242.2</v>
      </c>
      <c r="R19" s="1">
        <f t="shared" si="0"/>
        <v>0.41499999999999992</v>
      </c>
    </row>
    <row r="20" spans="1:18" x14ac:dyDescent="0.25">
      <c r="A20">
        <v>3</v>
      </c>
      <c r="B20">
        <v>1</v>
      </c>
      <c r="C20" t="s">
        <v>50</v>
      </c>
      <c r="D20">
        <v>704489</v>
      </c>
      <c r="E20" t="s">
        <v>4041</v>
      </c>
      <c r="F20">
        <v>178581</v>
      </c>
      <c r="G20" t="s">
        <v>4031</v>
      </c>
      <c r="H20" t="s">
        <v>10</v>
      </c>
      <c r="O20">
        <v>18</v>
      </c>
      <c r="P20">
        <f>I171</f>
        <v>604285</v>
      </c>
      <c r="Q20">
        <f>J171</f>
        <v>177120</v>
      </c>
      <c r="R20" s="1">
        <f t="shared" si="0"/>
        <v>0.40999999999999992</v>
      </c>
    </row>
    <row r="21" spans="1:18" x14ac:dyDescent="0.25">
      <c r="A21">
        <v>3</v>
      </c>
      <c r="B21">
        <v>1</v>
      </c>
      <c r="C21" t="s">
        <v>71</v>
      </c>
      <c r="D21">
        <v>697791</v>
      </c>
      <c r="E21" t="s">
        <v>4042</v>
      </c>
      <c r="F21">
        <v>178564</v>
      </c>
      <c r="G21" t="s">
        <v>4043</v>
      </c>
      <c r="H21" t="s">
        <v>10</v>
      </c>
      <c r="I21">
        <f>AVERAGE(D21:D30)</f>
        <v>698716.3</v>
      </c>
      <c r="J21">
        <f>AVERAGE(F21:F30)</f>
        <v>178550.5</v>
      </c>
      <c r="O21">
        <v>19</v>
      </c>
      <c r="P21">
        <f>I181</f>
        <v>598345.80000000005</v>
      </c>
      <c r="Q21">
        <f>J181</f>
        <v>176958.9</v>
      </c>
      <c r="R21" s="1">
        <f t="shared" si="0"/>
        <v>0.40499999999999992</v>
      </c>
    </row>
    <row r="22" spans="1:18" x14ac:dyDescent="0.25">
      <c r="A22">
        <v>3</v>
      </c>
      <c r="B22">
        <v>1</v>
      </c>
      <c r="C22" t="s">
        <v>71</v>
      </c>
      <c r="D22">
        <v>699385</v>
      </c>
      <c r="E22" t="s">
        <v>4044</v>
      </c>
      <c r="F22">
        <v>178525</v>
      </c>
      <c r="G22" t="s">
        <v>4045</v>
      </c>
      <c r="H22" t="s">
        <v>10</v>
      </c>
      <c r="O22">
        <v>20</v>
      </c>
      <c r="P22">
        <f>I191</f>
        <v>591785</v>
      </c>
      <c r="Q22">
        <f>J191</f>
        <v>176807.3</v>
      </c>
      <c r="R22" s="1">
        <f t="shared" si="0"/>
        <v>0.39999999999999991</v>
      </c>
    </row>
    <row r="23" spans="1:18" x14ac:dyDescent="0.25">
      <c r="A23">
        <v>3</v>
      </c>
      <c r="B23">
        <v>1</v>
      </c>
      <c r="C23" t="s">
        <v>71</v>
      </c>
      <c r="D23">
        <v>699155</v>
      </c>
      <c r="E23" t="s">
        <v>4046</v>
      </c>
      <c r="F23">
        <v>178523</v>
      </c>
      <c r="G23" t="s">
        <v>58</v>
      </c>
      <c r="H23" t="s">
        <v>10</v>
      </c>
      <c r="O23">
        <v>21</v>
      </c>
      <c r="P23">
        <f>I201</f>
        <v>585511</v>
      </c>
      <c r="Q23">
        <f>J201</f>
        <v>176623.2</v>
      </c>
      <c r="R23" s="1">
        <f t="shared" si="0"/>
        <v>0.39499999999999991</v>
      </c>
    </row>
    <row r="24" spans="1:18" x14ac:dyDescent="0.25">
      <c r="A24">
        <v>3</v>
      </c>
      <c r="B24">
        <v>1</v>
      </c>
      <c r="C24" t="s">
        <v>71</v>
      </c>
      <c r="D24">
        <v>699162</v>
      </c>
      <c r="E24" t="s">
        <v>4047</v>
      </c>
      <c r="F24">
        <v>178572</v>
      </c>
      <c r="G24" t="s">
        <v>4048</v>
      </c>
      <c r="H24" t="s">
        <v>10</v>
      </c>
      <c r="O24">
        <v>22</v>
      </c>
      <c r="P24">
        <f>I211</f>
        <v>579217.80000000005</v>
      </c>
      <c r="Q24">
        <f>J211</f>
        <v>176474.5</v>
      </c>
      <c r="R24" s="1">
        <f t="shared" si="0"/>
        <v>0.3899999999999999</v>
      </c>
    </row>
    <row r="25" spans="1:18" x14ac:dyDescent="0.25">
      <c r="A25">
        <v>3</v>
      </c>
      <c r="B25">
        <v>1</v>
      </c>
      <c r="C25" t="s">
        <v>71</v>
      </c>
      <c r="D25">
        <v>699246</v>
      </c>
      <c r="E25" t="s">
        <v>4049</v>
      </c>
      <c r="F25">
        <v>178572</v>
      </c>
      <c r="G25" t="s">
        <v>4048</v>
      </c>
      <c r="H25" t="s">
        <v>10</v>
      </c>
      <c r="O25">
        <v>23</v>
      </c>
      <c r="P25">
        <f>I221</f>
        <v>572967.5</v>
      </c>
      <c r="Q25">
        <f>J221</f>
        <v>176230.9</v>
      </c>
      <c r="R25" s="1">
        <f t="shared" si="0"/>
        <v>0.3849999999999999</v>
      </c>
    </row>
    <row r="26" spans="1:18" x14ac:dyDescent="0.25">
      <c r="A26">
        <v>3</v>
      </c>
      <c r="B26">
        <v>1</v>
      </c>
      <c r="C26" t="s">
        <v>71</v>
      </c>
      <c r="D26">
        <v>698373</v>
      </c>
      <c r="E26" t="s">
        <v>4050</v>
      </c>
      <c r="F26">
        <v>178547</v>
      </c>
      <c r="G26" t="s">
        <v>60</v>
      </c>
      <c r="H26" t="s">
        <v>10</v>
      </c>
      <c r="O26">
        <v>24</v>
      </c>
      <c r="P26">
        <f>I231</f>
        <v>566745.69999999995</v>
      </c>
      <c r="Q26">
        <f>J231</f>
        <v>176079.3</v>
      </c>
      <c r="R26" s="1">
        <f t="shared" si="0"/>
        <v>0.37999999999999989</v>
      </c>
    </row>
    <row r="27" spans="1:18" x14ac:dyDescent="0.25">
      <c r="A27">
        <v>3</v>
      </c>
      <c r="B27">
        <v>1</v>
      </c>
      <c r="C27" t="s">
        <v>71</v>
      </c>
      <c r="D27">
        <v>698595</v>
      </c>
      <c r="E27" t="s">
        <v>4051</v>
      </c>
      <c r="F27">
        <v>178566</v>
      </c>
      <c r="G27" t="s">
        <v>4052</v>
      </c>
      <c r="H27" t="s">
        <v>10</v>
      </c>
      <c r="O27">
        <v>25</v>
      </c>
      <c r="P27">
        <f>I241</f>
        <v>560731.80000000005</v>
      </c>
      <c r="Q27">
        <f>J241</f>
        <v>175859.7</v>
      </c>
      <c r="R27" s="1">
        <f t="shared" si="0"/>
        <v>0.37499999999999989</v>
      </c>
    </row>
    <row r="28" spans="1:18" x14ac:dyDescent="0.25">
      <c r="A28">
        <v>3</v>
      </c>
      <c r="B28">
        <v>1</v>
      </c>
      <c r="C28" t="s">
        <v>71</v>
      </c>
      <c r="D28">
        <v>698692</v>
      </c>
      <c r="E28" t="s">
        <v>4053</v>
      </c>
      <c r="F28">
        <v>178553</v>
      </c>
      <c r="G28" t="s">
        <v>4054</v>
      </c>
      <c r="H28" t="s">
        <v>10</v>
      </c>
      <c r="O28">
        <v>26</v>
      </c>
      <c r="P28">
        <f>I251</f>
        <v>554287.4</v>
      </c>
      <c r="Q28">
        <f>J251</f>
        <v>175597.1</v>
      </c>
      <c r="R28" s="1">
        <f t="shared" si="0"/>
        <v>0.36999999999999988</v>
      </c>
    </row>
    <row r="29" spans="1:18" x14ac:dyDescent="0.25">
      <c r="A29">
        <v>3</v>
      </c>
      <c r="B29">
        <v>1</v>
      </c>
      <c r="C29" t="s">
        <v>71</v>
      </c>
      <c r="D29">
        <v>698407</v>
      </c>
      <c r="E29" t="s">
        <v>4055</v>
      </c>
      <c r="F29">
        <v>178532</v>
      </c>
      <c r="G29" t="s">
        <v>4056</v>
      </c>
      <c r="H29" t="s">
        <v>10</v>
      </c>
      <c r="O29">
        <v>27</v>
      </c>
      <c r="P29">
        <f>I261</f>
        <v>548249.69999999995</v>
      </c>
      <c r="Q29">
        <f>J261</f>
        <v>175401.1</v>
      </c>
      <c r="R29" s="1">
        <f t="shared" si="0"/>
        <v>0.36499999999999988</v>
      </c>
    </row>
    <row r="30" spans="1:18" x14ac:dyDescent="0.25">
      <c r="A30">
        <v>3</v>
      </c>
      <c r="B30">
        <v>1</v>
      </c>
      <c r="C30" t="s">
        <v>71</v>
      </c>
      <c r="D30">
        <v>698357</v>
      </c>
      <c r="E30" t="s">
        <v>4057</v>
      </c>
      <c r="F30">
        <v>178551</v>
      </c>
      <c r="G30" t="s">
        <v>4028</v>
      </c>
      <c r="H30" t="s">
        <v>10</v>
      </c>
      <c r="O30">
        <v>28</v>
      </c>
      <c r="P30">
        <f>I271</f>
        <v>542068.6</v>
      </c>
      <c r="Q30">
        <f>J271</f>
        <v>175153.9</v>
      </c>
      <c r="R30" s="1">
        <f t="shared" si="0"/>
        <v>0.35999999999999988</v>
      </c>
    </row>
    <row r="31" spans="1:18" x14ac:dyDescent="0.25">
      <c r="A31">
        <v>3</v>
      </c>
      <c r="B31">
        <v>1</v>
      </c>
      <c r="C31" t="s">
        <v>91</v>
      </c>
      <c r="D31">
        <v>693092</v>
      </c>
      <c r="E31" t="s">
        <v>4058</v>
      </c>
      <c r="F31">
        <v>178524</v>
      </c>
      <c r="G31" t="s">
        <v>2118</v>
      </c>
      <c r="H31" t="s">
        <v>10</v>
      </c>
      <c r="I31">
        <f>AVERAGE(D31:D40)</f>
        <v>692842</v>
      </c>
      <c r="J31">
        <f>AVERAGE(F31:F40)</f>
        <v>178504.2</v>
      </c>
      <c r="O31">
        <v>29</v>
      </c>
      <c r="P31">
        <f>I281</f>
        <v>535587.6</v>
      </c>
      <c r="Q31">
        <f>J281</f>
        <v>174845.4</v>
      </c>
      <c r="R31" s="1">
        <f t="shared" si="0"/>
        <v>0.35499999999999987</v>
      </c>
    </row>
    <row r="32" spans="1:18" x14ac:dyDescent="0.25">
      <c r="A32">
        <v>3</v>
      </c>
      <c r="B32">
        <v>1</v>
      </c>
      <c r="C32" t="s">
        <v>91</v>
      </c>
      <c r="D32">
        <v>692804</v>
      </c>
      <c r="E32" t="s">
        <v>4059</v>
      </c>
      <c r="F32">
        <v>178442</v>
      </c>
      <c r="G32" t="s">
        <v>4060</v>
      </c>
      <c r="H32" t="s">
        <v>10</v>
      </c>
      <c r="O32">
        <v>30</v>
      </c>
      <c r="P32">
        <f>I291</f>
        <v>529022.4</v>
      </c>
      <c r="Q32">
        <f>J291</f>
        <v>174558.9</v>
      </c>
      <c r="R32" s="1">
        <f t="shared" si="0"/>
        <v>0.34999999999999987</v>
      </c>
    </row>
    <row r="33" spans="1:18" x14ac:dyDescent="0.25">
      <c r="A33">
        <v>3</v>
      </c>
      <c r="B33">
        <v>1</v>
      </c>
      <c r="C33" t="s">
        <v>91</v>
      </c>
      <c r="D33">
        <v>692642</v>
      </c>
      <c r="E33" t="s">
        <v>4061</v>
      </c>
      <c r="F33">
        <v>178535</v>
      </c>
      <c r="G33" t="s">
        <v>54</v>
      </c>
      <c r="H33" t="s">
        <v>10</v>
      </c>
      <c r="O33">
        <v>31</v>
      </c>
      <c r="P33">
        <f>I301</f>
        <v>522767.1</v>
      </c>
      <c r="Q33">
        <f>J301</f>
        <v>174240.6</v>
      </c>
      <c r="R33" s="1">
        <f t="shared" si="0"/>
        <v>0.34499999999999986</v>
      </c>
    </row>
    <row r="34" spans="1:18" x14ac:dyDescent="0.25">
      <c r="A34">
        <v>3</v>
      </c>
      <c r="B34">
        <v>1</v>
      </c>
      <c r="C34" t="s">
        <v>91</v>
      </c>
      <c r="D34">
        <v>693930</v>
      </c>
      <c r="E34" t="s">
        <v>4062</v>
      </c>
      <c r="F34">
        <v>178489</v>
      </c>
      <c r="G34" t="s">
        <v>4063</v>
      </c>
      <c r="H34" t="s">
        <v>10</v>
      </c>
      <c r="O34">
        <v>32</v>
      </c>
      <c r="P34">
        <f>I311</f>
        <v>516529.5</v>
      </c>
      <c r="Q34">
        <f>J311</f>
        <v>173952.3</v>
      </c>
      <c r="R34" s="1">
        <f t="shared" si="0"/>
        <v>0.33999999999999986</v>
      </c>
    </row>
    <row r="35" spans="1:18" x14ac:dyDescent="0.25">
      <c r="A35">
        <v>3</v>
      </c>
      <c r="B35">
        <v>1</v>
      </c>
      <c r="C35" t="s">
        <v>91</v>
      </c>
      <c r="D35">
        <v>692415</v>
      </c>
      <c r="E35" t="s">
        <v>4064</v>
      </c>
      <c r="F35">
        <v>178480</v>
      </c>
      <c r="G35" t="s">
        <v>66</v>
      </c>
      <c r="H35" t="s">
        <v>10</v>
      </c>
      <c r="O35">
        <v>33</v>
      </c>
      <c r="P35">
        <f>I321</f>
        <v>509952.4</v>
      </c>
      <c r="Q35">
        <f>J321</f>
        <v>173533.8</v>
      </c>
      <c r="R35" s="1">
        <f t="shared" si="0"/>
        <v>0.33499999999999985</v>
      </c>
    </row>
    <row r="36" spans="1:18" x14ac:dyDescent="0.25">
      <c r="A36">
        <v>3</v>
      </c>
      <c r="B36">
        <v>1</v>
      </c>
      <c r="C36" t="s">
        <v>91</v>
      </c>
      <c r="D36">
        <v>692162</v>
      </c>
      <c r="E36" t="s">
        <v>4065</v>
      </c>
      <c r="F36">
        <v>178549</v>
      </c>
      <c r="G36" t="s">
        <v>4066</v>
      </c>
      <c r="H36" t="s">
        <v>10</v>
      </c>
      <c r="O36">
        <v>34</v>
      </c>
      <c r="P36">
        <f>I331</f>
        <v>503717.9</v>
      </c>
      <c r="Q36">
        <f>J331</f>
        <v>173149.6</v>
      </c>
      <c r="R36" s="1">
        <f t="shared" si="0"/>
        <v>0.32999999999999985</v>
      </c>
    </row>
    <row r="37" spans="1:18" x14ac:dyDescent="0.25">
      <c r="A37">
        <v>3</v>
      </c>
      <c r="B37">
        <v>1</v>
      </c>
      <c r="C37" t="s">
        <v>91</v>
      </c>
      <c r="D37">
        <v>692597</v>
      </c>
      <c r="E37" t="s">
        <v>4067</v>
      </c>
      <c r="F37">
        <v>178475</v>
      </c>
      <c r="G37" t="s">
        <v>4068</v>
      </c>
      <c r="H37" t="s">
        <v>10</v>
      </c>
      <c r="O37">
        <v>35</v>
      </c>
      <c r="P37">
        <f>I341</f>
        <v>497121.7</v>
      </c>
      <c r="Q37">
        <f>J341</f>
        <v>172807</v>
      </c>
      <c r="R37" s="1">
        <f t="shared" si="0"/>
        <v>0.32499999999999984</v>
      </c>
    </row>
    <row r="38" spans="1:18" x14ac:dyDescent="0.25">
      <c r="A38">
        <v>3</v>
      </c>
      <c r="B38">
        <v>1</v>
      </c>
      <c r="C38" t="s">
        <v>91</v>
      </c>
      <c r="D38">
        <v>693524</v>
      </c>
      <c r="E38" t="s">
        <v>4069</v>
      </c>
      <c r="F38">
        <v>178514</v>
      </c>
      <c r="G38" t="s">
        <v>4070</v>
      </c>
      <c r="H38" t="s">
        <v>10</v>
      </c>
      <c r="O38">
        <v>36</v>
      </c>
      <c r="P38">
        <f>I351</f>
        <v>491193.7</v>
      </c>
      <c r="Q38">
        <f>J351</f>
        <v>172348.5</v>
      </c>
      <c r="R38" s="1">
        <f t="shared" si="0"/>
        <v>0.31999999999999984</v>
      </c>
    </row>
    <row r="39" spans="1:18" x14ac:dyDescent="0.25">
      <c r="A39">
        <v>3</v>
      </c>
      <c r="B39">
        <v>1</v>
      </c>
      <c r="C39" t="s">
        <v>91</v>
      </c>
      <c r="D39">
        <v>692659</v>
      </c>
      <c r="E39" t="s">
        <v>4071</v>
      </c>
      <c r="F39">
        <v>178537</v>
      </c>
      <c r="G39" t="s">
        <v>4072</v>
      </c>
      <c r="H39" t="s">
        <v>10</v>
      </c>
      <c r="O39">
        <v>37</v>
      </c>
      <c r="P39">
        <f>I361</f>
        <v>484910.4</v>
      </c>
      <c r="Q39">
        <f>J361</f>
        <v>171995.7</v>
      </c>
      <c r="R39" s="1">
        <f t="shared" si="0"/>
        <v>0.31499999999999984</v>
      </c>
    </row>
    <row r="40" spans="1:18" x14ac:dyDescent="0.25">
      <c r="A40">
        <v>3</v>
      </c>
      <c r="B40">
        <v>1</v>
      </c>
      <c r="C40" t="s">
        <v>91</v>
      </c>
      <c r="D40">
        <v>692595</v>
      </c>
      <c r="E40" t="s">
        <v>4073</v>
      </c>
      <c r="F40">
        <v>178497</v>
      </c>
      <c r="G40" t="s">
        <v>4074</v>
      </c>
      <c r="H40" t="s">
        <v>10</v>
      </c>
      <c r="O40">
        <v>38</v>
      </c>
      <c r="P40">
        <f>I371</f>
        <v>478620.9</v>
      </c>
      <c r="Q40">
        <f>J371</f>
        <v>171484</v>
      </c>
      <c r="R40" s="1">
        <f t="shared" si="0"/>
        <v>0.30999999999999983</v>
      </c>
    </row>
    <row r="41" spans="1:18" x14ac:dyDescent="0.25">
      <c r="A41">
        <v>3</v>
      </c>
      <c r="B41">
        <v>1</v>
      </c>
      <c r="C41" t="s">
        <v>111</v>
      </c>
      <c r="D41">
        <v>686151</v>
      </c>
      <c r="E41" t="s">
        <v>4075</v>
      </c>
      <c r="F41">
        <v>178438</v>
      </c>
      <c r="G41" t="s">
        <v>4076</v>
      </c>
      <c r="H41" t="s">
        <v>10</v>
      </c>
      <c r="I41">
        <f>AVERAGE(D41:D50)</f>
        <v>685999.2</v>
      </c>
      <c r="J41">
        <f>AVERAGE(F41:F50)</f>
        <v>178424.2</v>
      </c>
      <c r="O41">
        <v>39</v>
      </c>
      <c r="P41">
        <f>I381</f>
        <v>471758.2</v>
      </c>
      <c r="Q41">
        <f>J381</f>
        <v>171003.3</v>
      </c>
      <c r="R41" s="1">
        <f t="shared" si="0"/>
        <v>0.30499999999999983</v>
      </c>
    </row>
    <row r="42" spans="1:18" x14ac:dyDescent="0.25">
      <c r="A42">
        <v>3</v>
      </c>
      <c r="B42">
        <v>1</v>
      </c>
      <c r="C42" t="s">
        <v>111</v>
      </c>
      <c r="D42">
        <v>686174</v>
      </c>
      <c r="E42" t="s">
        <v>4077</v>
      </c>
      <c r="F42">
        <v>178384</v>
      </c>
      <c r="G42" t="s">
        <v>4078</v>
      </c>
      <c r="H42" t="s">
        <v>10</v>
      </c>
      <c r="O42">
        <v>40</v>
      </c>
      <c r="P42">
        <f>I391</f>
        <v>465459.4</v>
      </c>
      <c r="Q42">
        <f>J391</f>
        <v>170448</v>
      </c>
      <c r="R42" s="1">
        <f t="shared" si="0"/>
        <v>0.29999999999999982</v>
      </c>
    </row>
    <row r="43" spans="1:18" x14ac:dyDescent="0.25">
      <c r="A43">
        <v>3</v>
      </c>
      <c r="B43">
        <v>1</v>
      </c>
      <c r="C43" t="s">
        <v>111</v>
      </c>
      <c r="D43">
        <v>685782</v>
      </c>
      <c r="E43" t="s">
        <v>4079</v>
      </c>
      <c r="F43">
        <v>178489</v>
      </c>
      <c r="G43" t="s">
        <v>4063</v>
      </c>
      <c r="H43" t="s">
        <v>10</v>
      </c>
      <c r="O43">
        <v>41</v>
      </c>
      <c r="P43">
        <f>I401</f>
        <v>458857.9</v>
      </c>
      <c r="Q43">
        <f>J401</f>
        <v>169828.1</v>
      </c>
      <c r="R43" s="1">
        <f t="shared" si="0"/>
        <v>0.29499999999999982</v>
      </c>
    </row>
    <row r="44" spans="1:18" x14ac:dyDescent="0.25">
      <c r="A44">
        <v>3</v>
      </c>
      <c r="B44">
        <v>1</v>
      </c>
      <c r="C44" t="s">
        <v>111</v>
      </c>
      <c r="D44">
        <v>685113</v>
      </c>
      <c r="E44" t="s">
        <v>4080</v>
      </c>
      <c r="F44">
        <v>178441</v>
      </c>
      <c r="G44" t="s">
        <v>4081</v>
      </c>
      <c r="H44" t="s">
        <v>10</v>
      </c>
      <c r="O44">
        <v>42</v>
      </c>
      <c r="P44">
        <f>I411</f>
        <v>452456.4</v>
      </c>
      <c r="Q44">
        <f>J411</f>
        <v>169224.2</v>
      </c>
      <c r="R44" s="1">
        <f t="shared" si="0"/>
        <v>0.28999999999999981</v>
      </c>
    </row>
    <row r="45" spans="1:18" x14ac:dyDescent="0.25">
      <c r="A45">
        <v>3</v>
      </c>
      <c r="B45">
        <v>1</v>
      </c>
      <c r="C45" t="s">
        <v>111</v>
      </c>
      <c r="D45">
        <v>685620</v>
      </c>
      <c r="E45" t="s">
        <v>4082</v>
      </c>
      <c r="F45">
        <v>178479</v>
      </c>
      <c r="G45" t="s">
        <v>4083</v>
      </c>
      <c r="H45" t="s">
        <v>10</v>
      </c>
      <c r="O45">
        <v>43</v>
      </c>
      <c r="P45">
        <f>I421</f>
        <v>446034.8</v>
      </c>
      <c r="Q45">
        <f>J421</f>
        <v>168661.3</v>
      </c>
      <c r="R45" s="1">
        <f t="shared" si="0"/>
        <v>0.28499999999999981</v>
      </c>
    </row>
    <row r="46" spans="1:18" x14ac:dyDescent="0.25">
      <c r="A46">
        <v>3</v>
      </c>
      <c r="B46">
        <v>1</v>
      </c>
      <c r="C46" t="s">
        <v>111</v>
      </c>
      <c r="D46">
        <v>686925</v>
      </c>
      <c r="E46" t="s">
        <v>4084</v>
      </c>
      <c r="F46">
        <v>178373</v>
      </c>
      <c r="G46" t="s">
        <v>88</v>
      </c>
      <c r="H46" t="s">
        <v>10</v>
      </c>
      <c r="O46">
        <v>44</v>
      </c>
      <c r="P46">
        <f>I431</f>
        <v>439549.7</v>
      </c>
      <c r="Q46">
        <f>J431</f>
        <v>167959.6</v>
      </c>
      <c r="R46" s="1">
        <f t="shared" si="0"/>
        <v>0.2799999999999998</v>
      </c>
    </row>
    <row r="47" spans="1:18" x14ac:dyDescent="0.25">
      <c r="A47">
        <v>3</v>
      </c>
      <c r="B47">
        <v>1</v>
      </c>
      <c r="C47" t="s">
        <v>111</v>
      </c>
      <c r="D47">
        <v>687146</v>
      </c>
      <c r="E47" t="s">
        <v>4085</v>
      </c>
      <c r="F47">
        <v>178432</v>
      </c>
      <c r="G47" t="s">
        <v>4086</v>
      </c>
      <c r="H47" t="s">
        <v>10</v>
      </c>
      <c r="O47">
        <v>45</v>
      </c>
      <c r="P47">
        <f>I441</f>
        <v>432763.8</v>
      </c>
      <c r="Q47">
        <f>J441</f>
        <v>167202.4</v>
      </c>
      <c r="R47" s="1">
        <f t="shared" si="0"/>
        <v>0.2749999999999998</v>
      </c>
    </row>
    <row r="48" spans="1:18" x14ac:dyDescent="0.25">
      <c r="A48">
        <v>3</v>
      </c>
      <c r="B48">
        <v>1</v>
      </c>
      <c r="C48" t="s">
        <v>111</v>
      </c>
      <c r="D48">
        <v>685768</v>
      </c>
      <c r="E48" t="s">
        <v>4087</v>
      </c>
      <c r="F48">
        <v>178368</v>
      </c>
      <c r="G48" t="s">
        <v>4088</v>
      </c>
      <c r="H48" t="s">
        <v>10</v>
      </c>
      <c r="O48">
        <v>46</v>
      </c>
      <c r="P48">
        <f>I451</f>
        <v>426269.5</v>
      </c>
      <c r="Q48">
        <f>J451</f>
        <v>166412.1</v>
      </c>
      <c r="R48" s="1">
        <f t="shared" si="0"/>
        <v>0.2699999999999998</v>
      </c>
    </row>
    <row r="49" spans="1:18" x14ac:dyDescent="0.25">
      <c r="A49">
        <v>3</v>
      </c>
      <c r="B49">
        <v>1</v>
      </c>
      <c r="C49" t="s">
        <v>111</v>
      </c>
      <c r="D49">
        <v>685956</v>
      </c>
      <c r="E49" t="s">
        <v>4089</v>
      </c>
      <c r="F49">
        <v>178425</v>
      </c>
      <c r="G49" t="s">
        <v>4090</v>
      </c>
      <c r="H49" t="s">
        <v>10</v>
      </c>
      <c r="O49">
        <v>47</v>
      </c>
      <c r="P49">
        <f>I461</f>
        <v>419776.4</v>
      </c>
      <c r="Q49">
        <f>J461</f>
        <v>165581.20000000001</v>
      </c>
      <c r="R49" s="1">
        <f t="shared" si="0"/>
        <v>0.26499999999999979</v>
      </c>
    </row>
    <row r="50" spans="1:18" x14ac:dyDescent="0.25">
      <c r="A50">
        <v>3</v>
      </c>
      <c r="B50">
        <v>1</v>
      </c>
      <c r="C50" t="s">
        <v>111</v>
      </c>
      <c r="D50">
        <v>685357</v>
      </c>
      <c r="E50" t="s">
        <v>4091</v>
      </c>
      <c r="F50">
        <v>178413</v>
      </c>
      <c r="G50" t="s">
        <v>4092</v>
      </c>
      <c r="H50" t="s">
        <v>10</v>
      </c>
      <c r="O50">
        <v>48</v>
      </c>
      <c r="P50">
        <f>I471</f>
        <v>412873.9</v>
      </c>
      <c r="Q50">
        <f>J471</f>
        <v>164737.60000000001</v>
      </c>
      <c r="R50" s="1">
        <f t="shared" si="0"/>
        <v>0.25999999999999979</v>
      </c>
    </row>
    <row r="51" spans="1:18" x14ac:dyDescent="0.25">
      <c r="A51">
        <v>3</v>
      </c>
      <c r="B51">
        <v>1</v>
      </c>
      <c r="C51" t="s">
        <v>132</v>
      </c>
      <c r="D51">
        <v>679449</v>
      </c>
      <c r="E51" t="s">
        <v>4093</v>
      </c>
      <c r="F51">
        <v>178366</v>
      </c>
      <c r="G51" t="s">
        <v>4094</v>
      </c>
      <c r="H51" t="s">
        <v>10</v>
      </c>
      <c r="I51">
        <f>AVERAGE(D51:D60)</f>
        <v>679903.3</v>
      </c>
      <c r="J51">
        <f>AVERAGE(F51:F60)</f>
        <v>178358.39999999999</v>
      </c>
      <c r="O51">
        <v>49</v>
      </c>
      <c r="P51">
        <f>I481</f>
        <v>405868.1</v>
      </c>
      <c r="Q51">
        <f>J481</f>
        <v>163739.79999999999</v>
      </c>
      <c r="R51" s="1">
        <f t="shared" si="0"/>
        <v>0.25499999999999978</v>
      </c>
    </row>
    <row r="52" spans="1:18" x14ac:dyDescent="0.25">
      <c r="A52">
        <v>3</v>
      </c>
      <c r="B52">
        <v>1</v>
      </c>
      <c r="C52" t="s">
        <v>132</v>
      </c>
      <c r="D52">
        <v>679004</v>
      </c>
      <c r="E52" t="s">
        <v>4095</v>
      </c>
      <c r="F52">
        <v>178352</v>
      </c>
      <c r="G52" t="s">
        <v>4096</v>
      </c>
      <c r="H52" t="s">
        <v>10</v>
      </c>
      <c r="O52">
        <v>50</v>
      </c>
      <c r="P52">
        <f>I491</f>
        <v>399462.2</v>
      </c>
      <c r="Q52">
        <f>J491</f>
        <v>162836.70000000001</v>
      </c>
      <c r="R52" s="1">
        <f t="shared" si="0"/>
        <v>0.24999999999999978</v>
      </c>
    </row>
    <row r="53" spans="1:18" x14ac:dyDescent="0.25">
      <c r="A53">
        <v>3</v>
      </c>
      <c r="B53">
        <v>1</v>
      </c>
      <c r="C53" t="s">
        <v>132</v>
      </c>
      <c r="D53">
        <v>680754</v>
      </c>
      <c r="E53" t="s">
        <v>4097</v>
      </c>
      <c r="F53">
        <v>178341</v>
      </c>
      <c r="G53" t="s">
        <v>4098</v>
      </c>
      <c r="H53" t="s">
        <v>10</v>
      </c>
      <c r="O53">
        <v>51</v>
      </c>
      <c r="P53">
        <f>I501</f>
        <v>392271.1</v>
      </c>
      <c r="Q53">
        <f>J501</f>
        <v>161667.5</v>
      </c>
      <c r="R53" s="1">
        <f t="shared" si="0"/>
        <v>0.24499999999999977</v>
      </c>
    </row>
    <row r="54" spans="1:18" x14ac:dyDescent="0.25">
      <c r="A54">
        <v>3</v>
      </c>
      <c r="B54">
        <v>1</v>
      </c>
      <c r="C54" t="s">
        <v>132</v>
      </c>
      <c r="D54">
        <v>679617</v>
      </c>
      <c r="E54" t="s">
        <v>4099</v>
      </c>
      <c r="F54">
        <v>178372</v>
      </c>
      <c r="G54" t="s">
        <v>2132</v>
      </c>
      <c r="H54" t="s">
        <v>10</v>
      </c>
      <c r="O54">
        <v>52</v>
      </c>
      <c r="P54">
        <f>I511</f>
        <v>385714.7</v>
      </c>
      <c r="Q54">
        <f>J511</f>
        <v>160656.1</v>
      </c>
      <c r="R54" s="1">
        <f t="shared" si="0"/>
        <v>0.23999999999999977</v>
      </c>
    </row>
    <row r="55" spans="1:18" x14ac:dyDescent="0.25">
      <c r="A55">
        <v>3</v>
      </c>
      <c r="B55">
        <v>1</v>
      </c>
      <c r="C55" t="s">
        <v>132</v>
      </c>
      <c r="D55">
        <v>679990</v>
      </c>
      <c r="E55" t="s">
        <v>4100</v>
      </c>
      <c r="F55">
        <v>178335</v>
      </c>
      <c r="G55" t="s">
        <v>4101</v>
      </c>
      <c r="H55" t="s">
        <v>10</v>
      </c>
      <c r="O55">
        <v>53</v>
      </c>
      <c r="P55">
        <f>I521</f>
        <v>378497</v>
      </c>
      <c r="Q55">
        <f>J521</f>
        <v>159459.79999999999</v>
      </c>
      <c r="R55" s="1">
        <f t="shared" si="0"/>
        <v>0.23499999999999976</v>
      </c>
    </row>
    <row r="56" spans="1:18" x14ac:dyDescent="0.25">
      <c r="A56">
        <v>3</v>
      </c>
      <c r="B56">
        <v>1</v>
      </c>
      <c r="C56" t="s">
        <v>132</v>
      </c>
      <c r="D56">
        <v>679618</v>
      </c>
      <c r="E56" t="s">
        <v>4102</v>
      </c>
      <c r="F56">
        <v>178328</v>
      </c>
      <c r="G56" t="s">
        <v>4103</v>
      </c>
      <c r="H56" t="s">
        <v>10</v>
      </c>
      <c r="O56">
        <v>54</v>
      </c>
      <c r="P56">
        <f>I531</f>
        <v>371459.1</v>
      </c>
      <c r="Q56">
        <f>J531</f>
        <v>158170.1</v>
      </c>
      <c r="R56" s="1">
        <f t="shared" si="0"/>
        <v>0.22999999999999976</v>
      </c>
    </row>
    <row r="57" spans="1:18" x14ac:dyDescent="0.25">
      <c r="A57">
        <v>3</v>
      </c>
      <c r="B57">
        <v>1</v>
      </c>
      <c r="C57" t="s">
        <v>132</v>
      </c>
      <c r="D57">
        <v>680463</v>
      </c>
      <c r="E57" t="s">
        <v>4104</v>
      </c>
      <c r="F57">
        <v>178337</v>
      </c>
      <c r="G57" t="s">
        <v>4105</v>
      </c>
      <c r="H57" t="s">
        <v>10</v>
      </c>
      <c r="O57">
        <v>55</v>
      </c>
      <c r="P57">
        <f>I541</f>
        <v>364260.3</v>
      </c>
      <c r="Q57">
        <f>J541</f>
        <v>156831.79999999999</v>
      </c>
      <c r="R57" s="1">
        <f t="shared" si="0"/>
        <v>0.22499999999999976</v>
      </c>
    </row>
    <row r="58" spans="1:18" x14ac:dyDescent="0.25">
      <c r="A58">
        <v>3</v>
      </c>
      <c r="B58">
        <v>1</v>
      </c>
      <c r="C58" t="s">
        <v>132</v>
      </c>
      <c r="D58">
        <v>679678</v>
      </c>
      <c r="E58" t="s">
        <v>4106</v>
      </c>
      <c r="F58">
        <v>178357</v>
      </c>
      <c r="G58" t="s">
        <v>4107</v>
      </c>
      <c r="H58" t="s">
        <v>10</v>
      </c>
      <c r="O58">
        <v>56</v>
      </c>
      <c r="P58">
        <f>I551</f>
        <v>356803.5</v>
      </c>
      <c r="Q58">
        <f>J551</f>
        <v>155347.29999999999</v>
      </c>
      <c r="R58" s="1">
        <f t="shared" si="0"/>
        <v>0.21999999999999975</v>
      </c>
    </row>
    <row r="59" spans="1:18" x14ac:dyDescent="0.25">
      <c r="A59">
        <v>3</v>
      </c>
      <c r="B59">
        <v>1</v>
      </c>
      <c r="C59" t="s">
        <v>132</v>
      </c>
      <c r="D59">
        <v>679810</v>
      </c>
      <c r="E59" t="s">
        <v>4108</v>
      </c>
      <c r="F59">
        <v>178425</v>
      </c>
      <c r="G59" t="s">
        <v>4090</v>
      </c>
      <c r="H59" t="s">
        <v>10</v>
      </c>
      <c r="O59">
        <v>57</v>
      </c>
      <c r="P59">
        <f>I561</f>
        <v>349755.7</v>
      </c>
      <c r="Q59">
        <f>J561</f>
        <v>153960.20000000001</v>
      </c>
      <c r="R59" s="1">
        <f t="shared" si="0"/>
        <v>0.21499999999999975</v>
      </c>
    </row>
    <row r="60" spans="1:18" x14ac:dyDescent="0.25">
      <c r="A60">
        <v>3</v>
      </c>
      <c r="B60">
        <v>1</v>
      </c>
      <c r="C60" t="s">
        <v>132</v>
      </c>
      <c r="D60">
        <v>680650</v>
      </c>
      <c r="E60" t="s">
        <v>4109</v>
      </c>
      <c r="F60">
        <v>178371</v>
      </c>
      <c r="G60" t="s">
        <v>4110</v>
      </c>
      <c r="H60" t="s">
        <v>10</v>
      </c>
      <c r="O60">
        <v>58</v>
      </c>
      <c r="P60">
        <f>I571</f>
        <v>342131.4</v>
      </c>
      <c r="Q60">
        <f>J571</f>
        <v>152246.79999999999</v>
      </c>
      <c r="R60" s="1">
        <f t="shared" si="0"/>
        <v>0.20999999999999974</v>
      </c>
    </row>
    <row r="61" spans="1:18" x14ac:dyDescent="0.25">
      <c r="A61">
        <v>3</v>
      </c>
      <c r="B61">
        <v>1</v>
      </c>
      <c r="C61" t="s">
        <v>153</v>
      </c>
      <c r="D61">
        <v>673431</v>
      </c>
      <c r="E61" t="s">
        <v>4111</v>
      </c>
      <c r="F61">
        <v>178234</v>
      </c>
      <c r="G61" t="s">
        <v>4112</v>
      </c>
      <c r="H61" t="s">
        <v>10</v>
      </c>
      <c r="I61">
        <f>AVERAGE(D61:D70)</f>
        <v>673850.4</v>
      </c>
      <c r="J61">
        <f>AVERAGE(F61:F70)</f>
        <v>178264.7</v>
      </c>
      <c r="O61">
        <v>59</v>
      </c>
      <c r="P61">
        <f>I581</f>
        <v>334781.09999999998</v>
      </c>
      <c r="Q61">
        <f>J581</f>
        <v>150709.6</v>
      </c>
      <c r="R61" s="1">
        <f t="shared" si="0"/>
        <v>0.20499999999999974</v>
      </c>
    </row>
    <row r="62" spans="1:18" x14ac:dyDescent="0.25">
      <c r="A62">
        <v>3</v>
      </c>
      <c r="B62">
        <v>1</v>
      </c>
      <c r="C62" t="s">
        <v>153</v>
      </c>
      <c r="D62">
        <v>673965</v>
      </c>
      <c r="E62" t="s">
        <v>4113</v>
      </c>
      <c r="F62">
        <v>178286</v>
      </c>
      <c r="G62" t="s">
        <v>4114</v>
      </c>
      <c r="H62" t="s">
        <v>10</v>
      </c>
      <c r="O62">
        <v>60</v>
      </c>
      <c r="P62">
        <f>I591</f>
        <v>327261.5</v>
      </c>
      <c r="Q62">
        <f>J591</f>
        <v>148789.70000000001</v>
      </c>
      <c r="R62" s="1">
        <f t="shared" si="0"/>
        <v>0.19999999999999973</v>
      </c>
    </row>
    <row r="63" spans="1:18" x14ac:dyDescent="0.25">
      <c r="A63">
        <v>3</v>
      </c>
      <c r="B63">
        <v>1</v>
      </c>
      <c r="C63" t="s">
        <v>153</v>
      </c>
      <c r="D63">
        <v>674060</v>
      </c>
      <c r="E63" t="s">
        <v>4115</v>
      </c>
      <c r="F63">
        <v>178249</v>
      </c>
      <c r="G63" t="s">
        <v>4116</v>
      </c>
      <c r="H63" t="s">
        <v>10</v>
      </c>
      <c r="O63">
        <v>61</v>
      </c>
      <c r="P63">
        <f>I601</f>
        <v>319128.7</v>
      </c>
      <c r="Q63">
        <f>J601</f>
        <v>146880.9</v>
      </c>
      <c r="R63" s="1">
        <f t="shared" si="0"/>
        <v>0.19499999999999973</v>
      </c>
    </row>
    <row r="64" spans="1:18" x14ac:dyDescent="0.25">
      <c r="A64">
        <v>3</v>
      </c>
      <c r="B64">
        <v>1</v>
      </c>
      <c r="C64" t="s">
        <v>153</v>
      </c>
      <c r="D64">
        <v>673233</v>
      </c>
      <c r="E64" t="s">
        <v>4117</v>
      </c>
      <c r="F64">
        <v>178240</v>
      </c>
      <c r="G64" t="s">
        <v>4118</v>
      </c>
      <c r="H64" t="s">
        <v>10</v>
      </c>
      <c r="O64">
        <v>62</v>
      </c>
      <c r="P64">
        <f>I611</f>
        <v>311558.7</v>
      </c>
      <c r="Q64">
        <f>J611</f>
        <v>144939.6</v>
      </c>
      <c r="R64" s="1">
        <f t="shared" si="0"/>
        <v>0.18999999999999972</v>
      </c>
    </row>
    <row r="65" spans="1:18" x14ac:dyDescent="0.25">
      <c r="A65">
        <v>3</v>
      </c>
      <c r="B65">
        <v>1</v>
      </c>
      <c r="C65" t="s">
        <v>153</v>
      </c>
      <c r="D65">
        <v>673480</v>
      </c>
      <c r="E65" t="s">
        <v>4119</v>
      </c>
      <c r="F65">
        <v>178286</v>
      </c>
      <c r="G65" t="s">
        <v>4114</v>
      </c>
      <c r="H65" t="s">
        <v>10</v>
      </c>
      <c r="O65">
        <v>63</v>
      </c>
      <c r="P65">
        <f>I621</f>
        <v>303422.8</v>
      </c>
      <c r="Q65">
        <f>J621</f>
        <v>142706.4</v>
      </c>
      <c r="R65" s="1">
        <f t="shared" si="0"/>
        <v>0.18499999999999972</v>
      </c>
    </row>
    <row r="66" spans="1:18" x14ac:dyDescent="0.25">
      <c r="A66">
        <v>3</v>
      </c>
      <c r="B66">
        <v>1</v>
      </c>
      <c r="C66" t="s">
        <v>153</v>
      </c>
      <c r="D66">
        <v>673473</v>
      </c>
      <c r="E66" t="s">
        <v>4120</v>
      </c>
      <c r="F66">
        <v>178276</v>
      </c>
      <c r="G66" t="s">
        <v>4121</v>
      </c>
      <c r="H66" t="s">
        <v>10</v>
      </c>
      <c r="O66">
        <v>64</v>
      </c>
      <c r="P66">
        <f>I631</f>
        <v>295406</v>
      </c>
      <c r="Q66">
        <f>J631</f>
        <v>140568.70000000001</v>
      </c>
      <c r="R66" s="1">
        <f t="shared" si="0"/>
        <v>0.17999999999999972</v>
      </c>
    </row>
    <row r="67" spans="1:18" x14ac:dyDescent="0.25">
      <c r="A67">
        <v>3</v>
      </c>
      <c r="B67">
        <v>1</v>
      </c>
      <c r="C67" t="s">
        <v>153</v>
      </c>
      <c r="D67">
        <v>673453</v>
      </c>
      <c r="E67" t="s">
        <v>4122</v>
      </c>
      <c r="F67">
        <v>178241</v>
      </c>
      <c r="G67" t="s">
        <v>4123</v>
      </c>
      <c r="H67" t="s">
        <v>10</v>
      </c>
      <c r="O67">
        <v>65</v>
      </c>
      <c r="P67">
        <f>I641</f>
        <v>287347.8</v>
      </c>
      <c r="Q67">
        <f>J641</f>
        <v>138245.70000000001</v>
      </c>
      <c r="R67" s="1">
        <f t="shared" si="0"/>
        <v>0.17499999999999971</v>
      </c>
    </row>
    <row r="68" spans="1:18" x14ac:dyDescent="0.25">
      <c r="A68">
        <v>3</v>
      </c>
      <c r="B68">
        <v>1</v>
      </c>
      <c r="C68" t="s">
        <v>153</v>
      </c>
      <c r="D68">
        <v>673395</v>
      </c>
      <c r="E68" t="s">
        <v>4124</v>
      </c>
      <c r="F68">
        <v>178200</v>
      </c>
      <c r="G68" t="s">
        <v>2148</v>
      </c>
      <c r="H68" t="s">
        <v>10</v>
      </c>
      <c r="O68">
        <v>66</v>
      </c>
      <c r="P68">
        <f>I651</f>
        <v>279319</v>
      </c>
      <c r="Q68">
        <f>J651</f>
        <v>135924</v>
      </c>
      <c r="R68" s="1">
        <f t="shared" si="0"/>
        <v>0.16999999999999971</v>
      </c>
    </row>
    <row r="69" spans="1:18" x14ac:dyDescent="0.25">
      <c r="A69">
        <v>3</v>
      </c>
      <c r="B69">
        <v>1</v>
      </c>
      <c r="C69" t="s">
        <v>153</v>
      </c>
      <c r="D69">
        <v>674143</v>
      </c>
      <c r="E69" t="s">
        <v>4125</v>
      </c>
      <c r="F69">
        <v>178333</v>
      </c>
      <c r="G69" t="s">
        <v>4126</v>
      </c>
      <c r="H69" t="s">
        <v>10</v>
      </c>
      <c r="O69">
        <v>67</v>
      </c>
      <c r="P69">
        <f>I661</f>
        <v>270631.7</v>
      </c>
      <c r="Q69">
        <f>J661</f>
        <v>133091</v>
      </c>
      <c r="R69" s="1">
        <f t="shared" ref="R69:R102" si="1">R68-0.005</f>
        <v>0.1649999999999997</v>
      </c>
    </row>
    <row r="70" spans="1:18" x14ac:dyDescent="0.25">
      <c r="A70">
        <v>3</v>
      </c>
      <c r="B70">
        <v>1</v>
      </c>
      <c r="C70" t="s">
        <v>153</v>
      </c>
      <c r="D70">
        <v>675871</v>
      </c>
      <c r="E70" t="s">
        <v>4127</v>
      </c>
      <c r="F70">
        <v>178302</v>
      </c>
      <c r="G70" t="s">
        <v>4128</v>
      </c>
      <c r="H70" t="s">
        <v>10</v>
      </c>
      <c r="O70">
        <v>68</v>
      </c>
      <c r="P70">
        <f>I671</f>
        <v>262224.5</v>
      </c>
      <c r="Q70">
        <f>J671</f>
        <v>130455.3</v>
      </c>
      <c r="R70" s="1">
        <f t="shared" si="1"/>
        <v>0.1599999999999997</v>
      </c>
    </row>
    <row r="71" spans="1:18" x14ac:dyDescent="0.25">
      <c r="A71">
        <v>3</v>
      </c>
      <c r="B71">
        <v>1</v>
      </c>
      <c r="C71" t="s">
        <v>174</v>
      </c>
      <c r="D71">
        <v>667902</v>
      </c>
      <c r="E71" t="s">
        <v>4129</v>
      </c>
      <c r="F71">
        <v>178198</v>
      </c>
      <c r="G71" t="s">
        <v>4130</v>
      </c>
      <c r="H71" t="s">
        <v>10</v>
      </c>
      <c r="I71">
        <f>AVERAGE(D71:D80)</f>
        <v>667318.5</v>
      </c>
      <c r="J71">
        <f>AVERAGE(F71:F80)</f>
        <v>178192.7</v>
      </c>
      <c r="O71">
        <v>69</v>
      </c>
      <c r="P71">
        <f>I681</f>
        <v>253368.2</v>
      </c>
      <c r="Q71">
        <f>J681</f>
        <v>127429.1</v>
      </c>
      <c r="R71" s="1">
        <f t="shared" si="1"/>
        <v>0.15499999999999969</v>
      </c>
    </row>
    <row r="72" spans="1:18" x14ac:dyDescent="0.25">
      <c r="A72">
        <v>3</v>
      </c>
      <c r="B72">
        <v>1</v>
      </c>
      <c r="C72" t="s">
        <v>174</v>
      </c>
      <c r="D72">
        <v>667232</v>
      </c>
      <c r="E72" t="s">
        <v>4131</v>
      </c>
      <c r="F72">
        <v>178167</v>
      </c>
      <c r="G72" t="s">
        <v>4132</v>
      </c>
      <c r="H72" t="s">
        <v>10</v>
      </c>
      <c r="O72">
        <v>70</v>
      </c>
      <c r="P72">
        <f>I691</f>
        <v>244337.5</v>
      </c>
      <c r="Q72">
        <f>J691</f>
        <v>124321.8</v>
      </c>
      <c r="R72" s="1">
        <f t="shared" si="1"/>
        <v>0.14999999999999969</v>
      </c>
    </row>
    <row r="73" spans="1:18" x14ac:dyDescent="0.25">
      <c r="A73">
        <v>3</v>
      </c>
      <c r="B73">
        <v>1</v>
      </c>
      <c r="C73" t="s">
        <v>174</v>
      </c>
      <c r="D73">
        <v>667074</v>
      </c>
      <c r="E73" t="s">
        <v>4133</v>
      </c>
      <c r="F73">
        <v>178179</v>
      </c>
      <c r="G73" t="s">
        <v>123</v>
      </c>
      <c r="H73" t="s">
        <v>10</v>
      </c>
      <c r="O73">
        <v>71</v>
      </c>
      <c r="P73">
        <f>I701</f>
        <v>235401.7</v>
      </c>
      <c r="Q73">
        <f>J701</f>
        <v>121096.7</v>
      </c>
      <c r="R73" s="1">
        <f t="shared" si="1"/>
        <v>0.14499999999999968</v>
      </c>
    </row>
    <row r="74" spans="1:18" x14ac:dyDescent="0.25">
      <c r="A74">
        <v>3</v>
      </c>
      <c r="B74">
        <v>1</v>
      </c>
      <c r="C74" t="s">
        <v>174</v>
      </c>
      <c r="D74">
        <v>666707</v>
      </c>
      <c r="E74" t="s">
        <v>4134</v>
      </c>
      <c r="F74">
        <v>178180</v>
      </c>
      <c r="G74" t="s">
        <v>4135</v>
      </c>
      <c r="H74" t="s">
        <v>10</v>
      </c>
      <c r="O74">
        <v>72</v>
      </c>
      <c r="P74">
        <f>I711</f>
        <v>226156.79999999999</v>
      </c>
      <c r="Q74">
        <f>J711</f>
        <v>117680.7</v>
      </c>
      <c r="R74" s="1">
        <f t="shared" si="1"/>
        <v>0.13999999999999968</v>
      </c>
    </row>
    <row r="75" spans="1:18" x14ac:dyDescent="0.25">
      <c r="A75">
        <v>3</v>
      </c>
      <c r="B75">
        <v>1</v>
      </c>
      <c r="C75" t="s">
        <v>174</v>
      </c>
      <c r="D75">
        <v>667564</v>
      </c>
      <c r="E75" t="s">
        <v>4136</v>
      </c>
      <c r="F75">
        <v>178210</v>
      </c>
      <c r="G75" t="s">
        <v>4137</v>
      </c>
      <c r="H75" t="s">
        <v>10</v>
      </c>
      <c r="O75">
        <v>73</v>
      </c>
      <c r="P75">
        <f>I721</f>
        <v>216908.7</v>
      </c>
      <c r="Q75">
        <f>J721</f>
        <v>114108.4</v>
      </c>
      <c r="R75" s="1">
        <f t="shared" si="1"/>
        <v>0.13499999999999968</v>
      </c>
    </row>
    <row r="76" spans="1:18" x14ac:dyDescent="0.25">
      <c r="A76">
        <v>3</v>
      </c>
      <c r="B76">
        <v>1</v>
      </c>
      <c r="C76" t="s">
        <v>174</v>
      </c>
      <c r="D76">
        <v>667266</v>
      </c>
      <c r="E76" t="s">
        <v>4138</v>
      </c>
      <c r="F76">
        <v>178164</v>
      </c>
      <c r="G76" t="s">
        <v>4139</v>
      </c>
      <c r="H76" t="s">
        <v>10</v>
      </c>
      <c r="O76">
        <v>74</v>
      </c>
      <c r="P76">
        <f>I731</f>
        <v>207341.1</v>
      </c>
      <c r="Q76">
        <f>J731</f>
        <v>110345.60000000001</v>
      </c>
      <c r="R76" s="1">
        <f t="shared" si="1"/>
        <v>0.12999999999999967</v>
      </c>
    </row>
    <row r="77" spans="1:18" x14ac:dyDescent="0.25">
      <c r="A77">
        <v>3</v>
      </c>
      <c r="B77">
        <v>1</v>
      </c>
      <c r="C77" t="s">
        <v>174</v>
      </c>
      <c r="D77">
        <v>667779</v>
      </c>
      <c r="E77" t="s">
        <v>4140</v>
      </c>
      <c r="F77">
        <v>178236</v>
      </c>
      <c r="G77" t="s">
        <v>4141</v>
      </c>
      <c r="H77" t="s">
        <v>10</v>
      </c>
      <c r="O77">
        <v>75</v>
      </c>
      <c r="P77">
        <f>I741</f>
        <v>197818.1</v>
      </c>
      <c r="Q77">
        <f>J741</f>
        <v>106492.3</v>
      </c>
      <c r="R77" s="1">
        <f t="shared" si="1"/>
        <v>0.12499999999999967</v>
      </c>
    </row>
    <row r="78" spans="1:18" x14ac:dyDescent="0.25">
      <c r="A78">
        <v>3</v>
      </c>
      <c r="B78">
        <v>1</v>
      </c>
      <c r="C78" t="s">
        <v>174</v>
      </c>
      <c r="D78">
        <v>667370</v>
      </c>
      <c r="E78" t="s">
        <v>4142</v>
      </c>
      <c r="F78">
        <v>178197</v>
      </c>
      <c r="G78" t="s">
        <v>4143</v>
      </c>
      <c r="H78" t="s">
        <v>10</v>
      </c>
      <c r="O78">
        <v>76</v>
      </c>
      <c r="P78">
        <f>I751</f>
        <v>188385.3</v>
      </c>
      <c r="Q78">
        <f>J751</f>
        <v>102590.6</v>
      </c>
      <c r="R78" s="1">
        <f t="shared" si="1"/>
        <v>0.11999999999999966</v>
      </c>
    </row>
    <row r="79" spans="1:18" x14ac:dyDescent="0.25">
      <c r="A79">
        <v>3</v>
      </c>
      <c r="B79">
        <v>1</v>
      </c>
      <c r="C79" t="s">
        <v>174</v>
      </c>
      <c r="D79">
        <v>667081</v>
      </c>
      <c r="E79" t="s">
        <v>4144</v>
      </c>
      <c r="F79">
        <v>178204</v>
      </c>
      <c r="G79" t="s">
        <v>4145</v>
      </c>
      <c r="H79" t="s">
        <v>10</v>
      </c>
      <c r="O79">
        <v>77</v>
      </c>
      <c r="P79">
        <f>I761</f>
        <v>178552</v>
      </c>
      <c r="Q79">
        <f>J761</f>
        <v>98383</v>
      </c>
      <c r="R79" s="1">
        <f t="shared" si="1"/>
        <v>0.11499999999999966</v>
      </c>
    </row>
    <row r="80" spans="1:18" x14ac:dyDescent="0.25">
      <c r="A80">
        <v>3</v>
      </c>
      <c r="B80">
        <v>1</v>
      </c>
      <c r="C80" t="s">
        <v>174</v>
      </c>
      <c r="D80">
        <v>667210</v>
      </c>
      <c r="E80" t="s">
        <v>4146</v>
      </c>
      <c r="F80">
        <v>178192</v>
      </c>
      <c r="G80" t="s">
        <v>4147</v>
      </c>
      <c r="H80" t="s">
        <v>10</v>
      </c>
      <c r="O80">
        <v>78</v>
      </c>
      <c r="P80">
        <f>I771</f>
        <v>168718.8</v>
      </c>
      <c r="Q80">
        <f>J771</f>
        <v>93979.9</v>
      </c>
      <c r="R80" s="1">
        <f t="shared" si="1"/>
        <v>0.10999999999999965</v>
      </c>
    </row>
    <row r="81" spans="1:18" x14ac:dyDescent="0.25">
      <c r="A81">
        <v>3</v>
      </c>
      <c r="B81">
        <v>1</v>
      </c>
      <c r="C81" t="s">
        <v>195</v>
      </c>
      <c r="D81">
        <v>661351</v>
      </c>
      <c r="E81" t="s">
        <v>4148</v>
      </c>
      <c r="F81">
        <v>178161</v>
      </c>
      <c r="G81" t="s">
        <v>4149</v>
      </c>
      <c r="H81" t="s">
        <v>10</v>
      </c>
      <c r="I81">
        <f>AVERAGE(D81:D90)</f>
        <v>661219.69999999995</v>
      </c>
      <c r="J81">
        <f>AVERAGE(F81:F90)</f>
        <v>178122.2</v>
      </c>
      <c r="O81">
        <v>79</v>
      </c>
      <c r="P81">
        <f>I781</f>
        <v>158964.9</v>
      </c>
      <c r="Q81">
        <f>J781</f>
        <v>89556</v>
      </c>
      <c r="R81" s="1">
        <f t="shared" si="1"/>
        <v>0.10499999999999965</v>
      </c>
    </row>
    <row r="82" spans="1:18" x14ac:dyDescent="0.25">
      <c r="A82">
        <v>3</v>
      </c>
      <c r="B82">
        <v>1</v>
      </c>
      <c r="C82" t="s">
        <v>195</v>
      </c>
      <c r="D82">
        <v>661445</v>
      </c>
      <c r="E82" t="s">
        <v>4150</v>
      </c>
      <c r="F82">
        <v>178184</v>
      </c>
      <c r="G82" t="s">
        <v>4151</v>
      </c>
      <c r="H82" t="s">
        <v>10</v>
      </c>
      <c r="O82">
        <v>80</v>
      </c>
      <c r="P82">
        <f>I791</f>
        <v>148958.29999999999</v>
      </c>
      <c r="Q82">
        <f>J791</f>
        <v>84879.3</v>
      </c>
      <c r="R82" s="1">
        <f t="shared" si="1"/>
        <v>9.9999999999999645E-2</v>
      </c>
    </row>
    <row r="83" spans="1:18" x14ac:dyDescent="0.25">
      <c r="A83">
        <v>3</v>
      </c>
      <c r="B83">
        <v>1</v>
      </c>
      <c r="C83" t="s">
        <v>195</v>
      </c>
      <c r="D83">
        <v>661676</v>
      </c>
      <c r="E83" t="s">
        <v>4152</v>
      </c>
      <c r="F83">
        <v>178109</v>
      </c>
      <c r="G83" t="s">
        <v>4153</v>
      </c>
      <c r="H83" t="s">
        <v>10</v>
      </c>
      <c r="O83">
        <v>81</v>
      </c>
      <c r="P83">
        <f>I801</f>
        <v>139297</v>
      </c>
      <c r="Q83">
        <f>J801</f>
        <v>80185.100000000006</v>
      </c>
      <c r="R83" s="1">
        <f t="shared" si="1"/>
        <v>9.499999999999964E-2</v>
      </c>
    </row>
    <row r="84" spans="1:18" x14ac:dyDescent="0.25">
      <c r="A84">
        <v>3</v>
      </c>
      <c r="B84">
        <v>1</v>
      </c>
      <c r="C84" t="s">
        <v>195</v>
      </c>
      <c r="D84">
        <v>661324</v>
      </c>
      <c r="E84" t="s">
        <v>4154</v>
      </c>
      <c r="F84">
        <v>178090</v>
      </c>
      <c r="G84" t="s">
        <v>4155</v>
      </c>
      <c r="H84" t="s">
        <v>10</v>
      </c>
      <c r="O84">
        <v>82</v>
      </c>
      <c r="P84">
        <f>I811</f>
        <v>129131</v>
      </c>
      <c r="Q84">
        <f>J811</f>
        <v>75220.399999999994</v>
      </c>
      <c r="R84" s="1">
        <f t="shared" si="1"/>
        <v>8.9999999999999636E-2</v>
      </c>
    </row>
    <row r="85" spans="1:18" x14ac:dyDescent="0.25">
      <c r="A85">
        <v>3</v>
      </c>
      <c r="B85">
        <v>1</v>
      </c>
      <c r="C85" t="s">
        <v>195</v>
      </c>
      <c r="D85">
        <v>661111</v>
      </c>
      <c r="E85" t="s">
        <v>4156</v>
      </c>
      <c r="F85">
        <v>178087</v>
      </c>
      <c r="G85" t="s">
        <v>150</v>
      </c>
      <c r="H85" t="s">
        <v>10</v>
      </c>
      <c r="O85">
        <v>83</v>
      </c>
      <c r="P85">
        <f>I821</f>
        <v>118992.6</v>
      </c>
      <c r="Q85">
        <f>J821</f>
        <v>70056.800000000003</v>
      </c>
      <c r="R85" s="1">
        <f t="shared" si="1"/>
        <v>8.4999999999999631E-2</v>
      </c>
    </row>
    <row r="86" spans="1:18" x14ac:dyDescent="0.25">
      <c r="A86">
        <v>3</v>
      </c>
      <c r="B86">
        <v>1</v>
      </c>
      <c r="C86" t="s">
        <v>195</v>
      </c>
      <c r="D86">
        <v>661423</v>
      </c>
      <c r="E86" t="s">
        <v>4157</v>
      </c>
      <c r="F86">
        <v>178123</v>
      </c>
      <c r="G86" t="s">
        <v>113</v>
      </c>
      <c r="H86" t="s">
        <v>10</v>
      </c>
      <c r="O86">
        <v>84</v>
      </c>
      <c r="P86">
        <f>I831</f>
        <v>109033.1</v>
      </c>
      <c r="Q86">
        <f>J831</f>
        <v>64935.5</v>
      </c>
      <c r="R86" s="1">
        <f t="shared" si="1"/>
        <v>7.9999999999999627E-2</v>
      </c>
    </row>
    <row r="87" spans="1:18" x14ac:dyDescent="0.25">
      <c r="A87">
        <v>3</v>
      </c>
      <c r="B87">
        <v>1</v>
      </c>
      <c r="C87" t="s">
        <v>195</v>
      </c>
      <c r="D87">
        <v>660832</v>
      </c>
      <c r="E87" t="s">
        <v>4158</v>
      </c>
      <c r="F87">
        <v>178131</v>
      </c>
      <c r="G87" t="s">
        <v>4159</v>
      </c>
      <c r="H87" t="s">
        <v>10</v>
      </c>
      <c r="O87">
        <v>85</v>
      </c>
      <c r="P87">
        <f>I841</f>
        <v>99336.9</v>
      </c>
      <c r="Q87">
        <f>J841</f>
        <v>59796.5</v>
      </c>
      <c r="R87" s="1">
        <f t="shared" si="1"/>
        <v>7.4999999999999623E-2</v>
      </c>
    </row>
    <row r="88" spans="1:18" x14ac:dyDescent="0.25">
      <c r="A88">
        <v>3</v>
      </c>
      <c r="B88">
        <v>1</v>
      </c>
      <c r="C88" t="s">
        <v>195</v>
      </c>
      <c r="D88">
        <v>660740</v>
      </c>
      <c r="E88" t="s">
        <v>4160</v>
      </c>
      <c r="F88">
        <v>178113</v>
      </c>
      <c r="G88" t="s">
        <v>4161</v>
      </c>
      <c r="H88" t="s">
        <v>10</v>
      </c>
      <c r="O88">
        <v>86</v>
      </c>
      <c r="P88">
        <f>I851</f>
        <v>89702.7</v>
      </c>
      <c r="Q88">
        <f>J851</f>
        <v>54581.4</v>
      </c>
      <c r="R88" s="1">
        <f t="shared" si="1"/>
        <v>6.9999999999999618E-2</v>
      </c>
    </row>
    <row r="89" spans="1:18" x14ac:dyDescent="0.25">
      <c r="A89">
        <v>3</v>
      </c>
      <c r="B89">
        <v>1</v>
      </c>
      <c r="C89" t="s">
        <v>195</v>
      </c>
      <c r="D89">
        <v>661138</v>
      </c>
      <c r="E89" t="s">
        <v>4162</v>
      </c>
      <c r="F89">
        <v>178049</v>
      </c>
      <c r="G89" t="s">
        <v>4163</v>
      </c>
      <c r="H89" t="s">
        <v>10</v>
      </c>
      <c r="O89">
        <v>87</v>
      </c>
      <c r="P89">
        <f>I861</f>
        <v>79982.399999999994</v>
      </c>
      <c r="Q89">
        <f>J861</f>
        <v>49138.9</v>
      </c>
      <c r="R89" s="1">
        <f t="shared" si="1"/>
        <v>6.4999999999999614E-2</v>
      </c>
    </row>
    <row r="90" spans="1:18" x14ac:dyDescent="0.25">
      <c r="A90">
        <v>3</v>
      </c>
      <c r="B90">
        <v>1</v>
      </c>
      <c r="C90" t="s">
        <v>195</v>
      </c>
      <c r="D90">
        <v>661157</v>
      </c>
      <c r="E90" t="s">
        <v>4164</v>
      </c>
      <c r="F90">
        <v>178175</v>
      </c>
      <c r="G90" t="s">
        <v>4165</v>
      </c>
      <c r="H90" t="s">
        <v>10</v>
      </c>
      <c r="O90">
        <v>88</v>
      </c>
      <c r="P90">
        <f>I871</f>
        <v>70435.5</v>
      </c>
      <c r="Q90">
        <f>J871</f>
        <v>43758.7</v>
      </c>
      <c r="R90" s="1">
        <f t="shared" si="1"/>
        <v>5.9999999999999616E-2</v>
      </c>
    </row>
    <row r="91" spans="1:18" x14ac:dyDescent="0.25">
      <c r="A91">
        <v>3</v>
      </c>
      <c r="B91">
        <v>1</v>
      </c>
      <c r="C91" t="s">
        <v>214</v>
      </c>
      <c r="D91">
        <v>654498</v>
      </c>
      <c r="E91" t="s">
        <v>4166</v>
      </c>
      <c r="F91">
        <v>178036</v>
      </c>
      <c r="G91" t="s">
        <v>4167</v>
      </c>
      <c r="H91" t="s">
        <v>10</v>
      </c>
      <c r="I91">
        <f>AVERAGE(D91:D100)</f>
        <v>654910.80000000005</v>
      </c>
      <c r="J91">
        <f>AVERAGE(F91:F100)</f>
        <v>178027.6</v>
      </c>
      <c r="O91">
        <v>89</v>
      </c>
      <c r="P91">
        <f>I881</f>
        <v>61459.6</v>
      </c>
      <c r="Q91">
        <f>J881</f>
        <v>38524.400000000001</v>
      </c>
      <c r="R91" s="1">
        <f t="shared" si="1"/>
        <v>5.4999999999999619E-2</v>
      </c>
    </row>
    <row r="92" spans="1:18" x14ac:dyDescent="0.25">
      <c r="A92">
        <v>3</v>
      </c>
      <c r="B92">
        <v>1</v>
      </c>
      <c r="C92" t="s">
        <v>214</v>
      </c>
      <c r="D92">
        <v>655474</v>
      </c>
      <c r="E92" t="s">
        <v>4168</v>
      </c>
      <c r="F92">
        <v>178042</v>
      </c>
      <c r="G92" t="s">
        <v>4169</v>
      </c>
      <c r="H92" t="s">
        <v>10</v>
      </c>
      <c r="O92">
        <v>90</v>
      </c>
      <c r="P92">
        <f>I891</f>
        <v>52791.1</v>
      </c>
      <c r="Q92">
        <f>J891</f>
        <v>33408.6</v>
      </c>
      <c r="R92" s="1">
        <f t="shared" si="1"/>
        <v>4.9999999999999621E-2</v>
      </c>
    </row>
    <row r="93" spans="1:18" x14ac:dyDescent="0.25">
      <c r="A93">
        <v>3</v>
      </c>
      <c r="B93">
        <v>1</v>
      </c>
      <c r="C93" t="s">
        <v>214</v>
      </c>
      <c r="D93">
        <v>654561</v>
      </c>
      <c r="E93" t="s">
        <v>4170</v>
      </c>
      <c r="F93">
        <v>177973</v>
      </c>
      <c r="G93" t="s">
        <v>2192</v>
      </c>
      <c r="H93" t="s">
        <v>10</v>
      </c>
      <c r="O93">
        <v>91</v>
      </c>
      <c r="P93">
        <f>I901</f>
        <v>44088.2</v>
      </c>
      <c r="Q93">
        <f>J901</f>
        <v>28189.200000000001</v>
      </c>
      <c r="R93" s="1">
        <f t="shared" si="1"/>
        <v>4.4999999999999624E-2</v>
      </c>
    </row>
    <row r="94" spans="1:18" x14ac:dyDescent="0.25">
      <c r="A94">
        <v>3</v>
      </c>
      <c r="B94">
        <v>1</v>
      </c>
      <c r="C94" t="s">
        <v>214</v>
      </c>
      <c r="D94">
        <v>654835</v>
      </c>
      <c r="E94" t="s">
        <v>4171</v>
      </c>
      <c r="F94">
        <v>177994</v>
      </c>
      <c r="G94" t="s">
        <v>4172</v>
      </c>
      <c r="H94" t="s">
        <v>10</v>
      </c>
      <c r="O94">
        <v>92</v>
      </c>
      <c r="P94">
        <f>I911</f>
        <v>36167.599999999999</v>
      </c>
      <c r="Q94">
        <f>J911</f>
        <v>23332.6</v>
      </c>
      <c r="R94" s="1">
        <f t="shared" si="1"/>
        <v>3.9999999999999626E-2</v>
      </c>
    </row>
    <row r="95" spans="1:18" x14ac:dyDescent="0.25">
      <c r="A95">
        <v>3</v>
      </c>
      <c r="B95">
        <v>1</v>
      </c>
      <c r="C95" t="s">
        <v>214</v>
      </c>
      <c r="D95">
        <v>655635</v>
      </c>
      <c r="E95" t="s">
        <v>4173</v>
      </c>
      <c r="F95">
        <v>178068</v>
      </c>
      <c r="G95" t="s">
        <v>4174</v>
      </c>
      <c r="H95" t="s">
        <v>10</v>
      </c>
      <c r="O95">
        <v>93</v>
      </c>
      <c r="P95">
        <f>I921</f>
        <v>28586.9</v>
      </c>
      <c r="Q95">
        <f>J921</f>
        <v>18615.2</v>
      </c>
      <c r="R95" s="1">
        <f t="shared" si="1"/>
        <v>3.4999999999999629E-2</v>
      </c>
    </row>
    <row r="96" spans="1:18" x14ac:dyDescent="0.25">
      <c r="A96">
        <v>3</v>
      </c>
      <c r="B96">
        <v>1</v>
      </c>
      <c r="C96" t="s">
        <v>214</v>
      </c>
      <c r="D96">
        <v>655323</v>
      </c>
      <c r="E96" t="s">
        <v>4175</v>
      </c>
      <c r="F96">
        <v>178083</v>
      </c>
      <c r="G96" t="s">
        <v>4176</v>
      </c>
      <c r="H96" t="s">
        <v>10</v>
      </c>
      <c r="O96">
        <v>94</v>
      </c>
      <c r="P96">
        <f>I931</f>
        <v>21758.7</v>
      </c>
      <c r="Q96">
        <f>J931</f>
        <v>14284.7</v>
      </c>
      <c r="R96" s="1">
        <f t="shared" si="1"/>
        <v>2.9999999999999628E-2</v>
      </c>
    </row>
    <row r="97" spans="1:18" x14ac:dyDescent="0.25">
      <c r="A97">
        <v>3</v>
      </c>
      <c r="B97">
        <v>1</v>
      </c>
      <c r="C97" t="s">
        <v>214</v>
      </c>
      <c r="D97">
        <v>654057</v>
      </c>
      <c r="E97" t="s">
        <v>4177</v>
      </c>
      <c r="F97">
        <v>177976</v>
      </c>
      <c r="G97" t="s">
        <v>4178</v>
      </c>
      <c r="H97" t="s">
        <v>10</v>
      </c>
      <c r="O97">
        <v>95</v>
      </c>
      <c r="P97">
        <f>I941</f>
        <v>15695.6</v>
      </c>
      <c r="Q97">
        <f>J941</f>
        <v>10380.9</v>
      </c>
      <c r="R97" s="1">
        <f t="shared" si="1"/>
        <v>2.4999999999999627E-2</v>
      </c>
    </row>
    <row r="98" spans="1:18" x14ac:dyDescent="0.25">
      <c r="A98">
        <v>3</v>
      </c>
      <c r="B98">
        <v>1</v>
      </c>
      <c r="C98" t="s">
        <v>214</v>
      </c>
      <c r="D98">
        <v>655584</v>
      </c>
      <c r="E98" t="s">
        <v>4179</v>
      </c>
      <c r="F98">
        <v>178037</v>
      </c>
      <c r="G98" t="s">
        <v>4180</v>
      </c>
      <c r="H98" t="s">
        <v>10</v>
      </c>
      <c r="O98">
        <v>96</v>
      </c>
      <c r="P98">
        <f>I951</f>
        <v>10416.200000000001</v>
      </c>
      <c r="Q98">
        <f>J951</f>
        <v>6940.4</v>
      </c>
      <c r="R98" s="1">
        <f t="shared" si="1"/>
        <v>1.9999999999999626E-2</v>
      </c>
    </row>
    <row r="99" spans="1:18" x14ac:dyDescent="0.25">
      <c r="A99">
        <v>3</v>
      </c>
      <c r="B99">
        <v>1</v>
      </c>
      <c r="C99" t="s">
        <v>214</v>
      </c>
      <c r="D99">
        <v>654411</v>
      </c>
      <c r="E99" t="s">
        <v>4181</v>
      </c>
      <c r="F99">
        <v>177976</v>
      </c>
      <c r="G99" t="s">
        <v>4178</v>
      </c>
      <c r="H99" t="s">
        <v>10</v>
      </c>
      <c r="O99">
        <v>97</v>
      </c>
      <c r="P99">
        <f>I961</f>
        <v>6080.4</v>
      </c>
      <c r="Q99">
        <f>J961</f>
        <v>4081.8</v>
      </c>
      <c r="R99" s="1">
        <f t="shared" si="1"/>
        <v>1.4999999999999625E-2</v>
      </c>
    </row>
    <row r="100" spans="1:18" x14ac:dyDescent="0.25">
      <c r="A100">
        <v>3</v>
      </c>
      <c r="B100">
        <v>1</v>
      </c>
      <c r="C100" t="s">
        <v>214</v>
      </c>
      <c r="D100">
        <v>654730</v>
      </c>
      <c r="E100" t="s">
        <v>4182</v>
      </c>
      <c r="F100">
        <v>178091</v>
      </c>
      <c r="G100" t="s">
        <v>4183</v>
      </c>
      <c r="H100" t="s">
        <v>10</v>
      </c>
      <c r="O100">
        <v>98</v>
      </c>
      <c r="P100">
        <f>I971</f>
        <v>2795</v>
      </c>
      <c r="Q100">
        <f>J971</f>
        <v>1891.8</v>
      </c>
      <c r="R100" s="1">
        <f t="shared" si="1"/>
        <v>9.9999999999996238E-3</v>
      </c>
    </row>
    <row r="101" spans="1:18" x14ac:dyDescent="0.25">
      <c r="A101">
        <v>3</v>
      </c>
      <c r="B101">
        <v>1</v>
      </c>
      <c r="C101" t="s">
        <v>235</v>
      </c>
      <c r="D101">
        <v>648547</v>
      </c>
      <c r="E101" t="s">
        <v>4184</v>
      </c>
      <c r="F101">
        <v>177922</v>
      </c>
      <c r="G101" t="s">
        <v>4185</v>
      </c>
      <c r="H101" t="s">
        <v>10</v>
      </c>
      <c r="I101">
        <f>AVERAGE(D101:D110)</f>
        <v>648731.6</v>
      </c>
      <c r="J101">
        <f>AVERAGE(F101:F110)</f>
        <v>177931.5</v>
      </c>
      <c r="O101">
        <v>99</v>
      </c>
      <c r="P101">
        <f>I981</f>
        <v>735</v>
      </c>
      <c r="Q101">
        <f>J981</f>
        <v>504.4</v>
      </c>
      <c r="R101" s="1">
        <f t="shared" si="1"/>
        <v>4.9999999999996237E-3</v>
      </c>
    </row>
    <row r="102" spans="1:18" x14ac:dyDescent="0.25">
      <c r="A102">
        <v>3</v>
      </c>
      <c r="B102">
        <v>1</v>
      </c>
      <c r="C102" t="s">
        <v>235</v>
      </c>
      <c r="D102">
        <v>648888</v>
      </c>
      <c r="E102" t="s">
        <v>4186</v>
      </c>
      <c r="F102">
        <v>177950</v>
      </c>
      <c r="G102" t="s">
        <v>4187</v>
      </c>
      <c r="H102" t="s">
        <v>10</v>
      </c>
      <c r="O102">
        <v>100</v>
      </c>
      <c r="P102">
        <f>I991</f>
        <v>0</v>
      </c>
      <c r="Q102">
        <f>J991</f>
        <v>0</v>
      </c>
      <c r="R102" s="1">
        <f t="shared" si="1"/>
        <v>-3.7643499428696714E-16</v>
      </c>
    </row>
    <row r="103" spans="1:18" x14ac:dyDescent="0.25">
      <c r="A103">
        <v>3</v>
      </c>
      <c r="B103">
        <v>1</v>
      </c>
      <c r="C103" t="s">
        <v>235</v>
      </c>
      <c r="D103">
        <v>649306</v>
      </c>
      <c r="E103" t="s">
        <v>4188</v>
      </c>
      <c r="F103">
        <v>177932</v>
      </c>
      <c r="G103" t="s">
        <v>4189</v>
      </c>
      <c r="H103" t="s">
        <v>10</v>
      </c>
    </row>
    <row r="104" spans="1:18" x14ac:dyDescent="0.25">
      <c r="A104">
        <v>3</v>
      </c>
      <c r="B104">
        <v>1</v>
      </c>
      <c r="C104" t="s">
        <v>235</v>
      </c>
      <c r="D104">
        <v>648052</v>
      </c>
      <c r="E104" t="s">
        <v>4190</v>
      </c>
      <c r="F104">
        <v>177914</v>
      </c>
      <c r="G104" t="s">
        <v>4191</v>
      </c>
      <c r="H104" t="s">
        <v>10</v>
      </c>
    </row>
    <row r="105" spans="1:18" x14ac:dyDescent="0.25">
      <c r="A105">
        <v>3</v>
      </c>
      <c r="B105">
        <v>1</v>
      </c>
      <c r="C105" t="s">
        <v>235</v>
      </c>
      <c r="D105">
        <v>648826</v>
      </c>
      <c r="E105" t="s">
        <v>4192</v>
      </c>
      <c r="F105">
        <v>177976</v>
      </c>
      <c r="G105" t="s">
        <v>4178</v>
      </c>
      <c r="H105" t="s">
        <v>10</v>
      </c>
    </row>
    <row r="106" spans="1:18" x14ac:dyDescent="0.25">
      <c r="A106">
        <v>3</v>
      </c>
      <c r="B106">
        <v>1</v>
      </c>
      <c r="C106" t="s">
        <v>235</v>
      </c>
      <c r="D106">
        <v>649373</v>
      </c>
      <c r="E106" t="s">
        <v>4193</v>
      </c>
      <c r="F106">
        <v>177896</v>
      </c>
      <c r="G106" t="s">
        <v>4194</v>
      </c>
      <c r="H106" t="s">
        <v>10</v>
      </c>
    </row>
    <row r="107" spans="1:18" x14ac:dyDescent="0.25">
      <c r="A107">
        <v>3</v>
      </c>
      <c r="B107">
        <v>1</v>
      </c>
      <c r="C107" t="s">
        <v>235</v>
      </c>
      <c r="D107">
        <v>648505</v>
      </c>
      <c r="E107" t="s">
        <v>4195</v>
      </c>
      <c r="F107">
        <v>177979</v>
      </c>
      <c r="G107" t="s">
        <v>4196</v>
      </c>
      <c r="H107" t="s">
        <v>10</v>
      </c>
    </row>
    <row r="108" spans="1:18" x14ac:dyDescent="0.25">
      <c r="A108">
        <v>3</v>
      </c>
      <c r="B108">
        <v>1</v>
      </c>
      <c r="C108" t="s">
        <v>235</v>
      </c>
      <c r="D108">
        <v>648573</v>
      </c>
      <c r="E108" t="s">
        <v>4197</v>
      </c>
      <c r="F108">
        <v>177970</v>
      </c>
      <c r="G108" t="s">
        <v>2182</v>
      </c>
      <c r="H108" t="s">
        <v>10</v>
      </c>
    </row>
    <row r="109" spans="1:18" x14ac:dyDescent="0.25">
      <c r="A109">
        <v>3</v>
      </c>
      <c r="B109">
        <v>1</v>
      </c>
      <c r="C109" t="s">
        <v>235</v>
      </c>
      <c r="D109">
        <v>648487</v>
      </c>
      <c r="E109" t="s">
        <v>4198</v>
      </c>
      <c r="F109">
        <v>177868</v>
      </c>
      <c r="G109" t="s">
        <v>4199</v>
      </c>
      <c r="H109" t="s">
        <v>10</v>
      </c>
    </row>
    <row r="110" spans="1:18" x14ac:dyDescent="0.25">
      <c r="A110">
        <v>3</v>
      </c>
      <c r="B110">
        <v>1</v>
      </c>
      <c r="C110" t="s">
        <v>235</v>
      </c>
      <c r="D110">
        <v>648759</v>
      </c>
      <c r="E110" t="s">
        <v>4200</v>
      </c>
      <c r="F110">
        <v>177908</v>
      </c>
      <c r="G110" t="s">
        <v>4201</v>
      </c>
      <c r="H110" t="s">
        <v>10</v>
      </c>
    </row>
    <row r="111" spans="1:18" x14ac:dyDescent="0.25">
      <c r="A111">
        <v>3</v>
      </c>
      <c r="B111">
        <v>1</v>
      </c>
      <c r="C111" t="s">
        <v>256</v>
      </c>
      <c r="D111">
        <v>641498</v>
      </c>
      <c r="E111" t="s">
        <v>4202</v>
      </c>
      <c r="F111">
        <v>177854</v>
      </c>
      <c r="G111" t="s">
        <v>4203</v>
      </c>
      <c r="H111" t="s">
        <v>10</v>
      </c>
      <c r="I111">
        <f>AVERAGE(D111:D120)</f>
        <v>642134.1</v>
      </c>
      <c r="J111">
        <f>AVERAGE(F111:F120)</f>
        <v>177836.6</v>
      </c>
    </row>
    <row r="112" spans="1:18" x14ac:dyDescent="0.25">
      <c r="A112">
        <v>3</v>
      </c>
      <c r="B112">
        <v>1</v>
      </c>
      <c r="C112" t="s">
        <v>256</v>
      </c>
      <c r="D112">
        <v>642281</v>
      </c>
      <c r="E112" t="s">
        <v>4204</v>
      </c>
      <c r="F112">
        <v>177829</v>
      </c>
      <c r="G112" t="s">
        <v>4205</v>
      </c>
      <c r="H112" t="s">
        <v>10</v>
      </c>
    </row>
    <row r="113" spans="1:10" x14ac:dyDescent="0.25">
      <c r="A113">
        <v>3</v>
      </c>
      <c r="B113">
        <v>1</v>
      </c>
      <c r="C113" t="s">
        <v>256</v>
      </c>
      <c r="D113">
        <v>641846</v>
      </c>
      <c r="E113" t="s">
        <v>4206</v>
      </c>
      <c r="F113">
        <v>177831</v>
      </c>
      <c r="G113" t="s">
        <v>4207</v>
      </c>
      <c r="H113" t="s">
        <v>10</v>
      </c>
    </row>
    <row r="114" spans="1:10" x14ac:dyDescent="0.25">
      <c r="A114">
        <v>3</v>
      </c>
      <c r="B114">
        <v>1</v>
      </c>
      <c r="C114" t="s">
        <v>256</v>
      </c>
      <c r="D114">
        <v>641954</v>
      </c>
      <c r="E114" t="s">
        <v>4208</v>
      </c>
      <c r="F114">
        <v>177794</v>
      </c>
      <c r="G114" t="s">
        <v>4209</v>
      </c>
      <c r="H114" t="s">
        <v>10</v>
      </c>
    </row>
    <row r="115" spans="1:10" x14ac:dyDescent="0.25">
      <c r="A115">
        <v>3</v>
      </c>
      <c r="B115">
        <v>1</v>
      </c>
      <c r="C115" t="s">
        <v>256</v>
      </c>
      <c r="D115">
        <v>641998</v>
      </c>
      <c r="E115" t="s">
        <v>4210</v>
      </c>
      <c r="F115">
        <v>177787</v>
      </c>
      <c r="G115" t="s">
        <v>4211</v>
      </c>
      <c r="H115" t="s">
        <v>10</v>
      </c>
    </row>
    <row r="116" spans="1:10" x14ac:dyDescent="0.25">
      <c r="A116">
        <v>3</v>
      </c>
      <c r="B116">
        <v>1</v>
      </c>
      <c r="C116" t="s">
        <v>256</v>
      </c>
      <c r="D116">
        <v>642355</v>
      </c>
      <c r="E116" t="s">
        <v>4212</v>
      </c>
      <c r="F116">
        <v>177840</v>
      </c>
      <c r="G116" t="s">
        <v>4213</v>
      </c>
      <c r="H116" t="s">
        <v>10</v>
      </c>
    </row>
    <row r="117" spans="1:10" x14ac:dyDescent="0.25">
      <c r="A117">
        <v>3</v>
      </c>
      <c r="B117">
        <v>1</v>
      </c>
      <c r="C117" t="s">
        <v>256</v>
      </c>
      <c r="D117">
        <v>642028</v>
      </c>
      <c r="E117" t="s">
        <v>4214</v>
      </c>
      <c r="F117">
        <v>177885</v>
      </c>
      <c r="G117" t="s">
        <v>4215</v>
      </c>
      <c r="H117" t="s">
        <v>10</v>
      </c>
    </row>
    <row r="118" spans="1:10" x14ac:dyDescent="0.25">
      <c r="A118">
        <v>3</v>
      </c>
      <c r="B118">
        <v>1</v>
      </c>
      <c r="C118" t="s">
        <v>256</v>
      </c>
      <c r="D118">
        <v>643169</v>
      </c>
      <c r="E118" t="s">
        <v>4216</v>
      </c>
      <c r="F118">
        <v>177853</v>
      </c>
      <c r="G118" t="s">
        <v>4217</v>
      </c>
      <c r="H118" t="s">
        <v>10</v>
      </c>
    </row>
    <row r="119" spans="1:10" x14ac:dyDescent="0.25">
      <c r="A119">
        <v>3</v>
      </c>
      <c r="B119">
        <v>1</v>
      </c>
      <c r="C119" t="s">
        <v>256</v>
      </c>
      <c r="D119">
        <v>642917</v>
      </c>
      <c r="E119" t="s">
        <v>4218</v>
      </c>
      <c r="F119">
        <v>177846</v>
      </c>
      <c r="G119" t="s">
        <v>161</v>
      </c>
      <c r="H119" t="s">
        <v>10</v>
      </c>
    </row>
    <row r="120" spans="1:10" x14ac:dyDescent="0.25">
      <c r="A120">
        <v>3</v>
      </c>
      <c r="B120">
        <v>1</v>
      </c>
      <c r="C120" t="s">
        <v>256</v>
      </c>
      <c r="D120">
        <v>641295</v>
      </c>
      <c r="E120" t="s">
        <v>4219</v>
      </c>
      <c r="F120">
        <v>177847</v>
      </c>
      <c r="G120" t="s">
        <v>169</v>
      </c>
      <c r="H120" t="s">
        <v>10</v>
      </c>
    </row>
    <row r="121" spans="1:10" x14ac:dyDescent="0.25">
      <c r="A121">
        <v>3</v>
      </c>
      <c r="B121">
        <v>1</v>
      </c>
      <c r="C121" t="s">
        <v>277</v>
      </c>
      <c r="D121">
        <v>635171</v>
      </c>
      <c r="E121" t="s">
        <v>4220</v>
      </c>
      <c r="F121">
        <v>177698</v>
      </c>
      <c r="G121" t="s">
        <v>4221</v>
      </c>
      <c r="H121" t="s">
        <v>10</v>
      </c>
      <c r="I121">
        <f>AVERAGE(D121:D130)</f>
        <v>635466.6</v>
      </c>
      <c r="J121">
        <f>AVERAGE(F121:F130)</f>
        <v>177742</v>
      </c>
    </row>
    <row r="122" spans="1:10" x14ac:dyDescent="0.25">
      <c r="A122">
        <v>3</v>
      </c>
      <c r="B122">
        <v>1</v>
      </c>
      <c r="C122" t="s">
        <v>277</v>
      </c>
      <c r="D122">
        <v>635654</v>
      </c>
      <c r="E122" t="s">
        <v>4222</v>
      </c>
      <c r="F122">
        <v>177720</v>
      </c>
      <c r="G122" t="s">
        <v>4223</v>
      </c>
      <c r="H122" t="s">
        <v>10</v>
      </c>
    </row>
    <row r="123" spans="1:10" x14ac:dyDescent="0.25">
      <c r="A123">
        <v>3</v>
      </c>
      <c r="B123">
        <v>1</v>
      </c>
      <c r="C123" t="s">
        <v>277</v>
      </c>
      <c r="D123">
        <v>635421</v>
      </c>
      <c r="E123" t="s">
        <v>4224</v>
      </c>
      <c r="F123">
        <v>177764</v>
      </c>
      <c r="G123" t="s">
        <v>4225</v>
      </c>
      <c r="H123" t="s">
        <v>10</v>
      </c>
    </row>
    <row r="124" spans="1:10" x14ac:dyDescent="0.25">
      <c r="A124">
        <v>3</v>
      </c>
      <c r="B124">
        <v>1</v>
      </c>
      <c r="C124" t="s">
        <v>277</v>
      </c>
      <c r="D124">
        <v>635114</v>
      </c>
      <c r="E124" t="s">
        <v>4226</v>
      </c>
      <c r="F124">
        <v>177750</v>
      </c>
      <c r="G124" t="s">
        <v>4227</v>
      </c>
      <c r="H124" t="s">
        <v>10</v>
      </c>
    </row>
    <row r="125" spans="1:10" x14ac:dyDescent="0.25">
      <c r="A125">
        <v>3</v>
      </c>
      <c r="B125">
        <v>1</v>
      </c>
      <c r="C125" t="s">
        <v>277</v>
      </c>
      <c r="D125">
        <v>636524</v>
      </c>
      <c r="E125" t="s">
        <v>4228</v>
      </c>
      <c r="F125">
        <v>177747</v>
      </c>
      <c r="G125" t="s">
        <v>4229</v>
      </c>
      <c r="H125" t="s">
        <v>10</v>
      </c>
    </row>
    <row r="126" spans="1:10" x14ac:dyDescent="0.25">
      <c r="A126">
        <v>3</v>
      </c>
      <c r="B126">
        <v>1</v>
      </c>
      <c r="C126" t="s">
        <v>277</v>
      </c>
      <c r="D126">
        <v>635971</v>
      </c>
      <c r="E126" t="s">
        <v>4230</v>
      </c>
      <c r="F126">
        <v>177810</v>
      </c>
      <c r="G126" t="s">
        <v>4231</v>
      </c>
      <c r="H126" t="s">
        <v>10</v>
      </c>
    </row>
    <row r="127" spans="1:10" x14ac:dyDescent="0.25">
      <c r="A127">
        <v>3</v>
      </c>
      <c r="B127">
        <v>1</v>
      </c>
      <c r="C127" t="s">
        <v>277</v>
      </c>
      <c r="D127">
        <v>635827</v>
      </c>
      <c r="E127" t="s">
        <v>4232</v>
      </c>
      <c r="F127">
        <v>177745</v>
      </c>
      <c r="G127" t="s">
        <v>4233</v>
      </c>
      <c r="H127" t="s">
        <v>10</v>
      </c>
    </row>
    <row r="128" spans="1:10" x14ac:dyDescent="0.25">
      <c r="A128">
        <v>3</v>
      </c>
      <c r="B128">
        <v>1</v>
      </c>
      <c r="C128" t="s">
        <v>277</v>
      </c>
      <c r="D128">
        <v>635036</v>
      </c>
      <c r="E128" t="s">
        <v>4234</v>
      </c>
      <c r="F128">
        <v>177729</v>
      </c>
      <c r="G128" t="s">
        <v>4235</v>
      </c>
      <c r="H128" t="s">
        <v>10</v>
      </c>
    </row>
    <row r="129" spans="1:10" x14ac:dyDescent="0.25">
      <c r="A129">
        <v>3</v>
      </c>
      <c r="B129">
        <v>1</v>
      </c>
      <c r="C129" t="s">
        <v>277</v>
      </c>
      <c r="D129">
        <v>634972</v>
      </c>
      <c r="E129" t="s">
        <v>4236</v>
      </c>
      <c r="F129">
        <v>177699</v>
      </c>
      <c r="G129" t="s">
        <v>4237</v>
      </c>
      <c r="H129" t="s">
        <v>10</v>
      </c>
    </row>
    <row r="130" spans="1:10" x14ac:dyDescent="0.25">
      <c r="A130">
        <v>3</v>
      </c>
      <c r="B130">
        <v>1</v>
      </c>
      <c r="C130" t="s">
        <v>277</v>
      </c>
      <c r="D130">
        <v>634976</v>
      </c>
      <c r="E130" t="s">
        <v>4238</v>
      </c>
      <c r="F130">
        <v>177758</v>
      </c>
      <c r="G130" t="s">
        <v>4239</v>
      </c>
      <c r="H130" t="s">
        <v>10</v>
      </c>
    </row>
    <row r="131" spans="1:10" x14ac:dyDescent="0.25">
      <c r="A131">
        <v>3</v>
      </c>
      <c r="B131">
        <v>1</v>
      </c>
      <c r="C131" t="s">
        <v>298</v>
      </c>
      <c r="D131">
        <v>629118</v>
      </c>
      <c r="E131" t="s">
        <v>4240</v>
      </c>
      <c r="F131">
        <v>177613</v>
      </c>
      <c r="G131" t="s">
        <v>4241</v>
      </c>
      <c r="H131" t="s">
        <v>10</v>
      </c>
      <c r="I131">
        <f>AVERAGE(D131:D140)</f>
        <v>629829.69999999995</v>
      </c>
      <c r="J131">
        <f>AVERAGE(F131:F140)</f>
        <v>177627.4</v>
      </c>
    </row>
    <row r="132" spans="1:10" x14ac:dyDescent="0.25">
      <c r="A132">
        <v>3</v>
      </c>
      <c r="B132">
        <v>1</v>
      </c>
      <c r="C132" t="s">
        <v>298</v>
      </c>
      <c r="D132">
        <v>629519</v>
      </c>
      <c r="E132" t="s">
        <v>4242</v>
      </c>
      <c r="F132">
        <v>177573</v>
      </c>
      <c r="G132" t="s">
        <v>4243</v>
      </c>
      <c r="H132" t="s">
        <v>10</v>
      </c>
    </row>
    <row r="133" spans="1:10" x14ac:dyDescent="0.25">
      <c r="A133">
        <v>3</v>
      </c>
      <c r="B133">
        <v>1</v>
      </c>
      <c r="C133" t="s">
        <v>298</v>
      </c>
      <c r="D133">
        <v>631055</v>
      </c>
      <c r="E133" t="s">
        <v>4244</v>
      </c>
      <c r="F133">
        <v>177712</v>
      </c>
      <c r="G133" t="s">
        <v>4245</v>
      </c>
      <c r="H133" t="s">
        <v>10</v>
      </c>
    </row>
    <row r="134" spans="1:10" x14ac:dyDescent="0.25">
      <c r="A134">
        <v>3</v>
      </c>
      <c r="B134">
        <v>1</v>
      </c>
      <c r="C134" t="s">
        <v>298</v>
      </c>
      <c r="D134">
        <v>630341</v>
      </c>
      <c r="E134" t="s">
        <v>4246</v>
      </c>
      <c r="F134">
        <v>177651</v>
      </c>
      <c r="G134" t="s">
        <v>4247</v>
      </c>
      <c r="H134" t="s">
        <v>10</v>
      </c>
    </row>
    <row r="135" spans="1:10" x14ac:dyDescent="0.25">
      <c r="A135">
        <v>3</v>
      </c>
      <c r="B135">
        <v>1</v>
      </c>
      <c r="C135" t="s">
        <v>298</v>
      </c>
      <c r="D135">
        <v>629572</v>
      </c>
      <c r="E135" t="s">
        <v>4248</v>
      </c>
      <c r="F135">
        <v>177593</v>
      </c>
      <c r="G135" t="s">
        <v>4249</v>
      </c>
      <c r="H135" t="s">
        <v>10</v>
      </c>
    </row>
    <row r="136" spans="1:10" x14ac:dyDescent="0.25">
      <c r="A136">
        <v>3</v>
      </c>
      <c r="B136">
        <v>1</v>
      </c>
      <c r="C136" t="s">
        <v>298</v>
      </c>
      <c r="D136">
        <v>629984</v>
      </c>
      <c r="E136" t="s">
        <v>4250</v>
      </c>
      <c r="F136">
        <v>177602</v>
      </c>
      <c r="G136" t="s">
        <v>4251</v>
      </c>
      <c r="H136" t="s">
        <v>10</v>
      </c>
    </row>
    <row r="137" spans="1:10" x14ac:dyDescent="0.25">
      <c r="A137">
        <v>3</v>
      </c>
      <c r="B137">
        <v>1</v>
      </c>
      <c r="C137" t="s">
        <v>298</v>
      </c>
      <c r="D137">
        <v>630482</v>
      </c>
      <c r="E137" t="s">
        <v>4252</v>
      </c>
      <c r="F137">
        <v>177659</v>
      </c>
      <c r="G137" t="s">
        <v>4253</v>
      </c>
      <c r="H137" t="s">
        <v>10</v>
      </c>
    </row>
    <row r="138" spans="1:10" x14ac:dyDescent="0.25">
      <c r="A138">
        <v>3</v>
      </c>
      <c r="B138">
        <v>1</v>
      </c>
      <c r="C138" t="s">
        <v>298</v>
      </c>
      <c r="D138">
        <v>630129</v>
      </c>
      <c r="E138" t="s">
        <v>4254</v>
      </c>
      <c r="F138">
        <v>177673</v>
      </c>
      <c r="G138" t="s">
        <v>4255</v>
      </c>
      <c r="H138" t="s">
        <v>10</v>
      </c>
    </row>
    <row r="139" spans="1:10" x14ac:dyDescent="0.25">
      <c r="A139">
        <v>3</v>
      </c>
      <c r="B139">
        <v>1</v>
      </c>
      <c r="C139" t="s">
        <v>298</v>
      </c>
      <c r="D139">
        <v>628807</v>
      </c>
      <c r="E139" t="s">
        <v>4256</v>
      </c>
      <c r="F139">
        <v>177574</v>
      </c>
      <c r="G139" t="s">
        <v>4257</v>
      </c>
      <c r="H139" t="s">
        <v>10</v>
      </c>
    </row>
    <row r="140" spans="1:10" x14ac:dyDescent="0.25">
      <c r="A140">
        <v>3</v>
      </c>
      <c r="B140">
        <v>1</v>
      </c>
      <c r="C140" t="s">
        <v>298</v>
      </c>
      <c r="D140">
        <v>629290</v>
      </c>
      <c r="E140" t="s">
        <v>4258</v>
      </c>
      <c r="F140">
        <v>177624</v>
      </c>
      <c r="G140" t="s">
        <v>4259</v>
      </c>
      <c r="H140" t="s">
        <v>10</v>
      </c>
    </row>
    <row r="141" spans="1:10" x14ac:dyDescent="0.25">
      <c r="A141">
        <v>3</v>
      </c>
      <c r="B141">
        <v>1</v>
      </c>
      <c r="C141" t="s">
        <v>319</v>
      </c>
      <c r="D141">
        <v>623962</v>
      </c>
      <c r="E141" t="s">
        <v>4260</v>
      </c>
      <c r="F141">
        <v>177525</v>
      </c>
      <c r="G141" t="s">
        <v>4261</v>
      </c>
      <c r="H141" t="s">
        <v>10</v>
      </c>
      <c r="I141">
        <f>AVERAGE(D141:D150)</f>
        <v>623322.19999999995</v>
      </c>
      <c r="J141">
        <f>AVERAGE(F141:F150)</f>
        <v>177498.6</v>
      </c>
    </row>
    <row r="142" spans="1:10" x14ac:dyDescent="0.25">
      <c r="A142">
        <v>3</v>
      </c>
      <c r="B142">
        <v>1</v>
      </c>
      <c r="C142" t="s">
        <v>319</v>
      </c>
      <c r="D142">
        <v>622356</v>
      </c>
      <c r="E142" t="s">
        <v>4262</v>
      </c>
      <c r="F142">
        <v>177503</v>
      </c>
      <c r="G142" t="s">
        <v>4263</v>
      </c>
      <c r="H142" t="s">
        <v>10</v>
      </c>
    </row>
    <row r="143" spans="1:10" x14ac:dyDescent="0.25">
      <c r="A143">
        <v>3</v>
      </c>
      <c r="B143">
        <v>1</v>
      </c>
      <c r="C143" t="s">
        <v>319</v>
      </c>
      <c r="D143">
        <v>622782</v>
      </c>
      <c r="E143" t="s">
        <v>4264</v>
      </c>
      <c r="F143">
        <v>177437</v>
      </c>
      <c r="G143" t="s">
        <v>4265</v>
      </c>
      <c r="H143" t="s">
        <v>10</v>
      </c>
    </row>
    <row r="144" spans="1:10" x14ac:dyDescent="0.25">
      <c r="A144">
        <v>3</v>
      </c>
      <c r="B144">
        <v>1</v>
      </c>
      <c r="C144" t="s">
        <v>319</v>
      </c>
      <c r="D144">
        <v>623432</v>
      </c>
      <c r="E144" t="s">
        <v>4266</v>
      </c>
      <c r="F144">
        <v>177545</v>
      </c>
      <c r="G144" t="s">
        <v>4267</v>
      </c>
      <c r="H144" t="s">
        <v>10</v>
      </c>
    </row>
    <row r="145" spans="1:10" x14ac:dyDescent="0.25">
      <c r="A145">
        <v>3</v>
      </c>
      <c r="B145">
        <v>1</v>
      </c>
      <c r="C145" t="s">
        <v>319</v>
      </c>
      <c r="D145">
        <v>623431</v>
      </c>
      <c r="E145" t="s">
        <v>4268</v>
      </c>
      <c r="F145">
        <v>177470</v>
      </c>
      <c r="G145" t="s">
        <v>4269</v>
      </c>
      <c r="H145" t="s">
        <v>10</v>
      </c>
    </row>
    <row r="146" spans="1:10" x14ac:dyDescent="0.25">
      <c r="A146">
        <v>3</v>
      </c>
      <c r="B146">
        <v>1</v>
      </c>
      <c r="C146" t="s">
        <v>319</v>
      </c>
      <c r="D146">
        <v>623497</v>
      </c>
      <c r="E146" t="s">
        <v>4270</v>
      </c>
      <c r="F146">
        <v>177455</v>
      </c>
      <c r="G146" t="s">
        <v>4271</v>
      </c>
      <c r="H146" t="s">
        <v>10</v>
      </c>
    </row>
    <row r="147" spans="1:10" x14ac:dyDescent="0.25">
      <c r="A147">
        <v>3</v>
      </c>
      <c r="B147">
        <v>1</v>
      </c>
      <c r="C147" t="s">
        <v>319</v>
      </c>
      <c r="D147">
        <v>623679</v>
      </c>
      <c r="E147" t="s">
        <v>4272</v>
      </c>
      <c r="F147">
        <v>177473</v>
      </c>
      <c r="G147" t="s">
        <v>4273</v>
      </c>
      <c r="H147" t="s">
        <v>10</v>
      </c>
    </row>
    <row r="148" spans="1:10" x14ac:dyDescent="0.25">
      <c r="A148">
        <v>3</v>
      </c>
      <c r="B148">
        <v>1</v>
      </c>
      <c r="C148" t="s">
        <v>319</v>
      </c>
      <c r="D148">
        <v>623531</v>
      </c>
      <c r="E148" t="s">
        <v>4274</v>
      </c>
      <c r="F148">
        <v>177565</v>
      </c>
      <c r="G148" t="s">
        <v>4275</v>
      </c>
      <c r="H148" t="s">
        <v>10</v>
      </c>
    </row>
    <row r="149" spans="1:10" x14ac:dyDescent="0.25">
      <c r="A149">
        <v>3</v>
      </c>
      <c r="B149">
        <v>1</v>
      </c>
      <c r="C149" t="s">
        <v>319</v>
      </c>
      <c r="D149">
        <v>623540</v>
      </c>
      <c r="E149" t="s">
        <v>4276</v>
      </c>
      <c r="F149">
        <v>177446</v>
      </c>
      <c r="G149" t="s">
        <v>4277</v>
      </c>
      <c r="H149" t="s">
        <v>10</v>
      </c>
    </row>
    <row r="150" spans="1:10" x14ac:dyDescent="0.25">
      <c r="A150">
        <v>3</v>
      </c>
      <c r="B150">
        <v>1</v>
      </c>
      <c r="C150" t="s">
        <v>319</v>
      </c>
      <c r="D150">
        <v>623012</v>
      </c>
      <c r="E150" t="s">
        <v>4278</v>
      </c>
      <c r="F150">
        <v>177567</v>
      </c>
      <c r="G150" t="s">
        <v>4279</v>
      </c>
      <c r="H150" t="s">
        <v>10</v>
      </c>
    </row>
    <row r="151" spans="1:10" x14ac:dyDescent="0.25">
      <c r="A151">
        <v>3</v>
      </c>
      <c r="B151">
        <v>1</v>
      </c>
      <c r="C151" t="s">
        <v>340</v>
      </c>
      <c r="D151">
        <v>617648</v>
      </c>
      <c r="E151" t="s">
        <v>4280</v>
      </c>
      <c r="F151">
        <v>177353</v>
      </c>
      <c r="G151" t="s">
        <v>4281</v>
      </c>
      <c r="H151" t="s">
        <v>10</v>
      </c>
      <c r="I151">
        <f>AVERAGE(D151:D160)</f>
        <v>617278.6</v>
      </c>
      <c r="J151">
        <f>AVERAGE(F151:F160)</f>
        <v>177394.6</v>
      </c>
    </row>
    <row r="152" spans="1:10" x14ac:dyDescent="0.25">
      <c r="A152">
        <v>3</v>
      </c>
      <c r="B152">
        <v>1</v>
      </c>
      <c r="C152" t="s">
        <v>340</v>
      </c>
      <c r="D152">
        <v>616150</v>
      </c>
      <c r="E152" t="s">
        <v>4282</v>
      </c>
      <c r="F152">
        <v>177394</v>
      </c>
      <c r="G152" t="s">
        <v>4283</v>
      </c>
      <c r="H152" t="s">
        <v>10</v>
      </c>
    </row>
    <row r="153" spans="1:10" x14ac:dyDescent="0.25">
      <c r="A153">
        <v>3</v>
      </c>
      <c r="B153">
        <v>1</v>
      </c>
      <c r="C153" t="s">
        <v>340</v>
      </c>
      <c r="D153">
        <v>616878</v>
      </c>
      <c r="E153" t="s">
        <v>4284</v>
      </c>
      <c r="F153">
        <v>177416</v>
      </c>
      <c r="G153" t="s">
        <v>4285</v>
      </c>
      <c r="H153" t="s">
        <v>10</v>
      </c>
    </row>
    <row r="154" spans="1:10" x14ac:dyDescent="0.25">
      <c r="A154">
        <v>3</v>
      </c>
      <c r="B154">
        <v>1</v>
      </c>
      <c r="C154" t="s">
        <v>340</v>
      </c>
      <c r="D154">
        <v>617564</v>
      </c>
      <c r="E154" t="s">
        <v>4286</v>
      </c>
      <c r="F154">
        <v>177372</v>
      </c>
      <c r="G154" t="s">
        <v>2241</v>
      </c>
      <c r="H154" t="s">
        <v>10</v>
      </c>
    </row>
    <row r="155" spans="1:10" x14ac:dyDescent="0.25">
      <c r="A155">
        <v>3</v>
      </c>
      <c r="B155">
        <v>1</v>
      </c>
      <c r="C155" t="s">
        <v>340</v>
      </c>
      <c r="D155">
        <v>617471</v>
      </c>
      <c r="E155" t="s">
        <v>4287</v>
      </c>
      <c r="F155">
        <v>177362</v>
      </c>
      <c r="G155" t="s">
        <v>4288</v>
      </c>
      <c r="H155" t="s">
        <v>10</v>
      </c>
    </row>
    <row r="156" spans="1:10" x14ac:dyDescent="0.25">
      <c r="A156">
        <v>3</v>
      </c>
      <c r="B156">
        <v>1</v>
      </c>
      <c r="C156" t="s">
        <v>340</v>
      </c>
      <c r="D156">
        <v>616870</v>
      </c>
      <c r="E156" t="s">
        <v>4289</v>
      </c>
      <c r="F156">
        <v>177416</v>
      </c>
      <c r="G156" t="s">
        <v>4285</v>
      </c>
      <c r="H156" t="s">
        <v>10</v>
      </c>
    </row>
    <row r="157" spans="1:10" x14ac:dyDescent="0.25">
      <c r="A157">
        <v>3</v>
      </c>
      <c r="B157">
        <v>1</v>
      </c>
      <c r="C157" t="s">
        <v>340</v>
      </c>
      <c r="D157">
        <v>617820</v>
      </c>
      <c r="E157" t="s">
        <v>4290</v>
      </c>
      <c r="F157">
        <v>177332</v>
      </c>
      <c r="G157" t="s">
        <v>4291</v>
      </c>
      <c r="H157" t="s">
        <v>10</v>
      </c>
    </row>
    <row r="158" spans="1:10" x14ac:dyDescent="0.25">
      <c r="A158">
        <v>3</v>
      </c>
      <c r="B158">
        <v>1</v>
      </c>
      <c r="C158" t="s">
        <v>340</v>
      </c>
      <c r="D158">
        <v>617196</v>
      </c>
      <c r="E158" t="s">
        <v>4292</v>
      </c>
      <c r="F158">
        <v>177474</v>
      </c>
      <c r="G158" t="s">
        <v>4293</v>
      </c>
      <c r="H158" t="s">
        <v>10</v>
      </c>
    </row>
    <row r="159" spans="1:10" x14ac:dyDescent="0.25">
      <c r="A159">
        <v>3</v>
      </c>
      <c r="B159">
        <v>1</v>
      </c>
      <c r="C159" t="s">
        <v>340</v>
      </c>
      <c r="D159">
        <v>617240</v>
      </c>
      <c r="E159" t="s">
        <v>4294</v>
      </c>
      <c r="F159">
        <v>177492</v>
      </c>
      <c r="G159" t="s">
        <v>4295</v>
      </c>
      <c r="H159" t="s">
        <v>10</v>
      </c>
    </row>
    <row r="160" spans="1:10" x14ac:dyDescent="0.25">
      <c r="A160">
        <v>3</v>
      </c>
      <c r="B160">
        <v>1</v>
      </c>
      <c r="C160" t="s">
        <v>340</v>
      </c>
      <c r="D160">
        <v>617949</v>
      </c>
      <c r="E160" t="s">
        <v>4296</v>
      </c>
      <c r="F160">
        <v>177335</v>
      </c>
      <c r="G160" t="s">
        <v>4297</v>
      </c>
      <c r="H160" t="s">
        <v>10</v>
      </c>
    </row>
    <row r="161" spans="1:10" x14ac:dyDescent="0.25">
      <c r="A161">
        <v>3</v>
      </c>
      <c r="B161">
        <v>1</v>
      </c>
      <c r="C161" t="s">
        <v>359</v>
      </c>
      <c r="D161">
        <v>609745</v>
      </c>
      <c r="E161" t="s">
        <v>4298</v>
      </c>
      <c r="F161">
        <v>177245</v>
      </c>
      <c r="G161" t="s">
        <v>4299</v>
      </c>
      <c r="H161" t="s">
        <v>10</v>
      </c>
      <c r="I161">
        <f>AVERAGE(D161:D170)</f>
        <v>610577.80000000005</v>
      </c>
      <c r="J161">
        <f>AVERAGE(F161:F170)</f>
        <v>177242.2</v>
      </c>
    </row>
    <row r="162" spans="1:10" x14ac:dyDescent="0.25">
      <c r="A162">
        <v>3</v>
      </c>
      <c r="B162">
        <v>1</v>
      </c>
      <c r="C162" t="s">
        <v>359</v>
      </c>
      <c r="D162">
        <v>609777</v>
      </c>
      <c r="E162" t="s">
        <v>4300</v>
      </c>
      <c r="F162">
        <v>177212</v>
      </c>
      <c r="G162" t="s">
        <v>4301</v>
      </c>
      <c r="H162" t="s">
        <v>10</v>
      </c>
    </row>
    <row r="163" spans="1:10" x14ac:dyDescent="0.25">
      <c r="A163">
        <v>3</v>
      </c>
      <c r="B163">
        <v>1</v>
      </c>
      <c r="C163" t="s">
        <v>359</v>
      </c>
      <c r="D163">
        <v>610904</v>
      </c>
      <c r="E163" t="s">
        <v>4302</v>
      </c>
      <c r="F163">
        <v>177196</v>
      </c>
      <c r="G163" t="s">
        <v>4303</v>
      </c>
      <c r="H163" t="s">
        <v>10</v>
      </c>
    </row>
    <row r="164" spans="1:10" x14ac:dyDescent="0.25">
      <c r="A164">
        <v>3</v>
      </c>
      <c r="B164">
        <v>1</v>
      </c>
      <c r="C164" t="s">
        <v>359</v>
      </c>
      <c r="D164">
        <v>610333</v>
      </c>
      <c r="E164" t="s">
        <v>4304</v>
      </c>
      <c r="F164">
        <v>177283</v>
      </c>
      <c r="G164" t="s">
        <v>4305</v>
      </c>
      <c r="H164" t="s">
        <v>10</v>
      </c>
    </row>
    <row r="165" spans="1:10" x14ac:dyDescent="0.25">
      <c r="A165">
        <v>3</v>
      </c>
      <c r="B165">
        <v>1</v>
      </c>
      <c r="C165" t="s">
        <v>359</v>
      </c>
      <c r="D165">
        <v>609842</v>
      </c>
      <c r="E165" t="s">
        <v>4306</v>
      </c>
      <c r="F165">
        <v>177229</v>
      </c>
      <c r="G165" t="s">
        <v>4307</v>
      </c>
      <c r="H165" t="s">
        <v>10</v>
      </c>
    </row>
    <row r="166" spans="1:10" x14ac:dyDescent="0.25">
      <c r="A166">
        <v>3</v>
      </c>
      <c r="B166">
        <v>1</v>
      </c>
      <c r="C166" t="s">
        <v>359</v>
      </c>
      <c r="D166">
        <v>611861</v>
      </c>
      <c r="E166" t="s">
        <v>4308</v>
      </c>
      <c r="F166">
        <v>177252</v>
      </c>
      <c r="G166" t="s">
        <v>4309</v>
      </c>
      <c r="H166" t="s">
        <v>10</v>
      </c>
    </row>
    <row r="167" spans="1:10" x14ac:dyDescent="0.25">
      <c r="A167">
        <v>3</v>
      </c>
      <c r="B167">
        <v>1</v>
      </c>
      <c r="C167" t="s">
        <v>359</v>
      </c>
      <c r="D167">
        <v>610954</v>
      </c>
      <c r="E167" t="s">
        <v>4310</v>
      </c>
      <c r="F167">
        <v>177269</v>
      </c>
      <c r="G167" t="s">
        <v>4311</v>
      </c>
      <c r="H167" t="s">
        <v>10</v>
      </c>
    </row>
    <row r="168" spans="1:10" x14ac:dyDescent="0.25">
      <c r="A168">
        <v>3</v>
      </c>
      <c r="B168">
        <v>1</v>
      </c>
      <c r="C168" t="s">
        <v>359</v>
      </c>
      <c r="D168">
        <v>611229</v>
      </c>
      <c r="E168" t="s">
        <v>4312</v>
      </c>
      <c r="F168">
        <v>177241</v>
      </c>
      <c r="G168" t="s">
        <v>4313</v>
      </c>
      <c r="H168" t="s">
        <v>10</v>
      </c>
    </row>
    <row r="169" spans="1:10" x14ac:dyDescent="0.25">
      <c r="A169">
        <v>3</v>
      </c>
      <c r="B169">
        <v>1</v>
      </c>
      <c r="C169" t="s">
        <v>359</v>
      </c>
      <c r="D169">
        <v>610853</v>
      </c>
      <c r="E169" t="s">
        <v>4314</v>
      </c>
      <c r="F169">
        <v>177195</v>
      </c>
      <c r="G169" t="s">
        <v>4315</v>
      </c>
      <c r="H169" t="s">
        <v>10</v>
      </c>
    </row>
    <row r="170" spans="1:10" x14ac:dyDescent="0.25">
      <c r="A170">
        <v>3</v>
      </c>
      <c r="B170">
        <v>1</v>
      </c>
      <c r="C170" t="s">
        <v>359</v>
      </c>
      <c r="D170">
        <v>610280</v>
      </c>
      <c r="E170" t="s">
        <v>4316</v>
      </c>
      <c r="F170">
        <v>177300</v>
      </c>
      <c r="G170" t="s">
        <v>4317</v>
      </c>
      <c r="H170" t="s">
        <v>10</v>
      </c>
    </row>
    <row r="171" spans="1:10" x14ac:dyDescent="0.25">
      <c r="A171">
        <v>3</v>
      </c>
      <c r="B171">
        <v>1</v>
      </c>
      <c r="C171" t="s">
        <v>380</v>
      </c>
      <c r="D171">
        <v>604494</v>
      </c>
      <c r="E171" t="s">
        <v>4318</v>
      </c>
      <c r="F171">
        <v>177138</v>
      </c>
      <c r="G171" t="s">
        <v>4319</v>
      </c>
      <c r="H171" t="s">
        <v>10</v>
      </c>
      <c r="I171">
        <f>AVERAGE(D171:D180)</f>
        <v>604285</v>
      </c>
      <c r="J171">
        <f>AVERAGE(F171:F180)</f>
        <v>177120</v>
      </c>
    </row>
    <row r="172" spans="1:10" x14ac:dyDescent="0.25">
      <c r="A172">
        <v>3</v>
      </c>
      <c r="B172">
        <v>1</v>
      </c>
      <c r="C172" t="s">
        <v>380</v>
      </c>
      <c r="D172">
        <v>604314</v>
      </c>
      <c r="E172" t="s">
        <v>4320</v>
      </c>
      <c r="F172">
        <v>177204</v>
      </c>
      <c r="G172" t="s">
        <v>4321</v>
      </c>
      <c r="H172" t="s">
        <v>10</v>
      </c>
    </row>
    <row r="173" spans="1:10" x14ac:dyDescent="0.25">
      <c r="A173">
        <v>3</v>
      </c>
      <c r="B173">
        <v>1</v>
      </c>
      <c r="C173" t="s">
        <v>380</v>
      </c>
      <c r="D173">
        <v>604679</v>
      </c>
      <c r="E173" t="s">
        <v>4322</v>
      </c>
      <c r="F173">
        <v>177148</v>
      </c>
      <c r="G173" t="s">
        <v>4323</v>
      </c>
      <c r="H173" t="s">
        <v>10</v>
      </c>
    </row>
    <row r="174" spans="1:10" x14ac:dyDescent="0.25">
      <c r="A174">
        <v>3</v>
      </c>
      <c r="B174">
        <v>1</v>
      </c>
      <c r="C174" t="s">
        <v>380</v>
      </c>
      <c r="D174">
        <v>603925</v>
      </c>
      <c r="E174" t="s">
        <v>4324</v>
      </c>
      <c r="F174">
        <v>177071</v>
      </c>
      <c r="G174" t="s">
        <v>4325</v>
      </c>
      <c r="H174" t="s">
        <v>10</v>
      </c>
    </row>
    <row r="175" spans="1:10" x14ac:dyDescent="0.25">
      <c r="A175">
        <v>3</v>
      </c>
      <c r="B175">
        <v>1</v>
      </c>
      <c r="C175" t="s">
        <v>380</v>
      </c>
      <c r="D175">
        <v>603572</v>
      </c>
      <c r="E175" t="s">
        <v>4326</v>
      </c>
      <c r="F175">
        <v>177140</v>
      </c>
      <c r="G175" t="s">
        <v>4327</v>
      </c>
      <c r="H175" t="s">
        <v>10</v>
      </c>
    </row>
    <row r="176" spans="1:10" x14ac:dyDescent="0.25">
      <c r="A176">
        <v>3</v>
      </c>
      <c r="B176">
        <v>1</v>
      </c>
      <c r="C176" t="s">
        <v>380</v>
      </c>
      <c r="D176">
        <v>604457</v>
      </c>
      <c r="E176" t="s">
        <v>4328</v>
      </c>
      <c r="F176">
        <v>177101</v>
      </c>
      <c r="G176" t="s">
        <v>4329</v>
      </c>
      <c r="H176" t="s">
        <v>10</v>
      </c>
    </row>
    <row r="177" spans="1:10" x14ac:dyDescent="0.25">
      <c r="A177">
        <v>3</v>
      </c>
      <c r="B177">
        <v>1</v>
      </c>
      <c r="C177" t="s">
        <v>380</v>
      </c>
      <c r="D177">
        <v>604324</v>
      </c>
      <c r="E177" t="s">
        <v>4330</v>
      </c>
      <c r="F177">
        <v>177094</v>
      </c>
      <c r="G177" t="s">
        <v>239</v>
      </c>
      <c r="H177" t="s">
        <v>10</v>
      </c>
    </row>
    <row r="178" spans="1:10" x14ac:dyDescent="0.25">
      <c r="A178">
        <v>3</v>
      </c>
      <c r="B178">
        <v>1</v>
      </c>
      <c r="C178" t="s">
        <v>380</v>
      </c>
      <c r="D178">
        <v>604338</v>
      </c>
      <c r="E178" t="s">
        <v>4331</v>
      </c>
      <c r="F178">
        <v>177136</v>
      </c>
      <c r="G178" t="s">
        <v>4332</v>
      </c>
      <c r="H178" t="s">
        <v>10</v>
      </c>
    </row>
    <row r="179" spans="1:10" x14ac:dyDescent="0.25">
      <c r="A179">
        <v>3</v>
      </c>
      <c r="B179">
        <v>1</v>
      </c>
      <c r="C179" t="s">
        <v>380</v>
      </c>
      <c r="D179">
        <v>604043</v>
      </c>
      <c r="E179" t="s">
        <v>4333</v>
      </c>
      <c r="F179">
        <v>177056</v>
      </c>
      <c r="G179" t="s">
        <v>4334</v>
      </c>
      <c r="H179" t="s">
        <v>10</v>
      </c>
    </row>
    <row r="180" spans="1:10" x14ac:dyDescent="0.25">
      <c r="A180">
        <v>3</v>
      </c>
      <c r="B180">
        <v>1</v>
      </c>
      <c r="C180" t="s">
        <v>380</v>
      </c>
      <c r="D180">
        <v>604704</v>
      </c>
      <c r="E180" t="s">
        <v>4335</v>
      </c>
      <c r="F180">
        <v>177112</v>
      </c>
      <c r="G180" t="s">
        <v>4336</v>
      </c>
      <c r="H180" t="s">
        <v>10</v>
      </c>
    </row>
    <row r="181" spans="1:10" x14ac:dyDescent="0.25">
      <c r="A181">
        <v>3</v>
      </c>
      <c r="B181">
        <v>1</v>
      </c>
      <c r="C181" t="s">
        <v>401</v>
      </c>
      <c r="D181">
        <v>598475</v>
      </c>
      <c r="E181" t="s">
        <v>4337</v>
      </c>
      <c r="F181">
        <v>176996</v>
      </c>
      <c r="G181" t="s">
        <v>4338</v>
      </c>
      <c r="H181" t="s">
        <v>10</v>
      </c>
      <c r="I181">
        <f>AVERAGE(D181:D190)</f>
        <v>598345.80000000005</v>
      </c>
      <c r="J181">
        <f>AVERAGE(F181:F190)</f>
        <v>176958.9</v>
      </c>
    </row>
    <row r="182" spans="1:10" x14ac:dyDescent="0.25">
      <c r="A182">
        <v>3</v>
      </c>
      <c r="B182">
        <v>1</v>
      </c>
      <c r="C182" t="s">
        <v>401</v>
      </c>
      <c r="D182">
        <v>598087</v>
      </c>
      <c r="E182" t="s">
        <v>4339</v>
      </c>
      <c r="F182">
        <v>176955</v>
      </c>
      <c r="G182" t="s">
        <v>4340</v>
      </c>
      <c r="H182" t="s">
        <v>10</v>
      </c>
    </row>
    <row r="183" spans="1:10" x14ac:dyDescent="0.25">
      <c r="A183">
        <v>3</v>
      </c>
      <c r="B183">
        <v>1</v>
      </c>
      <c r="C183" t="s">
        <v>401</v>
      </c>
      <c r="D183">
        <v>599647</v>
      </c>
      <c r="E183" t="s">
        <v>4341</v>
      </c>
      <c r="F183">
        <v>177059</v>
      </c>
      <c r="G183" t="s">
        <v>3</v>
      </c>
      <c r="H183" t="s">
        <v>10</v>
      </c>
    </row>
    <row r="184" spans="1:10" x14ac:dyDescent="0.25">
      <c r="A184">
        <v>3</v>
      </c>
      <c r="B184">
        <v>1</v>
      </c>
      <c r="C184" t="s">
        <v>401</v>
      </c>
      <c r="D184">
        <v>598035</v>
      </c>
      <c r="E184" t="s">
        <v>4342</v>
      </c>
      <c r="F184">
        <v>176933</v>
      </c>
      <c r="G184" t="s">
        <v>4343</v>
      </c>
      <c r="H184" t="s">
        <v>10</v>
      </c>
    </row>
    <row r="185" spans="1:10" x14ac:dyDescent="0.25">
      <c r="A185">
        <v>3</v>
      </c>
      <c r="B185">
        <v>1</v>
      </c>
      <c r="C185" t="s">
        <v>401</v>
      </c>
      <c r="D185">
        <v>597780</v>
      </c>
      <c r="E185" t="s">
        <v>4344</v>
      </c>
      <c r="F185">
        <v>176913</v>
      </c>
      <c r="G185" t="s">
        <v>4345</v>
      </c>
      <c r="H185" t="s">
        <v>10</v>
      </c>
    </row>
    <row r="186" spans="1:10" x14ac:dyDescent="0.25">
      <c r="A186">
        <v>3</v>
      </c>
      <c r="B186">
        <v>1</v>
      </c>
      <c r="C186" t="s">
        <v>401</v>
      </c>
      <c r="D186">
        <v>598425</v>
      </c>
      <c r="E186" t="s">
        <v>4346</v>
      </c>
      <c r="F186">
        <v>176913</v>
      </c>
      <c r="G186" t="s">
        <v>4345</v>
      </c>
      <c r="H186" t="s">
        <v>10</v>
      </c>
    </row>
    <row r="187" spans="1:10" x14ac:dyDescent="0.25">
      <c r="A187">
        <v>3</v>
      </c>
      <c r="B187">
        <v>1</v>
      </c>
      <c r="C187" t="s">
        <v>401</v>
      </c>
      <c r="D187">
        <v>598194</v>
      </c>
      <c r="E187" t="s">
        <v>4347</v>
      </c>
      <c r="F187">
        <v>176992</v>
      </c>
      <c r="G187" t="s">
        <v>4348</v>
      </c>
      <c r="H187" t="s">
        <v>10</v>
      </c>
    </row>
    <row r="188" spans="1:10" x14ac:dyDescent="0.25">
      <c r="A188">
        <v>3</v>
      </c>
      <c r="B188">
        <v>1</v>
      </c>
      <c r="C188" t="s">
        <v>401</v>
      </c>
      <c r="D188">
        <v>599244</v>
      </c>
      <c r="E188" t="s">
        <v>4349</v>
      </c>
      <c r="F188">
        <v>176972</v>
      </c>
      <c r="G188" t="s">
        <v>4350</v>
      </c>
      <c r="H188" t="s">
        <v>10</v>
      </c>
    </row>
    <row r="189" spans="1:10" x14ac:dyDescent="0.25">
      <c r="A189">
        <v>3</v>
      </c>
      <c r="B189">
        <v>1</v>
      </c>
      <c r="C189" t="s">
        <v>401</v>
      </c>
      <c r="D189">
        <v>597525</v>
      </c>
      <c r="E189" t="s">
        <v>4351</v>
      </c>
      <c r="F189">
        <v>176870</v>
      </c>
      <c r="G189" t="s">
        <v>4352</v>
      </c>
      <c r="H189" t="s">
        <v>10</v>
      </c>
    </row>
    <row r="190" spans="1:10" x14ac:dyDescent="0.25">
      <c r="A190">
        <v>3</v>
      </c>
      <c r="B190">
        <v>1</v>
      </c>
      <c r="C190" t="s">
        <v>401</v>
      </c>
      <c r="D190">
        <v>598046</v>
      </c>
      <c r="E190" t="s">
        <v>4353</v>
      </c>
      <c r="F190">
        <v>176986</v>
      </c>
      <c r="G190" t="s">
        <v>4354</v>
      </c>
      <c r="H190" t="s">
        <v>10</v>
      </c>
    </row>
    <row r="191" spans="1:10" x14ac:dyDescent="0.25">
      <c r="A191">
        <v>3</v>
      </c>
      <c r="B191">
        <v>1</v>
      </c>
      <c r="C191" t="s">
        <v>421</v>
      </c>
      <c r="D191">
        <v>590887</v>
      </c>
      <c r="E191" t="s">
        <v>4355</v>
      </c>
      <c r="F191">
        <v>176749</v>
      </c>
      <c r="G191" t="s">
        <v>4356</v>
      </c>
      <c r="H191" t="s">
        <v>10</v>
      </c>
      <c r="I191">
        <f>AVERAGE(D191:D200)</f>
        <v>591785</v>
      </c>
      <c r="J191">
        <f>AVERAGE(F191:F200)</f>
        <v>176807.3</v>
      </c>
    </row>
    <row r="192" spans="1:10" x14ac:dyDescent="0.25">
      <c r="A192">
        <v>3</v>
      </c>
      <c r="B192">
        <v>1</v>
      </c>
      <c r="C192" t="s">
        <v>421</v>
      </c>
      <c r="D192">
        <v>590390</v>
      </c>
      <c r="E192" t="s">
        <v>4357</v>
      </c>
      <c r="F192">
        <v>176821</v>
      </c>
      <c r="G192" t="s">
        <v>4358</v>
      </c>
      <c r="H192" t="s">
        <v>10</v>
      </c>
    </row>
    <row r="193" spans="1:10" x14ac:dyDescent="0.25">
      <c r="A193">
        <v>3</v>
      </c>
      <c r="B193">
        <v>1</v>
      </c>
      <c r="C193" t="s">
        <v>421</v>
      </c>
      <c r="D193">
        <v>591968</v>
      </c>
      <c r="E193" t="s">
        <v>4359</v>
      </c>
      <c r="F193">
        <v>176747</v>
      </c>
      <c r="G193" t="s">
        <v>4360</v>
      </c>
      <c r="H193" t="s">
        <v>10</v>
      </c>
    </row>
    <row r="194" spans="1:10" x14ac:dyDescent="0.25">
      <c r="A194">
        <v>3</v>
      </c>
      <c r="B194">
        <v>1</v>
      </c>
      <c r="C194" t="s">
        <v>421</v>
      </c>
      <c r="D194">
        <v>592228</v>
      </c>
      <c r="E194" t="s">
        <v>4361</v>
      </c>
      <c r="F194">
        <v>176934</v>
      </c>
      <c r="G194" t="s">
        <v>4362</v>
      </c>
      <c r="H194" t="s">
        <v>10</v>
      </c>
    </row>
    <row r="195" spans="1:10" x14ac:dyDescent="0.25">
      <c r="A195">
        <v>3</v>
      </c>
      <c r="B195">
        <v>1</v>
      </c>
      <c r="C195" t="s">
        <v>421</v>
      </c>
      <c r="D195">
        <v>592397</v>
      </c>
      <c r="E195" t="s">
        <v>4363</v>
      </c>
      <c r="F195">
        <v>176763</v>
      </c>
      <c r="G195" t="s">
        <v>4364</v>
      </c>
      <c r="H195" t="s">
        <v>10</v>
      </c>
    </row>
    <row r="196" spans="1:10" x14ac:dyDescent="0.25">
      <c r="A196">
        <v>3</v>
      </c>
      <c r="B196">
        <v>1</v>
      </c>
      <c r="C196" t="s">
        <v>421</v>
      </c>
      <c r="D196">
        <v>591835</v>
      </c>
      <c r="E196" t="s">
        <v>4365</v>
      </c>
      <c r="F196">
        <v>176729</v>
      </c>
      <c r="G196" t="s">
        <v>4366</v>
      </c>
      <c r="H196" t="s">
        <v>10</v>
      </c>
    </row>
    <row r="197" spans="1:10" x14ac:dyDescent="0.25">
      <c r="A197">
        <v>3</v>
      </c>
      <c r="B197">
        <v>1</v>
      </c>
      <c r="C197" t="s">
        <v>421</v>
      </c>
      <c r="D197">
        <v>592421</v>
      </c>
      <c r="E197" t="s">
        <v>4367</v>
      </c>
      <c r="F197">
        <v>176848</v>
      </c>
      <c r="G197" t="s">
        <v>4368</v>
      </c>
      <c r="H197" t="s">
        <v>10</v>
      </c>
    </row>
    <row r="198" spans="1:10" x14ac:dyDescent="0.25">
      <c r="A198">
        <v>3</v>
      </c>
      <c r="B198">
        <v>1</v>
      </c>
      <c r="C198" t="s">
        <v>421</v>
      </c>
      <c r="D198">
        <v>591416</v>
      </c>
      <c r="E198" t="s">
        <v>4369</v>
      </c>
      <c r="F198">
        <v>176759</v>
      </c>
      <c r="G198" t="s">
        <v>4370</v>
      </c>
      <c r="H198" t="s">
        <v>10</v>
      </c>
    </row>
    <row r="199" spans="1:10" x14ac:dyDescent="0.25">
      <c r="A199">
        <v>3</v>
      </c>
      <c r="B199">
        <v>1</v>
      </c>
      <c r="C199" t="s">
        <v>421</v>
      </c>
      <c r="D199">
        <v>593082</v>
      </c>
      <c r="E199" t="s">
        <v>4371</v>
      </c>
      <c r="F199">
        <v>176965</v>
      </c>
      <c r="G199" t="s">
        <v>4372</v>
      </c>
      <c r="H199" t="s">
        <v>10</v>
      </c>
    </row>
    <row r="200" spans="1:10" x14ac:dyDescent="0.25">
      <c r="A200">
        <v>3</v>
      </c>
      <c r="B200">
        <v>1</v>
      </c>
      <c r="C200" t="s">
        <v>421</v>
      </c>
      <c r="D200">
        <v>591226</v>
      </c>
      <c r="E200" t="s">
        <v>4373</v>
      </c>
      <c r="F200">
        <v>176758</v>
      </c>
      <c r="G200" t="s">
        <v>4374</v>
      </c>
      <c r="H200" t="s">
        <v>10</v>
      </c>
    </row>
    <row r="201" spans="1:10" x14ac:dyDescent="0.25">
      <c r="A201">
        <v>3</v>
      </c>
      <c r="B201">
        <v>1</v>
      </c>
      <c r="C201" t="s">
        <v>442</v>
      </c>
      <c r="D201">
        <v>585871</v>
      </c>
      <c r="E201" t="s">
        <v>4375</v>
      </c>
      <c r="F201">
        <v>176601</v>
      </c>
      <c r="G201" t="s">
        <v>4376</v>
      </c>
      <c r="H201" t="s">
        <v>10</v>
      </c>
      <c r="I201">
        <f>AVERAGE(D201:D210)</f>
        <v>585511</v>
      </c>
      <c r="J201">
        <f>AVERAGE(F201:F210)</f>
        <v>176623.2</v>
      </c>
    </row>
    <row r="202" spans="1:10" x14ac:dyDescent="0.25">
      <c r="A202">
        <v>3</v>
      </c>
      <c r="B202">
        <v>1</v>
      </c>
      <c r="C202" t="s">
        <v>442</v>
      </c>
      <c r="D202">
        <v>585725</v>
      </c>
      <c r="E202" t="s">
        <v>4377</v>
      </c>
      <c r="F202">
        <v>176574</v>
      </c>
      <c r="G202" t="s">
        <v>4378</v>
      </c>
      <c r="H202" t="s">
        <v>10</v>
      </c>
    </row>
    <row r="203" spans="1:10" x14ac:dyDescent="0.25">
      <c r="A203">
        <v>3</v>
      </c>
      <c r="B203">
        <v>1</v>
      </c>
      <c r="C203" t="s">
        <v>442</v>
      </c>
      <c r="D203">
        <v>585211</v>
      </c>
      <c r="E203" t="s">
        <v>4379</v>
      </c>
      <c r="F203">
        <v>176653</v>
      </c>
      <c r="G203" t="s">
        <v>4380</v>
      </c>
      <c r="H203" t="s">
        <v>10</v>
      </c>
    </row>
    <row r="204" spans="1:10" x14ac:dyDescent="0.25">
      <c r="A204">
        <v>3</v>
      </c>
      <c r="B204">
        <v>1</v>
      </c>
      <c r="C204" t="s">
        <v>442</v>
      </c>
      <c r="D204">
        <v>585602</v>
      </c>
      <c r="E204" t="s">
        <v>4381</v>
      </c>
      <c r="F204">
        <v>176580</v>
      </c>
      <c r="G204" t="s">
        <v>4382</v>
      </c>
      <c r="H204" t="s">
        <v>10</v>
      </c>
    </row>
    <row r="205" spans="1:10" x14ac:dyDescent="0.25">
      <c r="A205">
        <v>3</v>
      </c>
      <c r="B205">
        <v>1</v>
      </c>
      <c r="C205" t="s">
        <v>442</v>
      </c>
      <c r="D205">
        <v>585824</v>
      </c>
      <c r="E205" t="s">
        <v>4383</v>
      </c>
      <c r="F205">
        <v>176667</v>
      </c>
      <c r="G205" t="s">
        <v>4384</v>
      </c>
      <c r="H205" t="s">
        <v>10</v>
      </c>
    </row>
    <row r="206" spans="1:10" x14ac:dyDescent="0.25">
      <c r="A206">
        <v>3</v>
      </c>
      <c r="B206">
        <v>1</v>
      </c>
      <c r="C206" t="s">
        <v>442</v>
      </c>
      <c r="D206">
        <v>585261</v>
      </c>
      <c r="E206" t="s">
        <v>4385</v>
      </c>
      <c r="F206">
        <v>176562</v>
      </c>
      <c r="G206" t="s">
        <v>4386</v>
      </c>
      <c r="H206" t="s">
        <v>10</v>
      </c>
    </row>
    <row r="207" spans="1:10" x14ac:dyDescent="0.25">
      <c r="A207">
        <v>3</v>
      </c>
      <c r="B207">
        <v>1</v>
      </c>
      <c r="C207" t="s">
        <v>442</v>
      </c>
      <c r="D207">
        <v>584732</v>
      </c>
      <c r="E207" t="s">
        <v>4387</v>
      </c>
      <c r="F207">
        <v>176671</v>
      </c>
      <c r="G207" t="s">
        <v>2316</v>
      </c>
      <c r="H207" t="s">
        <v>10</v>
      </c>
    </row>
    <row r="208" spans="1:10" x14ac:dyDescent="0.25">
      <c r="A208">
        <v>3</v>
      </c>
      <c r="B208">
        <v>1</v>
      </c>
      <c r="C208" t="s">
        <v>442</v>
      </c>
      <c r="D208">
        <v>585333</v>
      </c>
      <c r="E208" t="s">
        <v>4388</v>
      </c>
      <c r="F208">
        <v>176569</v>
      </c>
      <c r="G208" t="s">
        <v>4389</v>
      </c>
      <c r="H208" t="s">
        <v>10</v>
      </c>
    </row>
    <row r="209" spans="1:10" x14ac:dyDescent="0.25">
      <c r="A209">
        <v>3</v>
      </c>
      <c r="B209">
        <v>1</v>
      </c>
      <c r="C209" t="s">
        <v>442</v>
      </c>
      <c r="D209">
        <v>586634</v>
      </c>
      <c r="E209" t="s">
        <v>4390</v>
      </c>
      <c r="F209">
        <v>176651</v>
      </c>
      <c r="G209" t="s">
        <v>4391</v>
      </c>
      <c r="H209" t="s">
        <v>10</v>
      </c>
    </row>
    <row r="210" spans="1:10" x14ac:dyDescent="0.25">
      <c r="A210">
        <v>3</v>
      </c>
      <c r="B210">
        <v>1</v>
      </c>
      <c r="C210" t="s">
        <v>442</v>
      </c>
      <c r="D210">
        <v>584917</v>
      </c>
      <c r="E210" t="s">
        <v>4392</v>
      </c>
      <c r="F210">
        <v>176704</v>
      </c>
      <c r="G210" t="s">
        <v>4393</v>
      </c>
      <c r="H210" t="s">
        <v>10</v>
      </c>
    </row>
    <row r="211" spans="1:10" x14ac:dyDescent="0.25">
      <c r="A211">
        <v>3</v>
      </c>
      <c r="B211">
        <v>1</v>
      </c>
      <c r="C211" t="s">
        <v>463</v>
      </c>
      <c r="D211">
        <v>579341</v>
      </c>
      <c r="E211" t="s">
        <v>4394</v>
      </c>
      <c r="F211">
        <v>176509</v>
      </c>
      <c r="G211" t="s">
        <v>4395</v>
      </c>
      <c r="H211" t="s">
        <v>10</v>
      </c>
      <c r="I211">
        <f>AVERAGE(D211:D220)</f>
        <v>579217.80000000005</v>
      </c>
      <c r="J211">
        <f>AVERAGE(F211:F220)</f>
        <v>176474.5</v>
      </c>
    </row>
    <row r="212" spans="1:10" x14ac:dyDescent="0.25">
      <c r="A212">
        <v>3</v>
      </c>
      <c r="B212">
        <v>1</v>
      </c>
      <c r="C212" t="s">
        <v>463</v>
      </c>
      <c r="D212">
        <v>578673</v>
      </c>
      <c r="E212" t="s">
        <v>4396</v>
      </c>
      <c r="F212">
        <v>176542</v>
      </c>
      <c r="G212" t="s">
        <v>4397</v>
      </c>
      <c r="H212" t="s">
        <v>10</v>
      </c>
    </row>
    <row r="213" spans="1:10" x14ac:dyDescent="0.25">
      <c r="A213">
        <v>3</v>
      </c>
      <c r="B213">
        <v>1</v>
      </c>
      <c r="C213" t="s">
        <v>463</v>
      </c>
      <c r="D213">
        <v>579536</v>
      </c>
      <c r="E213" t="s">
        <v>4398</v>
      </c>
      <c r="F213">
        <v>176431</v>
      </c>
      <c r="G213" t="s">
        <v>287</v>
      </c>
      <c r="H213" t="s">
        <v>10</v>
      </c>
    </row>
    <row r="214" spans="1:10" x14ac:dyDescent="0.25">
      <c r="A214">
        <v>3</v>
      </c>
      <c r="B214">
        <v>1</v>
      </c>
      <c r="C214" t="s">
        <v>463</v>
      </c>
      <c r="D214">
        <v>579563</v>
      </c>
      <c r="E214" t="s">
        <v>4399</v>
      </c>
      <c r="F214">
        <v>176432</v>
      </c>
      <c r="G214" t="s">
        <v>4400</v>
      </c>
      <c r="H214" t="s">
        <v>10</v>
      </c>
    </row>
    <row r="215" spans="1:10" x14ac:dyDescent="0.25">
      <c r="A215">
        <v>3</v>
      </c>
      <c r="B215">
        <v>1</v>
      </c>
      <c r="C215" t="s">
        <v>463</v>
      </c>
      <c r="D215">
        <v>579675</v>
      </c>
      <c r="E215" t="s">
        <v>4401</v>
      </c>
      <c r="F215">
        <v>176487</v>
      </c>
      <c r="G215" t="s">
        <v>4402</v>
      </c>
      <c r="H215" t="s">
        <v>10</v>
      </c>
    </row>
    <row r="216" spans="1:10" x14ac:dyDescent="0.25">
      <c r="A216">
        <v>3</v>
      </c>
      <c r="B216">
        <v>1</v>
      </c>
      <c r="C216" t="s">
        <v>463</v>
      </c>
      <c r="D216">
        <v>579583</v>
      </c>
      <c r="E216" t="s">
        <v>4403</v>
      </c>
      <c r="F216">
        <v>176529</v>
      </c>
      <c r="G216" t="s">
        <v>4404</v>
      </c>
      <c r="H216" t="s">
        <v>10</v>
      </c>
    </row>
    <row r="217" spans="1:10" x14ac:dyDescent="0.25">
      <c r="A217">
        <v>3</v>
      </c>
      <c r="B217">
        <v>1</v>
      </c>
      <c r="C217" t="s">
        <v>463</v>
      </c>
      <c r="D217">
        <v>578972</v>
      </c>
      <c r="E217" t="s">
        <v>4405</v>
      </c>
      <c r="F217">
        <v>176435</v>
      </c>
      <c r="G217" t="s">
        <v>4406</v>
      </c>
      <c r="H217" t="s">
        <v>10</v>
      </c>
    </row>
    <row r="218" spans="1:10" x14ac:dyDescent="0.25">
      <c r="A218">
        <v>3</v>
      </c>
      <c r="B218">
        <v>1</v>
      </c>
      <c r="C218" t="s">
        <v>463</v>
      </c>
      <c r="D218">
        <v>579440</v>
      </c>
      <c r="E218" t="s">
        <v>4407</v>
      </c>
      <c r="F218">
        <v>176473</v>
      </c>
      <c r="G218" t="s">
        <v>2339</v>
      </c>
      <c r="H218" t="s">
        <v>10</v>
      </c>
    </row>
    <row r="219" spans="1:10" x14ac:dyDescent="0.25">
      <c r="A219">
        <v>3</v>
      </c>
      <c r="B219">
        <v>1</v>
      </c>
      <c r="C219" t="s">
        <v>463</v>
      </c>
      <c r="D219">
        <v>579392</v>
      </c>
      <c r="E219" t="s">
        <v>4408</v>
      </c>
      <c r="F219">
        <v>176396</v>
      </c>
      <c r="G219" t="s">
        <v>4409</v>
      </c>
      <c r="H219" t="s">
        <v>10</v>
      </c>
    </row>
    <row r="220" spans="1:10" x14ac:dyDescent="0.25">
      <c r="A220">
        <v>3</v>
      </c>
      <c r="B220">
        <v>1</v>
      </c>
      <c r="C220" t="s">
        <v>463</v>
      </c>
      <c r="D220">
        <v>578003</v>
      </c>
      <c r="E220" t="s">
        <v>4410</v>
      </c>
      <c r="F220">
        <v>176511</v>
      </c>
      <c r="G220" t="s">
        <v>4411</v>
      </c>
      <c r="H220" t="s">
        <v>10</v>
      </c>
    </row>
    <row r="221" spans="1:10" x14ac:dyDescent="0.25">
      <c r="A221">
        <v>3</v>
      </c>
      <c r="B221">
        <v>1</v>
      </c>
      <c r="C221" t="s">
        <v>484</v>
      </c>
      <c r="D221">
        <v>572055</v>
      </c>
      <c r="E221" t="s">
        <v>4412</v>
      </c>
      <c r="F221">
        <v>176228</v>
      </c>
      <c r="G221" t="s">
        <v>4413</v>
      </c>
      <c r="H221" t="s">
        <v>10</v>
      </c>
      <c r="I221">
        <f>AVERAGE(D221:D230)</f>
        <v>572967.5</v>
      </c>
      <c r="J221">
        <f>AVERAGE(F221:F230)</f>
        <v>176230.9</v>
      </c>
    </row>
    <row r="222" spans="1:10" x14ac:dyDescent="0.25">
      <c r="A222">
        <v>3</v>
      </c>
      <c r="B222">
        <v>1</v>
      </c>
      <c r="C222" t="s">
        <v>484</v>
      </c>
      <c r="D222">
        <v>573025</v>
      </c>
      <c r="E222" t="s">
        <v>4414</v>
      </c>
      <c r="F222">
        <v>176188</v>
      </c>
      <c r="G222" t="s">
        <v>4415</v>
      </c>
      <c r="H222" t="s">
        <v>10</v>
      </c>
    </row>
    <row r="223" spans="1:10" x14ac:dyDescent="0.25">
      <c r="A223">
        <v>3</v>
      </c>
      <c r="B223">
        <v>1</v>
      </c>
      <c r="C223" t="s">
        <v>484</v>
      </c>
      <c r="D223">
        <v>573054</v>
      </c>
      <c r="E223" t="s">
        <v>4416</v>
      </c>
      <c r="F223">
        <v>176288</v>
      </c>
      <c r="G223" t="s">
        <v>4417</v>
      </c>
      <c r="H223" t="s">
        <v>10</v>
      </c>
    </row>
    <row r="224" spans="1:10" x14ac:dyDescent="0.25">
      <c r="A224">
        <v>3</v>
      </c>
      <c r="B224">
        <v>1</v>
      </c>
      <c r="C224" t="s">
        <v>484</v>
      </c>
      <c r="D224">
        <v>573081</v>
      </c>
      <c r="E224" t="s">
        <v>4418</v>
      </c>
      <c r="F224">
        <v>176204</v>
      </c>
      <c r="G224" t="s">
        <v>4419</v>
      </c>
      <c r="H224" t="s">
        <v>10</v>
      </c>
    </row>
    <row r="225" spans="1:10" x14ac:dyDescent="0.25">
      <c r="A225">
        <v>3</v>
      </c>
      <c r="B225">
        <v>1</v>
      </c>
      <c r="C225" t="s">
        <v>484</v>
      </c>
      <c r="D225">
        <v>573753</v>
      </c>
      <c r="E225" t="s">
        <v>4420</v>
      </c>
      <c r="F225">
        <v>176247</v>
      </c>
      <c r="G225" t="s">
        <v>4421</v>
      </c>
      <c r="H225" t="s">
        <v>10</v>
      </c>
    </row>
    <row r="226" spans="1:10" x14ac:dyDescent="0.25">
      <c r="A226">
        <v>3</v>
      </c>
      <c r="B226">
        <v>1</v>
      </c>
      <c r="C226" t="s">
        <v>484</v>
      </c>
      <c r="D226">
        <v>572356</v>
      </c>
      <c r="E226" t="s">
        <v>4422</v>
      </c>
      <c r="F226">
        <v>176204</v>
      </c>
      <c r="G226" t="s">
        <v>4419</v>
      </c>
      <c r="H226" t="s">
        <v>10</v>
      </c>
    </row>
    <row r="227" spans="1:10" x14ac:dyDescent="0.25">
      <c r="A227">
        <v>3</v>
      </c>
      <c r="B227">
        <v>1</v>
      </c>
      <c r="C227" t="s">
        <v>484</v>
      </c>
      <c r="D227">
        <v>572415</v>
      </c>
      <c r="E227" t="s">
        <v>4423</v>
      </c>
      <c r="F227">
        <v>176257</v>
      </c>
      <c r="G227" t="s">
        <v>4424</v>
      </c>
      <c r="H227" t="s">
        <v>10</v>
      </c>
    </row>
    <row r="228" spans="1:10" x14ac:dyDescent="0.25">
      <c r="A228">
        <v>3</v>
      </c>
      <c r="B228">
        <v>1</v>
      </c>
      <c r="C228" t="s">
        <v>484</v>
      </c>
      <c r="D228">
        <v>572746</v>
      </c>
      <c r="E228" t="s">
        <v>4425</v>
      </c>
      <c r="F228">
        <v>176232</v>
      </c>
      <c r="G228" t="s">
        <v>4426</v>
      </c>
      <c r="H228" t="s">
        <v>10</v>
      </c>
    </row>
    <row r="229" spans="1:10" x14ac:dyDescent="0.25">
      <c r="A229">
        <v>3</v>
      </c>
      <c r="B229">
        <v>1</v>
      </c>
      <c r="C229" t="s">
        <v>484</v>
      </c>
      <c r="D229">
        <v>574033</v>
      </c>
      <c r="E229" t="s">
        <v>4427</v>
      </c>
      <c r="F229">
        <v>176283</v>
      </c>
      <c r="G229" t="s">
        <v>4428</v>
      </c>
      <c r="H229" t="s">
        <v>10</v>
      </c>
    </row>
    <row r="230" spans="1:10" x14ac:dyDescent="0.25">
      <c r="A230">
        <v>3</v>
      </c>
      <c r="B230">
        <v>1</v>
      </c>
      <c r="C230" t="s">
        <v>484</v>
      </c>
      <c r="D230">
        <v>573157</v>
      </c>
      <c r="E230" t="s">
        <v>4429</v>
      </c>
      <c r="F230">
        <v>176178</v>
      </c>
      <c r="G230" t="s">
        <v>4430</v>
      </c>
      <c r="H230" t="s">
        <v>10</v>
      </c>
    </row>
    <row r="231" spans="1:10" x14ac:dyDescent="0.25">
      <c r="A231">
        <v>3</v>
      </c>
      <c r="B231">
        <v>1</v>
      </c>
      <c r="C231" t="s">
        <v>505</v>
      </c>
      <c r="D231">
        <v>566694</v>
      </c>
      <c r="E231" t="s">
        <v>4431</v>
      </c>
      <c r="F231">
        <v>176058</v>
      </c>
      <c r="G231" t="s">
        <v>4432</v>
      </c>
      <c r="H231" t="s">
        <v>10</v>
      </c>
      <c r="I231">
        <f>AVERAGE(D231:D240)</f>
        <v>566745.69999999995</v>
      </c>
      <c r="J231">
        <f>AVERAGE(F231:F240)</f>
        <v>176079.3</v>
      </c>
    </row>
    <row r="232" spans="1:10" x14ac:dyDescent="0.25">
      <c r="A232">
        <v>3</v>
      </c>
      <c r="B232">
        <v>1</v>
      </c>
      <c r="C232" t="s">
        <v>505</v>
      </c>
      <c r="D232">
        <v>566361</v>
      </c>
      <c r="E232" t="s">
        <v>4433</v>
      </c>
      <c r="F232">
        <v>176006</v>
      </c>
      <c r="G232" t="s">
        <v>4434</v>
      </c>
      <c r="H232" t="s">
        <v>10</v>
      </c>
    </row>
    <row r="233" spans="1:10" x14ac:dyDescent="0.25">
      <c r="A233">
        <v>3</v>
      </c>
      <c r="B233">
        <v>1</v>
      </c>
      <c r="C233" t="s">
        <v>505</v>
      </c>
      <c r="D233">
        <v>567445</v>
      </c>
      <c r="E233" t="s">
        <v>4435</v>
      </c>
      <c r="F233">
        <v>176159</v>
      </c>
      <c r="G233" t="s">
        <v>4436</v>
      </c>
      <c r="H233" t="s">
        <v>10</v>
      </c>
    </row>
    <row r="234" spans="1:10" x14ac:dyDescent="0.25">
      <c r="A234">
        <v>3</v>
      </c>
      <c r="B234">
        <v>1</v>
      </c>
      <c r="C234" t="s">
        <v>505</v>
      </c>
      <c r="D234">
        <v>566667</v>
      </c>
      <c r="E234" t="s">
        <v>4437</v>
      </c>
      <c r="F234">
        <v>175975</v>
      </c>
      <c r="G234" t="s">
        <v>4438</v>
      </c>
      <c r="H234" t="s">
        <v>10</v>
      </c>
    </row>
    <row r="235" spans="1:10" x14ac:dyDescent="0.25">
      <c r="A235">
        <v>3</v>
      </c>
      <c r="B235">
        <v>1</v>
      </c>
      <c r="C235" t="s">
        <v>505</v>
      </c>
      <c r="D235">
        <v>566185</v>
      </c>
      <c r="E235" t="s">
        <v>4439</v>
      </c>
      <c r="F235">
        <v>176054</v>
      </c>
      <c r="G235" t="s">
        <v>4440</v>
      </c>
      <c r="H235" t="s">
        <v>10</v>
      </c>
    </row>
    <row r="236" spans="1:10" x14ac:dyDescent="0.25">
      <c r="A236">
        <v>3</v>
      </c>
      <c r="B236">
        <v>1</v>
      </c>
      <c r="C236" t="s">
        <v>505</v>
      </c>
      <c r="D236">
        <v>566838</v>
      </c>
      <c r="E236" t="s">
        <v>4441</v>
      </c>
      <c r="F236">
        <v>176057</v>
      </c>
      <c r="G236" t="s">
        <v>4442</v>
      </c>
      <c r="H236" t="s">
        <v>10</v>
      </c>
    </row>
    <row r="237" spans="1:10" x14ac:dyDescent="0.25">
      <c r="A237">
        <v>3</v>
      </c>
      <c r="B237">
        <v>1</v>
      </c>
      <c r="C237" t="s">
        <v>505</v>
      </c>
      <c r="D237">
        <v>566886</v>
      </c>
      <c r="E237" t="s">
        <v>4443</v>
      </c>
      <c r="F237">
        <v>176126</v>
      </c>
      <c r="G237" t="s">
        <v>4444</v>
      </c>
      <c r="H237" t="s">
        <v>10</v>
      </c>
    </row>
    <row r="238" spans="1:10" x14ac:dyDescent="0.25">
      <c r="A238">
        <v>3</v>
      </c>
      <c r="B238">
        <v>1</v>
      </c>
      <c r="C238" t="s">
        <v>505</v>
      </c>
      <c r="D238">
        <v>566719</v>
      </c>
      <c r="E238" t="s">
        <v>4445</v>
      </c>
      <c r="F238">
        <v>176148</v>
      </c>
      <c r="G238" t="s">
        <v>4446</v>
      </c>
      <c r="H238" t="s">
        <v>10</v>
      </c>
    </row>
    <row r="239" spans="1:10" x14ac:dyDescent="0.25">
      <c r="A239">
        <v>3</v>
      </c>
      <c r="B239">
        <v>1</v>
      </c>
      <c r="C239" t="s">
        <v>505</v>
      </c>
      <c r="D239">
        <v>566340</v>
      </c>
      <c r="E239" t="s">
        <v>4447</v>
      </c>
      <c r="F239">
        <v>176097</v>
      </c>
      <c r="G239" t="s">
        <v>4448</v>
      </c>
      <c r="H239" t="s">
        <v>10</v>
      </c>
    </row>
    <row r="240" spans="1:10" x14ac:dyDescent="0.25">
      <c r="A240">
        <v>3</v>
      </c>
      <c r="B240">
        <v>1</v>
      </c>
      <c r="C240" t="s">
        <v>505</v>
      </c>
      <c r="D240">
        <v>567322</v>
      </c>
      <c r="E240" t="s">
        <v>4449</v>
      </c>
      <c r="F240">
        <v>176113</v>
      </c>
      <c r="G240" t="s">
        <v>4450</v>
      </c>
      <c r="H240" t="s">
        <v>10</v>
      </c>
    </row>
    <row r="241" spans="1:10" x14ac:dyDescent="0.25">
      <c r="A241">
        <v>3</v>
      </c>
      <c r="B241">
        <v>1</v>
      </c>
      <c r="C241" t="s">
        <v>526</v>
      </c>
      <c r="D241">
        <v>559872</v>
      </c>
      <c r="E241" t="s">
        <v>4451</v>
      </c>
      <c r="F241">
        <v>175787</v>
      </c>
      <c r="G241" t="s">
        <v>4452</v>
      </c>
      <c r="H241" t="s">
        <v>10</v>
      </c>
      <c r="I241">
        <f>AVERAGE(D241:D250)</f>
        <v>560731.80000000005</v>
      </c>
      <c r="J241">
        <f>AVERAGE(F241:F250)</f>
        <v>175859.7</v>
      </c>
    </row>
    <row r="242" spans="1:10" x14ac:dyDescent="0.25">
      <c r="A242">
        <v>3</v>
      </c>
      <c r="B242">
        <v>1</v>
      </c>
      <c r="C242" t="s">
        <v>526</v>
      </c>
      <c r="D242">
        <v>560581</v>
      </c>
      <c r="E242" t="s">
        <v>4453</v>
      </c>
      <c r="F242">
        <v>175901</v>
      </c>
      <c r="G242" t="s">
        <v>4454</v>
      </c>
      <c r="H242" t="s">
        <v>10</v>
      </c>
    </row>
    <row r="243" spans="1:10" x14ac:dyDescent="0.25">
      <c r="A243">
        <v>3</v>
      </c>
      <c r="B243">
        <v>1</v>
      </c>
      <c r="C243" t="s">
        <v>526</v>
      </c>
      <c r="D243">
        <v>560188</v>
      </c>
      <c r="E243" t="s">
        <v>4455</v>
      </c>
      <c r="F243">
        <v>175853</v>
      </c>
      <c r="G243" t="s">
        <v>4456</v>
      </c>
      <c r="H243" t="s">
        <v>10</v>
      </c>
    </row>
    <row r="244" spans="1:10" x14ac:dyDescent="0.25">
      <c r="A244">
        <v>3</v>
      </c>
      <c r="B244">
        <v>1</v>
      </c>
      <c r="C244" t="s">
        <v>526</v>
      </c>
      <c r="D244">
        <v>561237</v>
      </c>
      <c r="E244" t="s">
        <v>4457</v>
      </c>
      <c r="F244">
        <v>175879</v>
      </c>
      <c r="G244" t="s">
        <v>4458</v>
      </c>
      <c r="H244" t="s">
        <v>10</v>
      </c>
    </row>
    <row r="245" spans="1:10" x14ac:dyDescent="0.25">
      <c r="A245">
        <v>3</v>
      </c>
      <c r="B245">
        <v>1</v>
      </c>
      <c r="C245" t="s">
        <v>526</v>
      </c>
      <c r="D245">
        <v>560899</v>
      </c>
      <c r="E245" t="s">
        <v>4459</v>
      </c>
      <c r="F245">
        <v>175794</v>
      </c>
      <c r="G245" t="s">
        <v>4460</v>
      </c>
      <c r="H245" t="s">
        <v>10</v>
      </c>
    </row>
    <row r="246" spans="1:10" x14ac:dyDescent="0.25">
      <c r="A246">
        <v>3</v>
      </c>
      <c r="B246">
        <v>1</v>
      </c>
      <c r="C246" t="s">
        <v>526</v>
      </c>
      <c r="D246">
        <v>560121</v>
      </c>
      <c r="E246" t="s">
        <v>4461</v>
      </c>
      <c r="F246">
        <v>175872</v>
      </c>
      <c r="G246" t="s">
        <v>2389</v>
      </c>
      <c r="H246" t="s">
        <v>10</v>
      </c>
    </row>
    <row r="247" spans="1:10" x14ac:dyDescent="0.25">
      <c r="A247">
        <v>3</v>
      </c>
      <c r="B247">
        <v>1</v>
      </c>
      <c r="C247" t="s">
        <v>526</v>
      </c>
      <c r="D247">
        <v>561768</v>
      </c>
      <c r="E247" t="s">
        <v>4462</v>
      </c>
      <c r="F247">
        <v>175837</v>
      </c>
      <c r="G247" t="s">
        <v>4463</v>
      </c>
      <c r="H247" t="s">
        <v>10</v>
      </c>
    </row>
    <row r="248" spans="1:10" x14ac:dyDescent="0.25">
      <c r="A248">
        <v>3</v>
      </c>
      <c r="B248">
        <v>1</v>
      </c>
      <c r="C248" t="s">
        <v>526</v>
      </c>
      <c r="D248">
        <v>560433</v>
      </c>
      <c r="E248" t="s">
        <v>4464</v>
      </c>
      <c r="F248">
        <v>175896</v>
      </c>
      <c r="G248" t="s">
        <v>4465</v>
      </c>
      <c r="H248" t="s">
        <v>10</v>
      </c>
    </row>
    <row r="249" spans="1:10" x14ac:dyDescent="0.25">
      <c r="A249">
        <v>3</v>
      </c>
      <c r="B249">
        <v>1</v>
      </c>
      <c r="C249" t="s">
        <v>526</v>
      </c>
      <c r="D249">
        <v>560998</v>
      </c>
      <c r="E249" t="s">
        <v>4466</v>
      </c>
      <c r="F249">
        <v>175916</v>
      </c>
      <c r="G249" t="s">
        <v>4467</v>
      </c>
      <c r="H249" t="s">
        <v>10</v>
      </c>
    </row>
    <row r="250" spans="1:10" x14ac:dyDescent="0.25">
      <c r="A250">
        <v>3</v>
      </c>
      <c r="B250">
        <v>1</v>
      </c>
      <c r="C250" t="s">
        <v>526</v>
      </c>
      <c r="D250">
        <v>561221</v>
      </c>
      <c r="E250" t="s">
        <v>4468</v>
      </c>
      <c r="F250">
        <v>175862</v>
      </c>
      <c r="G250" t="s">
        <v>4469</v>
      </c>
      <c r="H250" t="s">
        <v>10</v>
      </c>
    </row>
    <row r="251" spans="1:10" x14ac:dyDescent="0.25">
      <c r="A251">
        <v>3</v>
      </c>
      <c r="B251">
        <v>1</v>
      </c>
      <c r="C251" t="s">
        <v>547</v>
      </c>
      <c r="D251">
        <v>555083</v>
      </c>
      <c r="E251" t="s">
        <v>4470</v>
      </c>
      <c r="F251">
        <v>175561</v>
      </c>
      <c r="G251" t="s">
        <v>4471</v>
      </c>
      <c r="H251" t="s">
        <v>10</v>
      </c>
      <c r="I251">
        <f>AVERAGE(D251:D260)</f>
        <v>554287.4</v>
      </c>
      <c r="J251">
        <f>AVERAGE(F251:F260)</f>
        <v>175597.1</v>
      </c>
    </row>
    <row r="252" spans="1:10" x14ac:dyDescent="0.25">
      <c r="A252">
        <v>3</v>
      </c>
      <c r="B252">
        <v>1</v>
      </c>
      <c r="C252" t="s">
        <v>547</v>
      </c>
      <c r="D252">
        <v>554634</v>
      </c>
      <c r="E252" t="s">
        <v>4472</v>
      </c>
      <c r="F252">
        <v>175636</v>
      </c>
      <c r="G252" t="s">
        <v>4473</v>
      </c>
      <c r="H252" t="s">
        <v>10</v>
      </c>
    </row>
    <row r="253" spans="1:10" x14ac:dyDescent="0.25">
      <c r="A253">
        <v>3</v>
      </c>
      <c r="B253">
        <v>1</v>
      </c>
      <c r="C253" t="s">
        <v>547</v>
      </c>
      <c r="D253">
        <v>555105</v>
      </c>
      <c r="E253" t="s">
        <v>4474</v>
      </c>
      <c r="F253">
        <v>175584</v>
      </c>
      <c r="G253" t="s">
        <v>4475</v>
      </c>
      <c r="H253" t="s">
        <v>10</v>
      </c>
    </row>
    <row r="254" spans="1:10" x14ac:dyDescent="0.25">
      <c r="A254">
        <v>3</v>
      </c>
      <c r="B254">
        <v>1</v>
      </c>
      <c r="C254" t="s">
        <v>547</v>
      </c>
      <c r="D254">
        <v>553307</v>
      </c>
      <c r="E254" t="s">
        <v>4476</v>
      </c>
      <c r="F254">
        <v>175592</v>
      </c>
      <c r="G254" t="s">
        <v>4477</v>
      </c>
      <c r="H254" t="s">
        <v>10</v>
      </c>
    </row>
    <row r="255" spans="1:10" x14ac:dyDescent="0.25">
      <c r="A255">
        <v>3</v>
      </c>
      <c r="B255">
        <v>1</v>
      </c>
      <c r="C255" t="s">
        <v>547</v>
      </c>
      <c r="D255">
        <v>554857</v>
      </c>
      <c r="E255" t="s">
        <v>4478</v>
      </c>
      <c r="F255">
        <v>175650</v>
      </c>
      <c r="G255" t="s">
        <v>4479</v>
      </c>
      <c r="H255" t="s">
        <v>10</v>
      </c>
    </row>
    <row r="256" spans="1:10" x14ac:dyDescent="0.25">
      <c r="A256">
        <v>3</v>
      </c>
      <c r="B256">
        <v>1</v>
      </c>
      <c r="C256" t="s">
        <v>547</v>
      </c>
      <c r="D256">
        <v>554283</v>
      </c>
      <c r="E256" t="s">
        <v>4480</v>
      </c>
      <c r="F256">
        <v>175626</v>
      </c>
      <c r="G256" t="s">
        <v>4481</v>
      </c>
      <c r="H256" t="s">
        <v>10</v>
      </c>
    </row>
    <row r="257" spans="1:10" x14ac:dyDescent="0.25">
      <c r="A257">
        <v>3</v>
      </c>
      <c r="B257">
        <v>1</v>
      </c>
      <c r="C257" t="s">
        <v>547</v>
      </c>
      <c r="D257">
        <v>554405</v>
      </c>
      <c r="E257" t="s">
        <v>4482</v>
      </c>
      <c r="F257">
        <v>175598</v>
      </c>
      <c r="G257" t="s">
        <v>4483</v>
      </c>
      <c r="H257" t="s">
        <v>10</v>
      </c>
    </row>
    <row r="258" spans="1:10" x14ac:dyDescent="0.25">
      <c r="A258">
        <v>3</v>
      </c>
      <c r="B258">
        <v>1</v>
      </c>
      <c r="C258" t="s">
        <v>547</v>
      </c>
      <c r="D258">
        <v>553657</v>
      </c>
      <c r="E258" t="s">
        <v>4484</v>
      </c>
      <c r="F258">
        <v>175527</v>
      </c>
      <c r="G258" t="s">
        <v>355</v>
      </c>
      <c r="H258" t="s">
        <v>10</v>
      </c>
    </row>
    <row r="259" spans="1:10" x14ac:dyDescent="0.25">
      <c r="A259">
        <v>3</v>
      </c>
      <c r="B259">
        <v>1</v>
      </c>
      <c r="C259" t="s">
        <v>547</v>
      </c>
      <c r="D259">
        <v>553908</v>
      </c>
      <c r="E259" t="s">
        <v>4485</v>
      </c>
      <c r="F259">
        <v>175675</v>
      </c>
      <c r="G259" t="s">
        <v>4486</v>
      </c>
      <c r="H259" t="s">
        <v>10</v>
      </c>
    </row>
    <row r="260" spans="1:10" x14ac:dyDescent="0.25">
      <c r="A260">
        <v>3</v>
      </c>
      <c r="B260">
        <v>1</v>
      </c>
      <c r="C260" t="s">
        <v>547</v>
      </c>
      <c r="D260">
        <v>553635</v>
      </c>
      <c r="E260" t="s">
        <v>4487</v>
      </c>
      <c r="F260">
        <v>175522</v>
      </c>
      <c r="G260" t="s">
        <v>4488</v>
      </c>
      <c r="H260" t="s">
        <v>10</v>
      </c>
    </row>
    <row r="261" spans="1:10" x14ac:dyDescent="0.25">
      <c r="A261">
        <v>3</v>
      </c>
      <c r="B261">
        <v>1</v>
      </c>
      <c r="C261" t="s">
        <v>568</v>
      </c>
      <c r="D261">
        <v>548051</v>
      </c>
      <c r="E261" t="s">
        <v>4489</v>
      </c>
      <c r="F261">
        <v>175360</v>
      </c>
      <c r="G261" t="s">
        <v>4490</v>
      </c>
      <c r="H261" t="s">
        <v>10</v>
      </c>
      <c r="I261">
        <f>AVERAGE(D261:D270)</f>
        <v>548249.69999999995</v>
      </c>
      <c r="J261">
        <f>AVERAGE(F261:F270)</f>
        <v>175401.1</v>
      </c>
    </row>
    <row r="262" spans="1:10" x14ac:dyDescent="0.25">
      <c r="A262">
        <v>3</v>
      </c>
      <c r="B262">
        <v>1</v>
      </c>
      <c r="C262" t="s">
        <v>568</v>
      </c>
      <c r="D262">
        <v>548567</v>
      </c>
      <c r="E262" t="s">
        <v>4491</v>
      </c>
      <c r="F262">
        <v>175364</v>
      </c>
      <c r="G262" t="s">
        <v>4492</v>
      </c>
      <c r="H262" t="s">
        <v>10</v>
      </c>
    </row>
    <row r="263" spans="1:10" x14ac:dyDescent="0.25">
      <c r="A263">
        <v>3</v>
      </c>
      <c r="B263">
        <v>1</v>
      </c>
      <c r="C263" t="s">
        <v>568</v>
      </c>
      <c r="D263">
        <v>547075</v>
      </c>
      <c r="E263" t="s">
        <v>4493</v>
      </c>
      <c r="F263">
        <v>175425</v>
      </c>
      <c r="G263" t="s">
        <v>4494</v>
      </c>
      <c r="H263" t="s">
        <v>10</v>
      </c>
    </row>
    <row r="264" spans="1:10" x14ac:dyDescent="0.25">
      <c r="A264">
        <v>3</v>
      </c>
      <c r="B264">
        <v>1</v>
      </c>
      <c r="C264" t="s">
        <v>568</v>
      </c>
      <c r="D264">
        <v>549527</v>
      </c>
      <c r="E264" t="s">
        <v>4495</v>
      </c>
      <c r="F264">
        <v>175440</v>
      </c>
      <c r="G264" t="s">
        <v>4496</v>
      </c>
      <c r="H264" t="s">
        <v>10</v>
      </c>
    </row>
    <row r="265" spans="1:10" x14ac:dyDescent="0.25">
      <c r="A265">
        <v>3</v>
      </c>
      <c r="B265">
        <v>1</v>
      </c>
      <c r="C265" t="s">
        <v>568</v>
      </c>
      <c r="D265">
        <v>548028</v>
      </c>
      <c r="E265" t="s">
        <v>4497</v>
      </c>
      <c r="F265">
        <v>175347</v>
      </c>
      <c r="G265" t="s">
        <v>4498</v>
      </c>
      <c r="H265" t="s">
        <v>10</v>
      </c>
    </row>
    <row r="266" spans="1:10" x14ac:dyDescent="0.25">
      <c r="A266">
        <v>3</v>
      </c>
      <c r="B266">
        <v>1</v>
      </c>
      <c r="C266" t="s">
        <v>568</v>
      </c>
      <c r="D266">
        <v>547519</v>
      </c>
      <c r="E266" t="s">
        <v>4499</v>
      </c>
      <c r="F266">
        <v>175305</v>
      </c>
      <c r="G266" t="s">
        <v>4500</v>
      </c>
      <c r="H266" t="s">
        <v>10</v>
      </c>
    </row>
    <row r="267" spans="1:10" x14ac:dyDescent="0.25">
      <c r="A267">
        <v>3</v>
      </c>
      <c r="B267">
        <v>1</v>
      </c>
      <c r="C267" t="s">
        <v>568</v>
      </c>
      <c r="D267">
        <v>547913</v>
      </c>
      <c r="E267" t="s">
        <v>4501</v>
      </c>
      <c r="F267">
        <v>175398</v>
      </c>
      <c r="G267" t="s">
        <v>4502</v>
      </c>
      <c r="H267" t="s">
        <v>10</v>
      </c>
    </row>
    <row r="268" spans="1:10" x14ac:dyDescent="0.25">
      <c r="A268">
        <v>3</v>
      </c>
      <c r="B268">
        <v>1</v>
      </c>
      <c r="C268" t="s">
        <v>568</v>
      </c>
      <c r="D268">
        <v>548863</v>
      </c>
      <c r="E268" t="s">
        <v>4503</v>
      </c>
      <c r="F268">
        <v>175533</v>
      </c>
      <c r="G268" t="s">
        <v>342</v>
      </c>
      <c r="H268" t="s">
        <v>10</v>
      </c>
    </row>
    <row r="269" spans="1:10" x14ac:dyDescent="0.25">
      <c r="A269">
        <v>3</v>
      </c>
      <c r="B269">
        <v>1</v>
      </c>
      <c r="C269" t="s">
        <v>568</v>
      </c>
      <c r="D269">
        <v>548409</v>
      </c>
      <c r="E269" t="s">
        <v>4504</v>
      </c>
      <c r="F269">
        <v>175486</v>
      </c>
      <c r="G269" t="s">
        <v>4505</v>
      </c>
      <c r="H269" t="s">
        <v>10</v>
      </c>
    </row>
    <row r="270" spans="1:10" x14ac:dyDescent="0.25">
      <c r="A270">
        <v>3</v>
      </c>
      <c r="B270">
        <v>1</v>
      </c>
      <c r="C270" t="s">
        <v>568</v>
      </c>
      <c r="D270">
        <v>548545</v>
      </c>
      <c r="E270" t="s">
        <v>4506</v>
      </c>
      <c r="F270">
        <v>175353</v>
      </c>
      <c r="G270" t="s">
        <v>4507</v>
      </c>
      <c r="H270" t="s">
        <v>10</v>
      </c>
    </row>
    <row r="271" spans="1:10" x14ac:dyDescent="0.25">
      <c r="A271">
        <v>3</v>
      </c>
      <c r="B271">
        <v>1</v>
      </c>
      <c r="C271" t="s">
        <v>589</v>
      </c>
      <c r="D271">
        <v>542132</v>
      </c>
      <c r="E271" t="s">
        <v>4508</v>
      </c>
      <c r="F271">
        <v>175224</v>
      </c>
      <c r="G271" t="s">
        <v>4509</v>
      </c>
      <c r="H271" t="s">
        <v>10</v>
      </c>
      <c r="I271">
        <f>AVERAGE(D271:D280)</f>
        <v>542068.6</v>
      </c>
      <c r="J271">
        <f>AVERAGE(F271:F280)</f>
        <v>175153.9</v>
      </c>
    </row>
    <row r="272" spans="1:10" x14ac:dyDescent="0.25">
      <c r="A272">
        <v>3</v>
      </c>
      <c r="B272">
        <v>1</v>
      </c>
      <c r="C272" t="s">
        <v>589</v>
      </c>
      <c r="D272">
        <v>541779</v>
      </c>
      <c r="E272" t="s">
        <v>4510</v>
      </c>
      <c r="F272">
        <v>174994</v>
      </c>
      <c r="G272" t="s">
        <v>4511</v>
      </c>
      <c r="H272" t="s">
        <v>10</v>
      </c>
    </row>
    <row r="273" spans="1:10" x14ac:dyDescent="0.25">
      <c r="A273">
        <v>3</v>
      </c>
      <c r="B273">
        <v>1</v>
      </c>
      <c r="C273" t="s">
        <v>589</v>
      </c>
      <c r="D273">
        <v>542464</v>
      </c>
      <c r="E273" t="s">
        <v>4512</v>
      </c>
      <c r="F273">
        <v>175172</v>
      </c>
      <c r="G273" t="s">
        <v>379</v>
      </c>
      <c r="H273" t="s">
        <v>10</v>
      </c>
    </row>
    <row r="274" spans="1:10" x14ac:dyDescent="0.25">
      <c r="A274">
        <v>3</v>
      </c>
      <c r="B274">
        <v>1</v>
      </c>
      <c r="C274" t="s">
        <v>589</v>
      </c>
      <c r="D274">
        <v>542810</v>
      </c>
      <c r="E274" t="s">
        <v>4513</v>
      </c>
      <c r="F274">
        <v>175165</v>
      </c>
      <c r="G274" t="s">
        <v>4514</v>
      </c>
      <c r="H274" t="s">
        <v>10</v>
      </c>
    </row>
    <row r="275" spans="1:10" x14ac:dyDescent="0.25">
      <c r="A275">
        <v>3</v>
      </c>
      <c r="B275">
        <v>1</v>
      </c>
      <c r="C275" t="s">
        <v>589</v>
      </c>
      <c r="D275">
        <v>542458</v>
      </c>
      <c r="E275" t="s">
        <v>4515</v>
      </c>
      <c r="F275">
        <v>175118</v>
      </c>
      <c r="G275" t="s">
        <v>4516</v>
      </c>
      <c r="H275" t="s">
        <v>10</v>
      </c>
    </row>
    <row r="276" spans="1:10" x14ac:dyDescent="0.25">
      <c r="A276">
        <v>3</v>
      </c>
      <c r="B276">
        <v>1</v>
      </c>
      <c r="C276" t="s">
        <v>589</v>
      </c>
      <c r="D276">
        <v>541977</v>
      </c>
      <c r="E276" t="s">
        <v>4517</v>
      </c>
      <c r="F276">
        <v>175180</v>
      </c>
      <c r="G276" t="s">
        <v>4518</v>
      </c>
      <c r="H276" t="s">
        <v>10</v>
      </c>
    </row>
    <row r="277" spans="1:10" x14ac:dyDescent="0.25">
      <c r="A277">
        <v>3</v>
      </c>
      <c r="B277">
        <v>1</v>
      </c>
      <c r="C277" t="s">
        <v>589</v>
      </c>
      <c r="D277">
        <v>541947</v>
      </c>
      <c r="E277" t="s">
        <v>4519</v>
      </c>
      <c r="F277">
        <v>175164</v>
      </c>
      <c r="G277" t="s">
        <v>4520</v>
      </c>
      <c r="H277" t="s">
        <v>10</v>
      </c>
    </row>
    <row r="278" spans="1:10" x14ac:dyDescent="0.25">
      <c r="A278">
        <v>3</v>
      </c>
      <c r="B278">
        <v>1</v>
      </c>
      <c r="C278" t="s">
        <v>589</v>
      </c>
      <c r="D278">
        <v>541859</v>
      </c>
      <c r="E278" t="s">
        <v>4521</v>
      </c>
      <c r="F278">
        <v>175169</v>
      </c>
      <c r="G278" t="s">
        <v>365</v>
      </c>
      <c r="H278" t="s">
        <v>10</v>
      </c>
    </row>
    <row r="279" spans="1:10" x14ac:dyDescent="0.25">
      <c r="A279">
        <v>3</v>
      </c>
      <c r="B279">
        <v>1</v>
      </c>
      <c r="C279" t="s">
        <v>589</v>
      </c>
      <c r="D279">
        <v>541113</v>
      </c>
      <c r="E279" t="s">
        <v>4522</v>
      </c>
      <c r="F279">
        <v>175152</v>
      </c>
      <c r="G279" t="s">
        <v>4523</v>
      </c>
      <c r="H279" t="s">
        <v>10</v>
      </c>
    </row>
    <row r="280" spans="1:10" x14ac:dyDescent="0.25">
      <c r="A280">
        <v>3</v>
      </c>
      <c r="B280">
        <v>1</v>
      </c>
      <c r="C280" t="s">
        <v>589</v>
      </c>
      <c r="D280">
        <v>542147</v>
      </c>
      <c r="E280" t="s">
        <v>4524</v>
      </c>
      <c r="F280">
        <v>175201</v>
      </c>
      <c r="G280" t="s">
        <v>4525</v>
      </c>
      <c r="H280" t="s">
        <v>10</v>
      </c>
    </row>
    <row r="281" spans="1:10" x14ac:dyDescent="0.25">
      <c r="A281">
        <v>3</v>
      </c>
      <c r="B281">
        <v>1</v>
      </c>
      <c r="C281" t="s">
        <v>610</v>
      </c>
      <c r="D281">
        <v>535678</v>
      </c>
      <c r="E281" t="s">
        <v>4526</v>
      </c>
      <c r="F281">
        <v>174739</v>
      </c>
      <c r="G281" t="s">
        <v>4527</v>
      </c>
      <c r="H281" t="s">
        <v>10</v>
      </c>
      <c r="I281">
        <f>AVERAGE(D281:D290)</f>
        <v>535587.6</v>
      </c>
      <c r="J281">
        <f>AVERAGE(F281:F290)</f>
        <v>174845.4</v>
      </c>
    </row>
    <row r="282" spans="1:10" x14ac:dyDescent="0.25">
      <c r="A282">
        <v>3</v>
      </c>
      <c r="B282">
        <v>1</v>
      </c>
      <c r="C282" t="s">
        <v>610</v>
      </c>
      <c r="D282">
        <v>535646</v>
      </c>
      <c r="E282" t="s">
        <v>4528</v>
      </c>
      <c r="F282">
        <v>174835</v>
      </c>
      <c r="G282" t="s">
        <v>4529</v>
      </c>
      <c r="H282" t="s">
        <v>10</v>
      </c>
    </row>
    <row r="283" spans="1:10" x14ac:dyDescent="0.25">
      <c r="A283">
        <v>3</v>
      </c>
      <c r="B283">
        <v>1</v>
      </c>
      <c r="C283" t="s">
        <v>610</v>
      </c>
      <c r="D283">
        <v>535211</v>
      </c>
      <c r="E283" t="s">
        <v>4530</v>
      </c>
      <c r="F283">
        <v>174730</v>
      </c>
      <c r="G283" t="s">
        <v>4531</v>
      </c>
      <c r="H283" t="s">
        <v>10</v>
      </c>
    </row>
    <row r="284" spans="1:10" x14ac:dyDescent="0.25">
      <c r="A284">
        <v>3</v>
      </c>
      <c r="B284">
        <v>1</v>
      </c>
      <c r="C284" t="s">
        <v>610</v>
      </c>
      <c r="D284">
        <v>535950</v>
      </c>
      <c r="E284" t="s">
        <v>4532</v>
      </c>
      <c r="F284">
        <v>174886</v>
      </c>
      <c r="G284" t="s">
        <v>4533</v>
      </c>
      <c r="H284" t="s">
        <v>10</v>
      </c>
    </row>
    <row r="285" spans="1:10" x14ac:dyDescent="0.25">
      <c r="A285">
        <v>3</v>
      </c>
      <c r="B285">
        <v>1</v>
      </c>
      <c r="C285" t="s">
        <v>610</v>
      </c>
      <c r="D285">
        <v>536387</v>
      </c>
      <c r="E285" t="s">
        <v>4534</v>
      </c>
      <c r="F285">
        <v>174874</v>
      </c>
      <c r="G285" t="s">
        <v>4535</v>
      </c>
      <c r="H285" t="s">
        <v>10</v>
      </c>
    </row>
    <row r="286" spans="1:10" x14ac:dyDescent="0.25">
      <c r="A286">
        <v>3</v>
      </c>
      <c r="B286">
        <v>1</v>
      </c>
      <c r="C286" t="s">
        <v>610</v>
      </c>
      <c r="D286">
        <v>535927</v>
      </c>
      <c r="E286" t="s">
        <v>4536</v>
      </c>
      <c r="F286">
        <v>175060</v>
      </c>
      <c r="G286" t="s">
        <v>4537</v>
      </c>
      <c r="H286" t="s">
        <v>10</v>
      </c>
    </row>
    <row r="287" spans="1:10" x14ac:dyDescent="0.25">
      <c r="A287">
        <v>3</v>
      </c>
      <c r="B287">
        <v>1</v>
      </c>
      <c r="C287" t="s">
        <v>610</v>
      </c>
      <c r="D287">
        <v>534627</v>
      </c>
      <c r="E287" t="s">
        <v>4538</v>
      </c>
      <c r="F287">
        <v>174944</v>
      </c>
      <c r="G287" t="s">
        <v>4539</v>
      </c>
      <c r="H287" t="s">
        <v>10</v>
      </c>
    </row>
    <row r="288" spans="1:10" x14ac:dyDescent="0.25">
      <c r="A288">
        <v>3</v>
      </c>
      <c r="B288">
        <v>1</v>
      </c>
      <c r="C288" t="s">
        <v>610</v>
      </c>
      <c r="D288">
        <v>536235</v>
      </c>
      <c r="E288" t="s">
        <v>4540</v>
      </c>
      <c r="F288">
        <v>174812</v>
      </c>
      <c r="G288" t="s">
        <v>4541</v>
      </c>
      <c r="H288" t="s">
        <v>10</v>
      </c>
    </row>
    <row r="289" spans="1:10" x14ac:dyDescent="0.25">
      <c r="A289">
        <v>3</v>
      </c>
      <c r="B289">
        <v>1</v>
      </c>
      <c r="C289" t="s">
        <v>610</v>
      </c>
      <c r="D289">
        <v>535865</v>
      </c>
      <c r="E289" t="s">
        <v>4542</v>
      </c>
      <c r="F289">
        <v>174828</v>
      </c>
      <c r="G289" t="s">
        <v>4543</v>
      </c>
      <c r="H289" t="s">
        <v>10</v>
      </c>
    </row>
    <row r="290" spans="1:10" x14ac:dyDescent="0.25">
      <c r="A290">
        <v>3</v>
      </c>
      <c r="B290">
        <v>1</v>
      </c>
      <c r="C290" t="s">
        <v>610</v>
      </c>
      <c r="D290">
        <v>534350</v>
      </c>
      <c r="E290" t="s">
        <v>4544</v>
      </c>
      <c r="F290">
        <v>174746</v>
      </c>
      <c r="G290" t="s">
        <v>4545</v>
      </c>
      <c r="H290" t="s">
        <v>10</v>
      </c>
    </row>
    <row r="291" spans="1:10" x14ac:dyDescent="0.25">
      <c r="A291">
        <v>3</v>
      </c>
      <c r="B291">
        <v>1</v>
      </c>
      <c r="C291" t="s">
        <v>630</v>
      </c>
      <c r="D291">
        <v>529042</v>
      </c>
      <c r="E291" t="s">
        <v>4546</v>
      </c>
      <c r="F291">
        <v>174603</v>
      </c>
      <c r="G291" t="s">
        <v>4547</v>
      </c>
      <c r="H291" t="s">
        <v>10</v>
      </c>
      <c r="I291">
        <f>AVERAGE(D291:D300)</f>
        <v>529022.4</v>
      </c>
      <c r="J291">
        <f>AVERAGE(F291:F300)</f>
        <v>174558.9</v>
      </c>
    </row>
    <row r="292" spans="1:10" x14ac:dyDescent="0.25">
      <c r="A292">
        <v>3</v>
      </c>
      <c r="B292">
        <v>1</v>
      </c>
      <c r="C292" t="s">
        <v>630</v>
      </c>
      <c r="D292">
        <v>528871</v>
      </c>
      <c r="E292" t="s">
        <v>4548</v>
      </c>
      <c r="F292">
        <v>174534</v>
      </c>
      <c r="G292" t="s">
        <v>4549</v>
      </c>
      <c r="H292" t="s">
        <v>10</v>
      </c>
    </row>
    <row r="293" spans="1:10" x14ac:dyDescent="0.25">
      <c r="A293">
        <v>3</v>
      </c>
      <c r="B293">
        <v>1</v>
      </c>
      <c r="C293" t="s">
        <v>630</v>
      </c>
      <c r="D293">
        <v>528876</v>
      </c>
      <c r="E293" t="s">
        <v>4550</v>
      </c>
      <c r="F293">
        <v>174525</v>
      </c>
      <c r="G293" t="s">
        <v>2464</v>
      </c>
      <c r="H293" t="s">
        <v>10</v>
      </c>
    </row>
    <row r="294" spans="1:10" x14ac:dyDescent="0.25">
      <c r="A294">
        <v>3</v>
      </c>
      <c r="B294">
        <v>1</v>
      </c>
      <c r="C294" t="s">
        <v>630</v>
      </c>
      <c r="D294">
        <v>528313</v>
      </c>
      <c r="E294" t="s">
        <v>4551</v>
      </c>
      <c r="F294">
        <v>174484</v>
      </c>
      <c r="G294" t="s">
        <v>4552</v>
      </c>
      <c r="H294" t="s">
        <v>10</v>
      </c>
    </row>
    <row r="295" spans="1:10" x14ac:dyDescent="0.25">
      <c r="A295">
        <v>3</v>
      </c>
      <c r="B295">
        <v>1</v>
      </c>
      <c r="C295" t="s">
        <v>630</v>
      </c>
      <c r="D295">
        <v>529139</v>
      </c>
      <c r="E295" t="s">
        <v>4553</v>
      </c>
      <c r="F295">
        <v>174638</v>
      </c>
      <c r="G295" t="s">
        <v>4554</v>
      </c>
      <c r="H295" t="s">
        <v>10</v>
      </c>
    </row>
    <row r="296" spans="1:10" x14ac:dyDescent="0.25">
      <c r="A296">
        <v>3</v>
      </c>
      <c r="B296">
        <v>1</v>
      </c>
      <c r="C296" t="s">
        <v>630</v>
      </c>
      <c r="D296">
        <v>530226</v>
      </c>
      <c r="E296" t="s">
        <v>4555</v>
      </c>
      <c r="F296">
        <v>174741</v>
      </c>
      <c r="G296" t="s">
        <v>4556</v>
      </c>
      <c r="H296" t="s">
        <v>10</v>
      </c>
    </row>
    <row r="297" spans="1:10" x14ac:dyDescent="0.25">
      <c r="A297">
        <v>3</v>
      </c>
      <c r="B297">
        <v>1</v>
      </c>
      <c r="C297" t="s">
        <v>630</v>
      </c>
      <c r="D297">
        <v>529573</v>
      </c>
      <c r="E297" t="s">
        <v>4557</v>
      </c>
      <c r="F297">
        <v>174645</v>
      </c>
      <c r="G297" t="s">
        <v>4558</v>
      </c>
      <c r="H297" t="s">
        <v>10</v>
      </c>
    </row>
    <row r="298" spans="1:10" x14ac:dyDescent="0.25">
      <c r="A298">
        <v>3</v>
      </c>
      <c r="B298">
        <v>1</v>
      </c>
      <c r="C298" t="s">
        <v>630</v>
      </c>
      <c r="D298">
        <v>528157</v>
      </c>
      <c r="E298" t="s">
        <v>4559</v>
      </c>
      <c r="F298">
        <v>174520</v>
      </c>
      <c r="G298" t="s">
        <v>4560</v>
      </c>
      <c r="H298" t="s">
        <v>10</v>
      </c>
    </row>
    <row r="299" spans="1:10" x14ac:dyDescent="0.25">
      <c r="A299">
        <v>3</v>
      </c>
      <c r="B299">
        <v>1</v>
      </c>
      <c r="C299" t="s">
        <v>630</v>
      </c>
      <c r="D299">
        <v>528116</v>
      </c>
      <c r="E299" t="s">
        <v>4561</v>
      </c>
      <c r="F299">
        <v>174411</v>
      </c>
      <c r="G299" t="s">
        <v>4562</v>
      </c>
      <c r="H299" t="s">
        <v>10</v>
      </c>
    </row>
    <row r="300" spans="1:10" x14ac:dyDescent="0.25">
      <c r="A300">
        <v>3</v>
      </c>
      <c r="B300">
        <v>1</v>
      </c>
      <c r="C300" t="s">
        <v>630</v>
      </c>
      <c r="D300">
        <v>529911</v>
      </c>
      <c r="E300" t="s">
        <v>4563</v>
      </c>
      <c r="F300">
        <v>174488</v>
      </c>
      <c r="G300" t="s">
        <v>4564</v>
      </c>
      <c r="H300" t="s">
        <v>10</v>
      </c>
    </row>
    <row r="301" spans="1:10" x14ac:dyDescent="0.25">
      <c r="A301">
        <v>3</v>
      </c>
      <c r="B301">
        <v>1</v>
      </c>
      <c r="C301" t="s">
        <v>651</v>
      </c>
      <c r="D301">
        <v>522772</v>
      </c>
      <c r="E301" t="s">
        <v>4565</v>
      </c>
      <c r="F301">
        <v>174205</v>
      </c>
      <c r="G301" t="s">
        <v>4566</v>
      </c>
      <c r="H301" t="s">
        <v>10</v>
      </c>
      <c r="I301">
        <f>AVERAGE(D301:D310)</f>
        <v>522767.1</v>
      </c>
      <c r="J301">
        <f>AVERAGE(F301:F310)</f>
        <v>174240.6</v>
      </c>
    </row>
    <row r="302" spans="1:10" x14ac:dyDescent="0.25">
      <c r="A302">
        <v>3</v>
      </c>
      <c r="B302">
        <v>1</v>
      </c>
      <c r="C302" t="s">
        <v>651</v>
      </c>
      <c r="D302">
        <v>522483</v>
      </c>
      <c r="E302" t="s">
        <v>4567</v>
      </c>
      <c r="F302">
        <v>174176</v>
      </c>
      <c r="G302" t="s">
        <v>4568</v>
      </c>
      <c r="H302" t="s">
        <v>10</v>
      </c>
    </row>
    <row r="303" spans="1:10" x14ac:dyDescent="0.25">
      <c r="A303">
        <v>3</v>
      </c>
      <c r="B303">
        <v>1</v>
      </c>
      <c r="C303" t="s">
        <v>651</v>
      </c>
      <c r="D303">
        <v>522596</v>
      </c>
      <c r="E303" t="s">
        <v>4569</v>
      </c>
      <c r="F303">
        <v>174315</v>
      </c>
      <c r="G303" t="s">
        <v>4570</v>
      </c>
      <c r="H303" t="s">
        <v>10</v>
      </c>
    </row>
    <row r="304" spans="1:10" x14ac:dyDescent="0.25">
      <c r="A304">
        <v>3</v>
      </c>
      <c r="B304">
        <v>1</v>
      </c>
      <c r="C304" t="s">
        <v>651</v>
      </c>
      <c r="D304">
        <v>522173</v>
      </c>
      <c r="E304" t="s">
        <v>4571</v>
      </c>
      <c r="F304">
        <v>174222</v>
      </c>
      <c r="G304" t="s">
        <v>4572</v>
      </c>
      <c r="H304" t="s">
        <v>10</v>
      </c>
    </row>
    <row r="305" spans="1:10" x14ac:dyDescent="0.25">
      <c r="A305">
        <v>3</v>
      </c>
      <c r="B305">
        <v>1</v>
      </c>
      <c r="C305" t="s">
        <v>651</v>
      </c>
      <c r="D305">
        <v>521912</v>
      </c>
      <c r="E305" t="s">
        <v>4573</v>
      </c>
      <c r="F305">
        <v>174324</v>
      </c>
      <c r="G305" t="s">
        <v>414</v>
      </c>
      <c r="H305" t="s">
        <v>10</v>
      </c>
    </row>
    <row r="306" spans="1:10" x14ac:dyDescent="0.25">
      <c r="A306">
        <v>3</v>
      </c>
      <c r="B306">
        <v>1</v>
      </c>
      <c r="C306" t="s">
        <v>651</v>
      </c>
      <c r="D306">
        <v>522312</v>
      </c>
      <c r="E306" t="s">
        <v>4574</v>
      </c>
      <c r="F306">
        <v>174191</v>
      </c>
      <c r="G306" t="s">
        <v>4575</v>
      </c>
      <c r="H306" t="s">
        <v>10</v>
      </c>
    </row>
    <row r="307" spans="1:10" x14ac:dyDescent="0.25">
      <c r="A307">
        <v>3</v>
      </c>
      <c r="B307">
        <v>1</v>
      </c>
      <c r="C307" t="s">
        <v>651</v>
      </c>
      <c r="D307">
        <v>523223</v>
      </c>
      <c r="E307" t="s">
        <v>4576</v>
      </c>
      <c r="F307">
        <v>174244</v>
      </c>
      <c r="G307" t="s">
        <v>4577</v>
      </c>
      <c r="H307" t="s">
        <v>10</v>
      </c>
    </row>
    <row r="308" spans="1:10" x14ac:dyDescent="0.25">
      <c r="A308">
        <v>3</v>
      </c>
      <c r="B308">
        <v>1</v>
      </c>
      <c r="C308" t="s">
        <v>651</v>
      </c>
      <c r="D308">
        <v>523477</v>
      </c>
      <c r="E308" t="s">
        <v>4578</v>
      </c>
      <c r="F308">
        <v>174201</v>
      </c>
      <c r="G308" t="s">
        <v>4579</v>
      </c>
      <c r="H308" t="s">
        <v>10</v>
      </c>
    </row>
    <row r="309" spans="1:10" x14ac:dyDescent="0.25">
      <c r="A309">
        <v>3</v>
      </c>
      <c r="B309">
        <v>1</v>
      </c>
      <c r="C309" t="s">
        <v>651</v>
      </c>
      <c r="D309">
        <v>523671</v>
      </c>
      <c r="E309" t="s">
        <v>4580</v>
      </c>
      <c r="F309">
        <v>174241</v>
      </c>
      <c r="G309" t="s">
        <v>4581</v>
      </c>
      <c r="H309" t="s">
        <v>10</v>
      </c>
    </row>
    <row r="310" spans="1:10" x14ac:dyDescent="0.25">
      <c r="A310">
        <v>3</v>
      </c>
      <c r="B310">
        <v>1</v>
      </c>
      <c r="C310" t="s">
        <v>651</v>
      </c>
      <c r="D310">
        <v>523052</v>
      </c>
      <c r="E310" t="s">
        <v>4582</v>
      </c>
      <c r="F310">
        <v>174287</v>
      </c>
      <c r="G310" t="s">
        <v>4583</v>
      </c>
      <c r="H310" t="s">
        <v>10</v>
      </c>
    </row>
    <row r="311" spans="1:10" x14ac:dyDescent="0.25">
      <c r="A311">
        <v>3</v>
      </c>
      <c r="B311">
        <v>1</v>
      </c>
      <c r="C311" t="s">
        <v>671</v>
      </c>
      <c r="D311">
        <v>516678</v>
      </c>
      <c r="E311" t="s">
        <v>4584</v>
      </c>
      <c r="F311">
        <v>173979</v>
      </c>
      <c r="G311" t="s">
        <v>4585</v>
      </c>
      <c r="H311" t="s">
        <v>10</v>
      </c>
      <c r="I311">
        <f>AVERAGE(D311:D320)</f>
        <v>516529.5</v>
      </c>
      <c r="J311">
        <f>AVERAGE(F311:F320)</f>
        <v>173952.3</v>
      </c>
    </row>
    <row r="312" spans="1:10" x14ac:dyDescent="0.25">
      <c r="A312">
        <v>3</v>
      </c>
      <c r="B312">
        <v>1</v>
      </c>
      <c r="C312" t="s">
        <v>671</v>
      </c>
      <c r="D312">
        <v>517080</v>
      </c>
      <c r="E312" t="s">
        <v>4586</v>
      </c>
      <c r="F312">
        <v>174123</v>
      </c>
      <c r="G312" t="s">
        <v>4587</v>
      </c>
      <c r="H312" t="s">
        <v>10</v>
      </c>
    </row>
    <row r="313" spans="1:10" x14ac:dyDescent="0.25">
      <c r="A313">
        <v>3</v>
      </c>
      <c r="B313">
        <v>1</v>
      </c>
      <c r="C313" t="s">
        <v>671</v>
      </c>
      <c r="D313">
        <v>516438</v>
      </c>
      <c r="E313" t="s">
        <v>4588</v>
      </c>
      <c r="F313">
        <v>173956</v>
      </c>
      <c r="G313" t="s">
        <v>4589</v>
      </c>
      <c r="H313" t="s">
        <v>10</v>
      </c>
    </row>
    <row r="314" spans="1:10" x14ac:dyDescent="0.25">
      <c r="A314">
        <v>3</v>
      </c>
      <c r="B314">
        <v>1</v>
      </c>
      <c r="C314" t="s">
        <v>671</v>
      </c>
      <c r="D314">
        <v>516644</v>
      </c>
      <c r="E314" t="s">
        <v>4590</v>
      </c>
      <c r="F314">
        <v>173833</v>
      </c>
      <c r="G314" t="s">
        <v>4591</v>
      </c>
      <c r="H314" t="s">
        <v>10</v>
      </c>
    </row>
    <row r="315" spans="1:10" x14ac:dyDescent="0.25">
      <c r="A315">
        <v>3</v>
      </c>
      <c r="B315">
        <v>1</v>
      </c>
      <c r="C315" t="s">
        <v>671</v>
      </c>
      <c r="D315">
        <v>516356</v>
      </c>
      <c r="E315" t="s">
        <v>4592</v>
      </c>
      <c r="F315">
        <v>173965</v>
      </c>
      <c r="G315" t="s">
        <v>4593</v>
      </c>
      <c r="H315" t="s">
        <v>10</v>
      </c>
    </row>
    <row r="316" spans="1:10" x14ac:dyDescent="0.25">
      <c r="A316">
        <v>3</v>
      </c>
      <c r="B316">
        <v>1</v>
      </c>
      <c r="C316" t="s">
        <v>671</v>
      </c>
      <c r="D316">
        <v>515597</v>
      </c>
      <c r="E316" t="s">
        <v>4594</v>
      </c>
      <c r="F316">
        <v>173911</v>
      </c>
      <c r="G316" t="s">
        <v>4595</v>
      </c>
      <c r="H316" t="s">
        <v>10</v>
      </c>
    </row>
    <row r="317" spans="1:10" x14ac:dyDescent="0.25">
      <c r="A317">
        <v>3</v>
      </c>
      <c r="B317">
        <v>1</v>
      </c>
      <c r="C317" t="s">
        <v>671</v>
      </c>
      <c r="D317">
        <v>516887</v>
      </c>
      <c r="E317" t="s">
        <v>4596</v>
      </c>
      <c r="F317">
        <v>173880</v>
      </c>
      <c r="G317" t="s">
        <v>4597</v>
      </c>
      <c r="H317" t="s">
        <v>10</v>
      </c>
    </row>
    <row r="318" spans="1:10" x14ac:dyDescent="0.25">
      <c r="A318">
        <v>3</v>
      </c>
      <c r="B318">
        <v>1</v>
      </c>
      <c r="C318" t="s">
        <v>671</v>
      </c>
      <c r="D318">
        <v>516165</v>
      </c>
      <c r="E318" t="s">
        <v>4598</v>
      </c>
      <c r="F318">
        <v>173988</v>
      </c>
      <c r="G318" t="s">
        <v>4599</v>
      </c>
      <c r="H318" t="s">
        <v>10</v>
      </c>
    </row>
    <row r="319" spans="1:10" x14ac:dyDescent="0.25">
      <c r="A319">
        <v>3</v>
      </c>
      <c r="B319">
        <v>1</v>
      </c>
      <c r="C319" t="s">
        <v>671</v>
      </c>
      <c r="D319">
        <v>516636</v>
      </c>
      <c r="E319" t="s">
        <v>4600</v>
      </c>
      <c r="F319">
        <v>173997</v>
      </c>
      <c r="G319" t="s">
        <v>4601</v>
      </c>
      <c r="H319" t="s">
        <v>10</v>
      </c>
    </row>
    <row r="320" spans="1:10" x14ac:dyDescent="0.25">
      <c r="A320">
        <v>3</v>
      </c>
      <c r="B320">
        <v>1</v>
      </c>
      <c r="C320" t="s">
        <v>671</v>
      </c>
      <c r="D320">
        <v>516814</v>
      </c>
      <c r="E320" t="s">
        <v>4602</v>
      </c>
      <c r="F320">
        <v>173891</v>
      </c>
      <c r="G320" t="s">
        <v>427</v>
      </c>
      <c r="H320" t="s">
        <v>10</v>
      </c>
    </row>
    <row r="321" spans="1:10" x14ac:dyDescent="0.25">
      <c r="A321">
        <v>3</v>
      </c>
      <c r="B321">
        <v>1</v>
      </c>
      <c r="C321" t="s">
        <v>691</v>
      </c>
      <c r="D321">
        <v>510265</v>
      </c>
      <c r="E321" t="s">
        <v>4603</v>
      </c>
      <c r="F321">
        <v>173491</v>
      </c>
      <c r="G321" t="s">
        <v>4604</v>
      </c>
      <c r="H321" t="s">
        <v>10</v>
      </c>
      <c r="I321">
        <f>AVERAGE(D321:D330)</f>
        <v>509952.4</v>
      </c>
      <c r="J321">
        <f>AVERAGE(F321:F330)</f>
        <v>173533.8</v>
      </c>
    </row>
    <row r="322" spans="1:10" x14ac:dyDescent="0.25">
      <c r="A322">
        <v>3</v>
      </c>
      <c r="B322">
        <v>1</v>
      </c>
      <c r="C322" t="s">
        <v>691</v>
      </c>
      <c r="D322">
        <v>509053</v>
      </c>
      <c r="E322" t="s">
        <v>4605</v>
      </c>
      <c r="F322">
        <v>173502</v>
      </c>
      <c r="G322" t="s">
        <v>4606</v>
      </c>
      <c r="H322" t="s">
        <v>10</v>
      </c>
    </row>
    <row r="323" spans="1:10" x14ac:dyDescent="0.25">
      <c r="A323">
        <v>3</v>
      </c>
      <c r="B323">
        <v>1</v>
      </c>
      <c r="C323" t="s">
        <v>691</v>
      </c>
      <c r="D323">
        <v>510322</v>
      </c>
      <c r="E323" t="s">
        <v>4607</v>
      </c>
      <c r="F323">
        <v>173509</v>
      </c>
      <c r="G323" t="s">
        <v>4608</v>
      </c>
      <c r="H323" t="s">
        <v>10</v>
      </c>
    </row>
    <row r="324" spans="1:10" x14ac:dyDescent="0.25">
      <c r="A324">
        <v>3</v>
      </c>
      <c r="B324">
        <v>1</v>
      </c>
      <c r="C324" t="s">
        <v>691</v>
      </c>
      <c r="D324">
        <v>509944</v>
      </c>
      <c r="E324" t="s">
        <v>4609</v>
      </c>
      <c r="F324">
        <v>173566</v>
      </c>
      <c r="G324" t="s">
        <v>4610</v>
      </c>
      <c r="H324" t="s">
        <v>10</v>
      </c>
    </row>
    <row r="325" spans="1:10" x14ac:dyDescent="0.25">
      <c r="A325">
        <v>3</v>
      </c>
      <c r="B325">
        <v>1</v>
      </c>
      <c r="C325" t="s">
        <v>691</v>
      </c>
      <c r="D325">
        <v>509635</v>
      </c>
      <c r="E325" t="s">
        <v>4611</v>
      </c>
      <c r="F325">
        <v>173532</v>
      </c>
      <c r="G325" t="s">
        <v>4612</v>
      </c>
      <c r="H325" t="s">
        <v>10</v>
      </c>
    </row>
    <row r="326" spans="1:10" x14ac:dyDescent="0.25">
      <c r="A326">
        <v>3</v>
      </c>
      <c r="B326">
        <v>1</v>
      </c>
      <c r="C326" t="s">
        <v>691</v>
      </c>
      <c r="D326">
        <v>510185</v>
      </c>
      <c r="E326" t="s">
        <v>4613</v>
      </c>
      <c r="F326">
        <v>173566</v>
      </c>
      <c r="G326" t="s">
        <v>4610</v>
      </c>
      <c r="H326" t="s">
        <v>10</v>
      </c>
    </row>
    <row r="327" spans="1:10" x14ac:dyDescent="0.25">
      <c r="A327">
        <v>3</v>
      </c>
      <c r="B327">
        <v>1</v>
      </c>
      <c r="C327" t="s">
        <v>691</v>
      </c>
      <c r="D327">
        <v>509414</v>
      </c>
      <c r="E327" t="s">
        <v>4614</v>
      </c>
      <c r="F327">
        <v>173442</v>
      </c>
      <c r="G327" t="s">
        <v>4615</v>
      </c>
      <c r="H327" t="s">
        <v>10</v>
      </c>
    </row>
    <row r="328" spans="1:10" x14ac:dyDescent="0.25">
      <c r="A328">
        <v>3</v>
      </c>
      <c r="B328">
        <v>1</v>
      </c>
      <c r="C328" t="s">
        <v>691</v>
      </c>
      <c r="D328">
        <v>510304</v>
      </c>
      <c r="E328" t="s">
        <v>4616</v>
      </c>
      <c r="F328">
        <v>173523</v>
      </c>
      <c r="G328" t="s">
        <v>4617</v>
      </c>
      <c r="H328" t="s">
        <v>10</v>
      </c>
    </row>
    <row r="329" spans="1:10" x14ac:dyDescent="0.25">
      <c r="A329">
        <v>3</v>
      </c>
      <c r="B329">
        <v>1</v>
      </c>
      <c r="C329" t="s">
        <v>691</v>
      </c>
      <c r="D329">
        <v>509893</v>
      </c>
      <c r="E329" t="s">
        <v>4618</v>
      </c>
      <c r="F329">
        <v>173540</v>
      </c>
      <c r="G329" t="s">
        <v>4619</v>
      </c>
      <c r="H329" t="s">
        <v>10</v>
      </c>
    </row>
    <row r="330" spans="1:10" x14ac:dyDescent="0.25">
      <c r="A330">
        <v>3</v>
      </c>
      <c r="B330">
        <v>1</v>
      </c>
      <c r="C330" t="s">
        <v>691</v>
      </c>
      <c r="D330">
        <v>510509</v>
      </c>
      <c r="E330" t="s">
        <v>4620</v>
      </c>
      <c r="F330">
        <v>173667</v>
      </c>
      <c r="G330" t="s">
        <v>4621</v>
      </c>
      <c r="H330" t="s">
        <v>10</v>
      </c>
    </row>
    <row r="331" spans="1:10" x14ac:dyDescent="0.25">
      <c r="A331">
        <v>3</v>
      </c>
      <c r="B331">
        <v>1</v>
      </c>
      <c r="C331" t="s">
        <v>712</v>
      </c>
      <c r="D331">
        <v>503993</v>
      </c>
      <c r="E331" t="s">
        <v>4622</v>
      </c>
      <c r="F331">
        <v>173178</v>
      </c>
      <c r="G331" t="s">
        <v>4623</v>
      </c>
      <c r="H331" t="s">
        <v>10</v>
      </c>
      <c r="I331">
        <f>AVERAGE(D331:D340)</f>
        <v>503717.9</v>
      </c>
      <c r="J331">
        <f>AVERAGE(F331:F340)</f>
        <v>173149.6</v>
      </c>
    </row>
    <row r="332" spans="1:10" x14ac:dyDescent="0.25">
      <c r="A332">
        <v>3</v>
      </c>
      <c r="B332">
        <v>1</v>
      </c>
      <c r="C332" t="s">
        <v>712</v>
      </c>
      <c r="D332">
        <v>502381</v>
      </c>
      <c r="E332" t="s">
        <v>4624</v>
      </c>
      <c r="F332">
        <v>173118</v>
      </c>
      <c r="G332" t="s">
        <v>4625</v>
      </c>
      <c r="H332" t="s">
        <v>10</v>
      </c>
    </row>
    <row r="333" spans="1:10" x14ac:dyDescent="0.25">
      <c r="A333">
        <v>3</v>
      </c>
      <c r="B333">
        <v>1</v>
      </c>
      <c r="C333" t="s">
        <v>712</v>
      </c>
      <c r="D333">
        <v>502573</v>
      </c>
      <c r="E333" t="s">
        <v>4626</v>
      </c>
      <c r="F333">
        <v>173112</v>
      </c>
      <c r="G333" t="s">
        <v>4627</v>
      </c>
      <c r="H333" t="s">
        <v>10</v>
      </c>
    </row>
    <row r="334" spans="1:10" x14ac:dyDescent="0.25">
      <c r="A334">
        <v>3</v>
      </c>
      <c r="B334">
        <v>1</v>
      </c>
      <c r="C334" t="s">
        <v>712</v>
      </c>
      <c r="D334">
        <v>504071</v>
      </c>
      <c r="E334" t="s">
        <v>4628</v>
      </c>
      <c r="F334">
        <v>173090</v>
      </c>
      <c r="G334" t="s">
        <v>4629</v>
      </c>
      <c r="H334" t="s">
        <v>10</v>
      </c>
    </row>
    <row r="335" spans="1:10" x14ac:dyDescent="0.25">
      <c r="A335">
        <v>3</v>
      </c>
      <c r="B335">
        <v>1</v>
      </c>
      <c r="C335" t="s">
        <v>712</v>
      </c>
      <c r="D335">
        <v>504300</v>
      </c>
      <c r="E335" t="s">
        <v>4630</v>
      </c>
      <c r="F335">
        <v>173173</v>
      </c>
      <c r="G335" t="s">
        <v>4631</v>
      </c>
      <c r="H335" t="s">
        <v>10</v>
      </c>
    </row>
    <row r="336" spans="1:10" x14ac:dyDescent="0.25">
      <c r="A336">
        <v>3</v>
      </c>
      <c r="B336">
        <v>1</v>
      </c>
      <c r="C336" t="s">
        <v>712</v>
      </c>
      <c r="D336">
        <v>503814</v>
      </c>
      <c r="E336" t="s">
        <v>4632</v>
      </c>
      <c r="F336">
        <v>173251</v>
      </c>
      <c r="G336" t="s">
        <v>4633</v>
      </c>
      <c r="H336" t="s">
        <v>10</v>
      </c>
    </row>
    <row r="337" spans="1:10" x14ac:dyDescent="0.25">
      <c r="A337">
        <v>3</v>
      </c>
      <c r="B337">
        <v>1</v>
      </c>
      <c r="C337" t="s">
        <v>712</v>
      </c>
      <c r="D337">
        <v>504115</v>
      </c>
      <c r="E337" t="s">
        <v>4634</v>
      </c>
      <c r="F337">
        <v>173106</v>
      </c>
      <c r="G337" t="s">
        <v>4635</v>
      </c>
      <c r="H337" t="s">
        <v>10</v>
      </c>
    </row>
    <row r="338" spans="1:10" x14ac:dyDescent="0.25">
      <c r="A338">
        <v>3</v>
      </c>
      <c r="B338">
        <v>1</v>
      </c>
      <c r="C338" t="s">
        <v>712</v>
      </c>
      <c r="D338">
        <v>503935</v>
      </c>
      <c r="E338" t="s">
        <v>4636</v>
      </c>
      <c r="F338">
        <v>173177</v>
      </c>
      <c r="G338" t="s">
        <v>4637</v>
      </c>
      <c r="H338" t="s">
        <v>10</v>
      </c>
    </row>
    <row r="339" spans="1:10" x14ac:dyDescent="0.25">
      <c r="A339">
        <v>3</v>
      </c>
      <c r="B339">
        <v>1</v>
      </c>
      <c r="C339" t="s">
        <v>712</v>
      </c>
      <c r="D339">
        <v>503898</v>
      </c>
      <c r="E339" t="s">
        <v>4638</v>
      </c>
      <c r="F339">
        <v>173202</v>
      </c>
      <c r="G339" t="s">
        <v>4639</v>
      </c>
      <c r="H339" t="s">
        <v>10</v>
      </c>
    </row>
    <row r="340" spans="1:10" x14ac:dyDescent="0.25">
      <c r="A340">
        <v>3</v>
      </c>
      <c r="B340">
        <v>1</v>
      </c>
      <c r="C340" t="s">
        <v>712</v>
      </c>
      <c r="D340">
        <v>504099</v>
      </c>
      <c r="E340" t="s">
        <v>4640</v>
      </c>
      <c r="F340">
        <v>173089</v>
      </c>
      <c r="G340" t="s">
        <v>4641</v>
      </c>
      <c r="H340" t="s">
        <v>10</v>
      </c>
    </row>
    <row r="341" spans="1:10" x14ac:dyDescent="0.25">
      <c r="A341">
        <v>3</v>
      </c>
      <c r="B341">
        <v>1</v>
      </c>
      <c r="C341" t="s">
        <v>733</v>
      </c>
      <c r="D341">
        <v>496914</v>
      </c>
      <c r="E341" t="s">
        <v>4642</v>
      </c>
      <c r="F341">
        <v>172770</v>
      </c>
      <c r="G341" t="s">
        <v>4643</v>
      </c>
      <c r="H341" t="s">
        <v>10</v>
      </c>
      <c r="I341">
        <f>AVERAGE(D341:D350)</f>
        <v>497121.7</v>
      </c>
      <c r="J341">
        <f>AVERAGE(F341:F350)</f>
        <v>172807</v>
      </c>
    </row>
    <row r="342" spans="1:10" x14ac:dyDescent="0.25">
      <c r="A342">
        <v>3</v>
      </c>
      <c r="B342">
        <v>1</v>
      </c>
      <c r="C342" t="s">
        <v>733</v>
      </c>
      <c r="D342">
        <v>498573</v>
      </c>
      <c r="E342" t="s">
        <v>4644</v>
      </c>
      <c r="F342">
        <v>172878</v>
      </c>
      <c r="G342" t="s">
        <v>4645</v>
      </c>
      <c r="H342" t="s">
        <v>10</v>
      </c>
    </row>
    <row r="343" spans="1:10" x14ac:dyDescent="0.25">
      <c r="A343">
        <v>3</v>
      </c>
      <c r="B343">
        <v>1</v>
      </c>
      <c r="C343" t="s">
        <v>733</v>
      </c>
      <c r="D343">
        <v>496770</v>
      </c>
      <c r="E343" t="s">
        <v>4646</v>
      </c>
      <c r="F343">
        <v>172725</v>
      </c>
      <c r="G343" t="s">
        <v>4647</v>
      </c>
      <c r="H343" t="s">
        <v>10</v>
      </c>
    </row>
    <row r="344" spans="1:10" x14ac:dyDescent="0.25">
      <c r="A344">
        <v>3</v>
      </c>
      <c r="B344">
        <v>1</v>
      </c>
      <c r="C344" t="s">
        <v>733</v>
      </c>
      <c r="D344">
        <v>497275</v>
      </c>
      <c r="E344" t="s">
        <v>4648</v>
      </c>
      <c r="F344">
        <v>172786</v>
      </c>
      <c r="G344" t="s">
        <v>4649</v>
      </c>
      <c r="H344" t="s">
        <v>10</v>
      </c>
    </row>
    <row r="345" spans="1:10" x14ac:dyDescent="0.25">
      <c r="A345">
        <v>3</v>
      </c>
      <c r="B345">
        <v>1</v>
      </c>
      <c r="C345" t="s">
        <v>733</v>
      </c>
      <c r="D345">
        <v>496905</v>
      </c>
      <c r="E345" t="s">
        <v>4650</v>
      </c>
      <c r="F345">
        <v>172867</v>
      </c>
      <c r="G345" t="s">
        <v>4651</v>
      </c>
      <c r="H345" t="s">
        <v>10</v>
      </c>
    </row>
    <row r="346" spans="1:10" x14ac:dyDescent="0.25">
      <c r="A346">
        <v>3</v>
      </c>
      <c r="B346">
        <v>1</v>
      </c>
      <c r="C346" t="s">
        <v>733</v>
      </c>
      <c r="D346">
        <v>497763</v>
      </c>
      <c r="E346" t="s">
        <v>4652</v>
      </c>
      <c r="F346">
        <v>172837</v>
      </c>
      <c r="G346" t="s">
        <v>4653</v>
      </c>
      <c r="H346" t="s">
        <v>10</v>
      </c>
    </row>
    <row r="347" spans="1:10" x14ac:dyDescent="0.25">
      <c r="A347">
        <v>3</v>
      </c>
      <c r="B347">
        <v>1</v>
      </c>
      <c r="C347" t="s">
        <v>733</v>
      </c>
      <c r="D347">
        <v>497425</v>
      </c>
      <c r="E347" t="s">
        <v>4654</v>
      </c>
      <c r="F347">
        <v>172737</v>
      </c>
      <c r="G347" t="s">
        <v>4655</v>
      </c>
      <c r="H347" t="s">
        <v>10</v>
      </c>
    </row>
    <row r="348" spans="1:10" x14ac:dyDescent="0.25">
      <c r="A348">
        <v>3</v>
      </c>
      <c r="B348">
        <v>1</v>
      </c>
      <c r="C348" t="s">
        <v>733</v>
      </c>
      <c r="D348">
        <v>496717</v>
      </c>
      <c r="E348" t="s">
        <v>4656</v>
      </c>
      <c r="F348">
        <v>172846</v>
      </c>
      <c r="G348" t="s">
        <v>4657</v>
      </c>
      <c r="H348" t="s">
        <v>10</v>
      </c>
    </row>
    <row r="349" spans="1:10" x14ac:dyDescent="0.25">
      <c r="A349">
        <v>3</v>
      </c>
      <c r="B349">
        <v>1</v>
      </c>
      <c r="C349" t="s">
        <v>733</v>
      </c>
      <c r="D349">
        <v>496283</v>
      </c>
      <c r="E349" t="s">
        <v>4658</v>
      </c>
      <c r="F349">
        <v>172776</v>
      </c>
      <c r="G349" t="s">
        <v>4659</v>
      </c>
      <c r="H349" t="s">
        <v>10</v>
      </c>
    </row>
    <row r="350" spans="1:10" x14ac:dyDescent="0.25">
      <c r="A350">
        <v>3</v>
      </c>
      <c r="B350">
        <v>1</v>
      </c>
      <c r="C350" t="s">
        <v>733</v>
      </c>
      <c r="D350">
        <v>496592</v>
      </c>
      <c r="E350" t="s">
        <v>4660</v>
      </c>
      <c r="F350">
        <v>172848</v>
      </c>
      <c r="G350" t="s">
        <v>4661</v>
      </c>
      <c r="H350" t="s">
        <v>10</v>
      </c>
    </row>
    <row r="351" spans="1:10" x14ac:dyDescent="0.25">
      <c r="A351">
        <v>3</v>
      </c>
      <c r="B351">
        <v>1</v>
      </c>
      <c r="C351" t="s">
        <v>754</v>
      </c>
      <c r="D351">
        <v>492317</v>
      </c>
      <c r="E351" t="s">
        <v>4662</v>
      </c>
      <c r="F351">
        <v>172440</v>
      </c>
      <c r="G351" t="s">
        <v>4663</v>
      </c>
      <c r="H351" t="s">
        <v>10</v>
      </c>
      <c r="I351">
        <f>AVERAGE(D351:D360)</f>
        <v>491193.7</v>
      </c>
      <c r="J351">
        <f>AVERAGE(F351:F360)</f>
        <v>172348.5</v>
      </c>
    </row>
    <row r="352" spans="1:10" x14ac:dyDescent="0.25">
      <c r="A352">
        <v>3</v>
      </c>
      <c r="B352">
        <v>1</v>
      </c>
      <c r="C352" t="s">
        <v>754</v>
      </c>
      <c r="D352">
        <v>491640</v>
      </c>
      <c r="E352" t="s">
        <v>4664</v>
      </c>
      <c r="F352">
        <v>172343</v>
      </c>
      <c r="G352" t="s">
        <v>4665</v>
      </c>
      <c r="H352" t="s">
        <v>10</v>
      </c>
    </row>
    <row r="353" spans="1:10" x14ac:dyDescent="0.25">
      <c r="A353">
        <v>3</v>
      </c>
      <c r="B353">
        <v>1</v>
      </c>
      <c r="C353" t="s">
        <v>754</v>
      </c>
      <c r="D353">
        <v>491355</v>
      </c>
      <c r="E353" t="s">
        <v>4666</v>
      </c>
      <c r="F353">
        <v>172355</v>
      </c>
      <c r="G353" t="s">
        <v>4667</v>
      </c>
      <c r="H353" t="s">
        <v>10</v>
      </c>
    </row>
    <row r="354" spans="1:10" x14ac:dyDescent="0.25">
      <c r="A354">
        <v>3</v>
      </c>
      <c r="B354">
        <v>1</v>
      </c>
      <c r="C354" t="s">
        <v>754</v>
      </c>
      <c r="D354">
        <v>490762</v>
      </c>
      <c r="E354" t="s">
        <v>4668</v>
      </c>
      <c r="F354">
        <v>172326</v>
      </c>
      <c r="G354" t="s">
        <v>4669</v>
      </c>
      <c r="H354" t="s">
        <v>10</v>
      </c>
    </row>
    <row r="355" spans="1:10" x14ac:dyDescent="0.25">
      <c r="A355">
        <v>3</v>
      </c>
      <c r="B355">
        <v>1</v>
      </c>
      <c r="C355" t="s">
        <v>754</v>
      </c>
      <c r="D355">
        <v>490548</v>
      </c>
      <c r="E355" t="s">
        <v>4670</v>
      </c>
      <c r="F355">
        <v>172280</v>
      </c>
      <c r="G355" t="s">
        <v>4671</v>
      </c>
      <c r="H355" t="s">
        <v>10</v>
      </c>
    </row>
    <row r="356" spans="1:10" x14ac:dyDescent="0.25">
      <c r="A356">
        <v>3</v>
      </c>
      <c r="B356">
        <v>1</v>
      </c>
      <c r="C356" t="s">
        <v>754</v>
      </c>
      <c r="D356">
        <v>491198</v>
      </c>
      <c r="E356" t="s">
        <v>4672</v>
      </c>
      <c r="F356">
        <v>172468</v>
      </c>
      <c r="G356" t="s">
        <v>4673</v>
      </c>
      <c r="H356" t="s">
        <v>10</v>
      </c>
    </row>
    <row r="357" spans="1:10" x14ac:dyDescent="0.25">
      <c r="A357">
        <v>3</v>
      </c>
      <c r="B357">
        <v>1</v>
      </c>
      <c r="C357" t="s">
        <v>754</v>
      </c>
      <c r="D357">
        <v>491271</v>
      </c>
      <c r="E357" t="s">
        <v>4674</v>
      </c>
      <c r="F357">
        <v>172242</v>
      </c>
      <c r="G357" t="s">
        <v>4675</v>
      </c>
      <c r="H357" t="s">
        <v>10</v>
      </c>
    </row>
    <row r="358" spans="1:10" x14ac:dyDescent="0.25">
      <c r="A358">
        <v>3</v>
      </c>
      <c r="B358">
        <v>1</v>
      </c>
      <c r="C358" t="s">
        <v>754</v>
      </c>
      <c r="D358">
        <v>491181</v>
      </c>
      <c r="E358" t="s">
        <v>4676</v>
      </c>
      <c r="F358">
        <v>172291</v>
      </c>
      <c r="G358" t="s">
        <v>4677</v>
      </c>
      <c r="H358" t="s">
        <v>10</v>
      </c>
    </row>
    <row r="359" spans="1:10" x14ac:dyDescent="0.25">
      <c r="A359">
        <v>3</v>
      </c>
      <c r="B359">
        <v>1</v>
      </c>
      <c r="C359" t="s">
        <v>754</v>
      </c>
      <c r="D359">
        <v>490754</v>
      </c>
      <c r="E359" t="s">
        <v>4678</v>
      </c>
      <c r="F359">
        <v>172413</v>
      </c>
      <c r="G359" t="s">
        <v>4679</v>
      </c>
      <c r="H359" t="s">
        <v>10</v>
      </c>
    </row>
    <row r="360" spans="1:10" x14ac:dyDescent="0.25">
      <c r="A360">
        <v>3</v>
      </c>
      <c r="B360">
        <v>1</v>
      </c>
      <c r="C360" t="s">
        <v>754</v>
      </c>
      <c r="D360">
        <v>490911</v>
      </c>
      <c r="E360" t="s">
        <v>4680</v>
      </c>
      <c r="F360">
        <v>172327</v>
      </c>
      <c r="G360" t="s">
        <v>4681</v>
      </c>
      <c r="H360" t="s">
        <v>10</v>
      </c>
    </row>
    <row r="361" spans="1:10" x14ac:dyDescent="0.25">
      <c r="A361">
        <v>3</v>
      </c>
      <c r="B361">
        <v>1</v>
      </c>
      <c r="C361" t="s">
        <v>775</v>
      </c>
      <c r="D361">
        <v>484540</v>
      </c>
      <c r="E361" t="s">
        <v>4682</v>
      </c>
      <c r="F361">
        <v>171999</v>
      </c>
      <c r="G361" t="s">
        <v>4683</v>
      </c>
      <c r="H361" t="s">
        <v>10</v>
      </c>
      <c r="I361">
        <f>AVERAGE(D361:D370)</f>
        <v>484910.4</v>
      </c>
      <c r="J361">
        <f>AVERAGE(F361:F370)</f>
        <v>171995.7</v>
      </c>
    </row>
    <row r="362" spans="1:10" x14ac:dyDescent="0.25">
      <c r="A362">
        <v>3</v>
      </c>
      <c r="B362">
        <v>1</v>
      </c>
      <c r="C362" t="s">
        <v>775</v>
      </c>
      <c r="D362">
        <v>485514</v>
      </c>
      <c r="E362" t="s">
        <v>4684</v>
      </c>
      <c r="F362">
        <v>172037</v>
      </c>
      <c r="G362" t="s">
        <v>4685</v>
      </c>
      <c r="H362" t="s">
        <v>10</v>
      </c>
    </row>
    <row r="363" spans="1:10" x14ac:dyDescent="0.25">
      <c r="A363">
        <v>3</v>
      </c>
      <c r="B363">
        <v>1</v>
      </c>
      <c r="C363" t="s">
        <v>775</v>
      </c>
      <c r="D363">
        <v>484520</v>
      </c>
      <c r="E363" t="s">
        <v>4686</v>
      </c>
      <c r="F363">
        <v>172070</v>
      </c>
      <c r="G363" t="s">
        <v>4687</v>
      </c>
      <c r="H363" t="s">
        <v>10</v>
      </c>
    </row>
    <row r="364" spans="1:10" x14ac:dyDescent="0.25">
      <c r="A364">
        <v>3</v>
      </c>
      <c r="B364">
        <v>1</v>
      </c>
      <c r="C364" t="s">
        <v>775</v>
      </c>
      <c r="D364">
        <v>485404</v>
      </c>
      <c r="E364" t="s">
        <v>4688</v>
      </c>
      <c r="F364">
        <v>172032</v>
      </c>
      <c r="G364" t="s">
        <v>4689</v>
      </c>
      <c r="H364" t="s">
        <v>10</v>
      </c>
    </row>
    <row r="365" spans="1:10" x14ac:dyDescent="0.25">
      <c r="A365">
        <v>3</v>
      </c>
      <c r="B365">
        <v>1</v>
      </c>
      <c r="C365" t="s">
        <v>775</v>
      </c>
      <c r="D365">
        <v>485160</v>
      </c>
      <c r="E365" t="s">
        <v>4690</v>
      </c>
      <c r="F365">
        <v>171993</v>
      </c>
      <c r="G365" t="s">
        <v>4691</v>
      </c>
      <c r="H365" t="s">
        <v>10</v>
      </c>
    </row>
    <row r="366" spans="1:10" x14ac:dyDescent="0.25">
      <c r="A366">
        <v>3</v>
      </c>
      <c r="B366">
        <v>1</v>
      </c>
      <c r="C366" t="s">
        <v>775</v>
      </c>
      <c r="D366">
        <v>484978</v>
      </c>
      <c r="E366" t="s">
        <v>4692</v>
      </c>
      <c r="F366">
        <v>171925</v>
      </c>
      <c r="G366" t="s">
        <v>4693</v>
      </c>
      <c r="H366" t="s">
        <v>10</v>
      </c>
    </row>
    <row r="367" spans="1:10" x14ac:dyDescent="0.25">
      <c r="A367">
        <v>3</v>
      </c>
      <c r="B367">
        <v>1</v>
      </c>
      <c r="C367" t="s">
        <v>775</v>
      </c>
      <c r="D367">
        <v>484343</v>
      </c>
      <c r="E367" t="s">
        <v>4694</v>
      </c>
      <c r="F367">
        <v>171944</v>
      </c>
      <c r="G367" t="s">
        <v>4695</v>
      </c>
      <c r="H367" t="s">
        <v>10</v>
      </c>
    </row>
    <row r="368" spans="1:10" x14ac:dyDescent="0.25">
      <c r="A368">
        <v>3</v>
      </c>
      <c r="B368">
        <v>1</v>
      </c>
      <c r="C368" t="s">
        <v>775</v>
      </c>
      <c r="D368">
        <v>484976</v>
      </c>
      <c r="E368" t="s">
        <v>4696</v>
      </c>
      <c r="F368">
        <v>171942</v>
      </c>
      <c r="G368" t="s">
        <v>4697</v>
      </c>
      <c r="H368" t="s">
        <v>10</v>
      </c>
    </row>
    <row r="369" spans="1:10" x14ac:dyDescent="0.25">
      <c r="A369">
        <v>3</v>
      </c>
      <c r="B369">
        <v>1</v>
      </c>
      <c r="C369" t="s">
        <v>775</v>
      </c>
      <c r="D369">
        <v>484750</v>
      </c>
      <c r="E369" t="s">
        <v>4698</v>
      </c>
      <c r="F369">
        <v>171923</v>
      </c>
      <c r="G369" t="s">
        <v>4699</v>
      </c>
      <c r="H369" t="s">
        <v>10</v>
      </c>
    </row>
    <row r="370" spans="1:10" x14ac:dyDescent="0.25">
      <c r="A370">
        <v>3</v>
      </c>
      <c r="B370">
        <v>1</v>
      </c>
      <c r="C370" t="s">
        <v>775</v>
      </c>
      <c r="D370">
        <v>484919</v>
      </c>
      <c r="E370" t="s">
        <v>4700</v>
      </c>
      <c r="F370">
        <v>172092</v>
      </c>
      <c r="G370" t="s">
        <v>4701</v>
      </c>
      <c r="H370" t="s">
        <v>10</v>
      </c>
    </row>
    <row r="371" spans="1:10" x14ac:dyDescent="0.25">
      <c r="A371">
        <v>3</v>
      </c>
      <c r="B371">
        <v>1</v>
      </c>
      <c r="C371" t="s">
        <v>796</v>
      </c>
      <c r="D371">
        <v>478415</v>
      </c>
      <c r="E371" t="s">
        <v>4702</v>
      </c>
      <c r="F371">
        <v>171478</v>
      </c>
      <c r="G371" t="s">
        <v>4703</v>
      </c>
      <c r="H371" t="s">
        <v>10</v>
      </c>
      <c r="I371">
        <f>AVERAGE(D371:D380)</f>
        <v>478620.9</v>
      </c>
      <c r="J371">
        <f>AVERAGE(F371:F380)</f>
        <v>171484</v>
      </c>
    </row>
    <row r="372" spans="1:10" x14ac:dyDescent="0.25">
      <c r="A372">
        <v>3</v>
      </c>
      <c r="B372">
        <v>1</v>
      </c>
      <c r="C372" t="s">
        <v>796</v>
      </c>
      <c r="D372">
        <v>478853</v>
      </c>
      <c r="E372" t="s">
        <v>4704</v>
      </c>
      <c r="F372">
        <v>171435</v>
      </c>
      <c r="G372" t="s">
        <v>4705</v>
      </c>
      <c r="H372" t="s">
        <v>10</v>
      </c>
    </row>
    <row r="373" spans="1:10" x14ac:dyDescent="0.25">
      <c r="A373">
        <v>3</v>
      </c>
      <c r="B373">
        <v>1</v>
      </c>
      <c r="C373" t="s">
        <v>796</v>
      </c>
      <c r="D373">
        <v>478406</v>
      </c>
      <c r="E373" t="s">
        <v>4706</v>
      </c>
      <c r="F373">
        <v>171389</v>
      </c>
      <c r="G373" t="s">
        <v>4707</v>
      </c>
      <c r="H373" t="s">
        <v>10</v>
      </c>
    </row>
    <row r="374" spans="1:10" x14ac:dyDescent="0.25">
      <c r="A374">
        <v>3</v>
      </c>
      <c r="B374">
        <v>1</v>
      </c>
      <c r="C374" t="s">
        <v>796</v>
      </c>
      <c r="D374">
        <v>478734</v>
      </c>
      <c r="E374" t="s">
        <v>4708</v>
      </c>
      <c r="F374">
        <v>171563</v>
      </c>
      <c r="G374" t="s">
        <v>4709</v>
      </c>
      <c r="H374" t="s">
        <v>10</v>
      </c>
    </row>
    <row r="375" spans="1:10" x14ac:dyDescent="0.25">
      <c r="A375">
        <v>3</v>
      </c>
      <c r="B375">
        <v>1</v>
      </c>
      <c r="C375" t="s">
        <v>796</v>
      </c>
      <c r="D375">
        <v>479144</v>
      </c>
      <c r="E375" t="s">
        <v>4710</v>
      </c>
      <c r="F375">
        <v>171547</v>
      </c>
      <c r="G375" t="s">
        <v>4711</v>
      </c>
      <c r="H375" t="s">
        <v>10</v>
      </c>
    </row>
    <row r="376" spans="1:10" x14ac:dyDescent="0.25">
      <c r="A376">
        <v>3</v>
      </c>
      <c r="B376">
        <v>1</v>
      </c>
      <c r="C376" t="s">
        <v>796</v>
      </c>
      <c r="D376">
        <v>478249</v>
      </c>
      <c r="E376" t="s">
        <v>4712</v>
      </c>
      <c r="F376">
        <v>171428</v>
      </c>
      <c r="G376" t="s">
        <v>4713</v>
      </c>
      <c r="H376" t="s">
        <v>10</v>
      </c>
    </row>
    <row r="377" spans="1:10" x14ac:dyDescent="0.25">
      <c r="A377">
        <v>3</v>
      </c>
      <c r="B377">
        <v>1</v>
      </c>
      <c r="C377" t="s">
        <v>796</v>
      </c>
      <c r="D377">
        <v>478084</v>
      </c>
      <c r="E377" t="s">
        <v>4714</v>
      </c>
      <c r="F377">
        <v>171412</v>
      </c>
      <c r="G377" t="s">
        <v>4715</v>
      </c>
      <c r="H377" t="s">
        <v>10</v>
      </c>
    </row>
    <row r="378" spans="1:10" x14ac:dyDescent="0.25">
      <c r="A378">
        <v>3</v>
      </c>
      <c r="B378">
        <v>1</v>
      </c>
      <c r="C378" t="s">
        <v>796</v>
      </c>
      <c r="D378">
        <v>478946</v>
      </c>
      <c r="E378" t="s">
        <v>4716</v>
      </c>
      <c r="F378">
        <v>171576</v>
      </c>
      <c r="G378" t="s">
        <v>4717</v>
      </c>
      <c r="H378" t="s">
        <v>10</v>
      </c>
    </row>
    <row r="379" spans="1:10" x14ac:dyDescent="0.25">
      <c r="A379">
        <v>3</v>
      </c>
      <c r="B379">
        <v>1</v>
      </c>
      <c r="C379" t="s">
        <v>796</v>
      </c>
      <c r="D379">
        <v>478534</v>
      </c>
      <c r="E379" t="s">
        <v>4718</v>
      </c>
      <c r="F379">
        <v>171552</v>
      </c>
      <c r="G379" t="s">
        <v>4719</v>
      </c>
      <c r="H379" t="s">
        <v>10</v>
      </c>
    </row>
    <row r="380" spans="1:10" x14ac:dyDescent="0.25">
      <c r="A380">
        <v>3</v>
      </c>
      <c r="B380">
        <v>1</v>
      </c>
      <c r="C380" t="s">
        <v>796</v>
      </c>
      <c r="D380">
        <v>478844</v>
      </c>
      <c r="E380" t="s">
        <v>4720</v>
      </c>
      <c r="F380">
        <v>171460</v>
      </c>
      <c r="G380" t="s">
        <v>4721</v>
      </c>
      <c r="H380" t="s">
        <v>10</v>
      </c>
    </row>
    <row r="381" spans="1:10" x14ac:dyDescent="0.25">
      <c r="A381">
        <v>3</v>
      </c>
      <c r="B381">
        <v>1</v>
      </c>
      <c r="C381" t="s">
        <v>817</v>
      </c>
      <c r="D381">
        <v>472298</v>
      </c>
      <c r="E381" t="s">
        <v>4722</v>
      </c>
      <c r="F381">
        <v>170973</v>
      </c>
      <c r="G381" t="s">
        <v>4723</v>
      </c>
      <c r="H381" t="s">
        <v>10</v>
      </c>
      <c r="I381">
        <f>AVERAGE(D381:D390)</f>
        <v>471758.2</v>
      </c>
      <c r="J381">
        <f>AVERAGE(F381:F390)</f>
        <v>171003.3</v>
      </c>
    </row>
    <row r="382" spans="1:10" x14ac:dyDescent="0.25">
      <c r="A382">
        <v>3</v>
      </c>
      <c r="B382">
        <v>1</v>
      </c>
      <c r="C382" t="s">
        <v>817</v>
      </c>
      <c r="D382">
        <v>471185</v>
      </c>
      <c r="E382" t="s">
        <v>4724</v>
      </c>
      <c r="F382">
        <v>170933</v>
      </c>
      <c r="G382" t="s">
        <v>4725</v>
      </c>
      <c r="H382" t="s">
        <v>10</v>
      </c>
    </row>
    <row r="383" spans="1:10" x14ac:dyDescent="0.25">
      <c r="A383">
        <v>3</v>
      </c>
      <c r="B383">
        <v>1</v>
      </c>
      <c r="C383" t="s">
        <v>817</v>
      </c>
      <c r="D383">
        <v>471576</v>
      </c>
      <c r="E383" t="s">
        <v>4726</v>
      </c>
      <c r="F383">
        <v>170941</v>
      </c>
      <c r="G383" t="s">
        <v>4727</v>
      </c>
      <c r="H383" t="s">
        <v>10</v>
      </c>
    </row>
    <row r="384" spans="1:10" x14ac:dyDescent="0.25">
      <c r="A384">
        <v>3</v>
      </c>
      <c r="B384">
        <v>1</v>
      </c>
      <c r="C384" t="s">
        <v>817</v>
      </c>
      <c r="D384">
        <v>471238</v>
      </c>
      <c r="E384" t="s">
        <v>4728</v>
      </c>
      <c r="F384">
        <v>170935</v>
      </c>
      <c r="G384" t="s">
        <v>2605</v>
      </c>
      <c r="H384" t="s">
        <v>10</v>
      </c>
    </row>
    <row r="385" spans="1:10" x14ac:dyDescent="0.25">
      <c r="A385">
        <v>3</v>
      </c>
      <c r="B385">
        <v>1</v>
      </c>
      <c r="C385" t="s">
        <v>817</v>
      </c>
      <c r="D385">
        <v>472023</v>
      </c>
      <c r="E385" t="s">
        <v>4729</v>
      </c>
      <c r="F385">
        <v>171047</v>
      </c>
      <c r="G385" t="s">
        <v>4730</v>
      </c>
      <c r="H385" t="s">
        <v>10</v>
      </c>
    </row>
    <row r="386" spans="1:10" x14ac:dyDescent="0.25">
      <c r="A386">
        <v>3</v>
      </c>
      <c r="B386">
        <v>1</v>
      </c>
      <c r="C386" t="s">
        <v>817</v>
      </c>
      <c r="D386">
        <v>471758</v>
      </c>
      <c r="E386" t="s">
        <v>4731</v>
      </c>
      <c r="F386">
        <v>171088</v>
      </c>
      <c r="G386" t="s">
        <v>4732</v>
      </c>
      <c r="H386" t="s">
        <v>10</v>
      </c>
    </row>
    <row r="387" spans="1:10" x14ac:dyDescent="0.25">
      <c r="A387">
        <v>3</v>
      </c>
      <c r="B387">
        <v>1</v>
      </c>
      <c r="C387" t="s">
        <v>817</v>
      </c>
      <c r="D387">
        <v>472210</v>
      </c>
      <c r="E387" t="s">
        <v>4733</v>
      </c>
      <c r="F387">
        <v>171023</v>
      </c>
      <c r="G387" t="s">
        <v>4734</v>
      </c>
      <c r="H387" t="s">
        <v>10</v>
      </c>
    </row>
    <row r="388" spans="1:10" x14ac:dyDescent="0.25">
      <c r="A388">
        <v>3</v>
      </c>
      <c r="B388">
        <v>1</v>
      </c>
      <c r="C388" t="s">
        <v>817</v>
      </c>
      <c r="D388">
        <v>471626</v>
      </c>
      <c r="E388" t="s">
        <v>4735</v>
      </c>
      <c r="F388">
        <v>170959</v>
      </c>
      <c r="G388" t="s">
        <v>4736</v>
      </c>
      <c r="H388" t="s">
        <v>10</v>
      </c>
    </row>
    <row r="389" spans="1:10" x14ac:dyDescent="0.25">
      <c r="A389">
        <v>3</v>
      </c>
      <c r="B389">
        <v>1</v>
      </c>
      <c r="C389" t="s">
        <v>817</v>
      </c>
      <c r="D389">
        <v>471554</v>
      </c>
      <c r="E389" t="s">
        <v>4737</v>
      </c>
      <c r="F389">
        <v>171041</v>
      </c>
      <c r="G389" t="s">
        <v>4738</v>
      </c>
      <c r="H389" t="s">
        <v>10</v>
      </c>
    </row>
    <row r="390" spans="1:10" x14ac:dyDescent="0.25">
      <c r="A390">
        <v>3</v>
      </c>
      <c r="B390">
        <v>1</v>
      </c>
      <c r="C390" t="s">
        <v>817</v>
      </c>
      <c r="D390">
        <v>472114</v>
      </c>
      <c r="E390" t="s">
        <v>4739</v>
      </c>
      <c r="F390">
        <v>171093</v>
      </c>
      <c r="G390" t="s">
        <v>4740</v>
      </c>
      <c r="H390" t="s">
        <v>10</v>
      </c>
    </row>
    <row r="391" spans="1:10" x14ac:dyDescent="0.25">
      <c r="A391">
        <v>3</v>
      </c>
      <c r="B391">
        <v>1</v>
      </c>
      <c r="C391" t="s">
        <v>837</v>
      </c>
      <c r="D391">
        <v>464796</v>
      </c>
      <c r="E391" t="s">
        <v>4741</v>
      </c>
      <c r="F391">
        <v>170332</v>
      </c>
      <c r="G391" t="s">
        <v>4742</v>
      </c>
      <c r="H391" t="s">
        <v>10</v>
      </c>
      <c r="I391">
        <f>AVERAGE(D391:D400)</f>
        <v>465459.4</v>
      </c>
      <c r="J391">
        <f>AVERAGE(F391:F400)</f>
        <v>170448</v>
      </c>
    </row>
    <row r="392" spans="1:10" x14ac:dyDescent="0.25">
      <c r="A392">
        <v>3</v>
      </c>
      <c r="B392">
        <v>1</v>
      </c>
      <c r="C392" t="s">
        <v>837</v>
      </c>
      <c r="D392">
        <v>465881</v>
      </c>
      <c r="E392" t="s">
        <v>4743</v>
      </c>
      <c r="F392">
        <v>170546</v>
      </c>
      <c r="G392" t="s">
        <v>4744</v>
      </c>
      <c r="H392" t="s">
        <v>10</v>
      </c>
    </row>
    <row r="393" spans="1:10" x14ac:dyDescent="0.25">
      <c r="A393">
        <v>3</v>
      </c>
      <c r="B393">
        <v>1</v>
      </c>
      <c r="C393" t="s">
        <v>837</v>
      </c>
      <c r="D393">
        <v>465522</v>
      </c>
      <c r="E393" t="s">
        <v>4745</v>
      </c>
      <c r="F393">
        <v>170502</v>
      </c>
      <c r="G393" t="s">
        <v>4746</v>
      </c>
      <c r="H393" t="s">
        <v>10</v>
      </c>
    </row>
    <row r="394" spans="1:10" x14ac:dyDescent="0.25">
      <c r="A394">
        <v>3</v>
      </c>
      <c r="B394">
        <v>1</v>
      </c>
      <c r="C394" t="s">
        <v>837</v>
      </c>
      <c r="D394">
        <v>465177</v>
      </c>
      <c r="E394" t="s">
        <v>4747</v>
      </c>
      <c r="F394">
        <v>170420</v>
      </c>
      <c r="G394" t="s">
        <v>4748</v>
      </c>
      <c r="H394" t="s">
        <v>10</v>
      </c>
    </row>
    <row r="395" spans="1:10" x14ac:dyDescent="0.25">
      <c r="A395">
        <v>3</v>
      </c>
      <c r="B395">
        <v>1</v>
      </c>
      <c r="C395" t="s">
        <v>837</v>
      </c>
      <c r="D395">
        <v>465760</v>
      </c>
      <c r="E395" t="s">
        <v>4749</v>
      </c>
      <c r="F395">
        <v>170513</v>
      </c>
      <c r="G395" t="s">
        <v>4750</v>
      </c>
      <c r="H395" t="s">
        <v>10</v>
      </c>
    </row>
    <row r="396" spans="1:10" x14ac:dyDescent="0.25">
      <c r="A396">
        <v>3</v>
      </c>
      <c r="B396">
        <v>1</v>
      </c>
      <c r="C396" t="s">
        <v>837</v>
      </c>
      <c r="D396">
        <v>464910</v>
      </c>
      <c r="E396" t="s">
        <v>4751</v>
      </c>
      <c r="F396">
        <v>170415</v>
      </c>
      <c r="G396" t="s">
        <v>4752</v>
      </c>
      <c r="H396" t="s">
        <v>10</v>
      </c>
    </row>
    <row r="397" spans="1:10" x14ac:dyDescent="0.25">
      <c r="A397">
        <v>3</v>
      </c>
      <c r="B397">
        <v>1</v>
      </c>
      <c r="C397" t="s">
        <v>837</v>
      </c>
      <c r="D397">
        <v>466049</v>
      </c>
      <c r="E397" t="s">
        <v>4753</v>
      </c>
      <c r="F397">
        <v>170534</v>
      </c>
      <c r="G397" t="s">
        <v>4754</v>
      </c>
      <c r="H397" t="s">
        <v>10</v>
      </c>
    </row>
    <row r="398" spans="1:10" x14ac:dyDescent="0.25">
      <c r="A398">
        <v>3</v>
      </c>
      <c r="B398">
        <v>1</v>
      </c>
      <c r="C398" t="s">
        <v>837</v>
      </c>
      <c r="D398">
        <v>466036</v>
      </c>
      <c r="E398" t="s">
        <v>4755</v>
      </c>
      <c r="F398">
        <v>170630</v>
      </c>
      <c r="G398" t="s">
        <v>4756</v>
      </c>
      <c r="H398" t="s">
        <v>10</v>
      </c>
    </row>
    <row r="399" spans="1:10" x14ac:dyDescent="0.25">
      <c r="A399">
        <v>3</v>
      </c>
      <c r="B399">
        <v>1</v>
      </c>
      <c r="C399" t="s">
        <v>837</v>
      </c>
      <c r="D399">
        <v>464407</v>
      </c>
      <c r="E399" t="s">
        <v>4757</v>
      </c>
      <c r="F399">
        <v>170235</v>
      </c>
      <c r="G399" t="s">
        <v>2611</v>
      </c>
      <c r="H399" t="s">
        <v>10</v>
      </c>
    </row>
    <row r="400" spans="1:10" x14ac:dyDescent="0.25">
      <c r="A400">
        <v>3</v>
      </c>
      <c r="B400">
        <v>1</v>
      </c>
      <c r="C400" t="s">
        <v>837</v>
      </c>
      <c r="D400">
        <v>466056</v>
      </c>
      <c r="E400" t="s">
        <v>4758</v>
      </c>
      <c r="F400">
        <v>170353</v>
      </c>
      <c r="G400" t="s">
        <v>4759</v>
      </c>
      <c r="H400" t="s">
        <v>10</v>
      </c>
    </row>
    <row r="401" spans="1:10" x14ac:dyDescent="0.25">
      <c r="A401">
        <v>3</v>
      </c>
      <c r="B401">
        <v>1</v>
      </c>
      <c r="C401" t="s">
        <v>858</v>
      </c>
      <c r="D401">
        <v>458518</v>
      </c>
      <c r="E401" t="s">
        <v>4760</v>
      </c>
      <c r="F401">
        <v>169857</v>
      </c>
      <c r="G401" t="s">
        <v>4761</v>
      </c>
      <c r="H401" t="s">
        <v>10</v>
      </c>
      <c r="I401">
        <f>AVERAGE(D401:D410)</f>
        <v>458857.9</v>
      </c>
      <c r="J401">
        <f>AVERAGE(F401:F410)</f>
        <v>169828.1</v>
      </c>
    </row>
    <row r="402" spans="1:10" x14ac:dyDescent="0.25">
      <c r="A402">
        <v>3</v>
      </c>
      <c r="B402">
        <v>1</v>
      </c>
      <c r="C402" t="s">
        <v>858</v>
      </c>
      <c r="D402">
        <v>458333</v>
      </c>
      <c r="E402" t="s">
        <v>4762</v>
      </c>
      <c r="F402">
        <v>169878</v>
      </c>
      <c r="G402" t="s">
        <v>4763</v>
      </c>
      <c r="H402" t="s">
        <v>10</v>
      </c>
    </row>
    <row r="403" spans="1:10" x14ac:dyDescent="0.25">
      <c r="A403">
        <v>3</v>
      </c>
      <c r="B403">
        <v>1</v>
      </c>
      <c r="C403" t="s">
        <v>858</v>
      </c>
      <c r="D403">
        <v>458273</v>
      </c>
      <c r="E403" t="s">
        <v>4764</v>
      </c>
      <c r="F403">
        <v>169731</v>
      </c>
      <c r="G403" t="s">
        <v>4765</v>
      </c>
      <c r="H403" t="s">
        <v>10</v>
      </c>
    </row>
    <row r="404" spans="1:10" x14ac:dyDescent="0.25">
      <c r="A404">
        <v>3</v>
      </c>
      <c r="B404">
        <v>1</v>
      </c>
      <c r="C404" t="s">
        <v>858</v>
      </c>
      <c r="D404">
        <v>459072</v>
      </c>
      <c r="E404" t="s">
        <v>4766</v>
      </c>
      <c r="F404">
        <v>169796</v>
      </c>
      <c r="G404" t="s">
        <v>4767</v>
      </c>
      <c r="H404" t="s">
        <v>10</v>
      </c>
    </row>
    <row r="405" spans="1:10" x14ac:dyDescent="0.25">
      <c r="A405">
        <v>3</v>
      </c>
      <c r="B405">
        <v>1</v>
      </c>
      <c r="C405" t="s">
        <v>858</v>
      </c>
      <c r="D405">
        <v>458282</v>
      </c>
      <c r="E405" t="s">
        <v>4768</v>
      </c>
      <c r="F405">
        <v>169735</v>
      </c>
      <c r="G405" t="s">
        <v>4769</v>
      </c>
      <c r="H405" t="s">
        <v>10</v>
      </c>
    </row>
    <row r="406" spans="1:10" x14ac:dyDescent="0.25">
      <c r="A406">
        <v>3</v>
      </c>
      <c r="B406">
        <v>1</v>
      </c>
      <c r="C406" t="s">
        <v>858</v>
      </c>
      <c r="D406">
        <v>458864</v>
      </c>
      <c r="E406" t="s">
        <v>4770</v>
      </c>
      <c r="F406">
        <v>169804</v>
      </c>
      <c r="G406" t="s">
        <v>4771</v>
      </c>
      <c r="H406" t="s">
        <v>10</v>
      </c>
    </row>
    <row r="407" spans="1:10" x14ac:dyDescent="0.25">
      <c r="A407">
        <v>3</v>
      </c>
      <c r="B407">
        <v>1</v>
      </c>
      <c r="C407" t="s">
        <v>858</v>
      </c>
      <c r="D407">
        <v>459600</v>
      </c>
      <c r="E407" t="s">
        <v>4772</v>
      </c>
      <c r="F407">
        <v>169918</v>
      </c>
      <c r="G407" t="s">
        <v>4773</v>
      </c>
      <c r="H407" t="s">
        <v>10</v>
      </c>
    </row>
    <row r="408" spans="1:10" x14ac:dyDescent="0.25">
      <c r="A408">
        <v>3</v>
      </c>
      <c r="B408">
        <v>1</v>
      </c>
      <c r="C408" t="s">
        <v>858</v>
      </c>
      <c r="D408">
        <v>458920</v>
      </c>
      <c r="E408" t="s">
        <v>4774</v>
      </c>
      <c r="F408">
        <v>169711</v>
      </c>
      <c r="G408" t="s">
        <v>4775</v>
      </c>
      <c r="H408" t="s">
        <v>10</v>
      </c>
    </row>
    <row r="409" spans="1:10" x14ac:dyDescent="0.25">
      <c r="A409">
        <v>3</v>
      </c>
      <c r="B409">
        <v>1</v>
      </c>
      <c r="C409" t="s">
        <v>858</v>
      </c>
      <c r="D409">
        <v>459249</v>
      </c>
      <c r="E409" t="s">
        <v>4776</v>
      </c>
      <c r="F409">
        <v>170002</v>
      </c>
      <c r="G409" t="s">
        <v>4777</v>
      </c>
      <c r="H409" t="s">
        <v>10</v>
      </c>
    </row>
    <row r="410" spans="1:10" x14ac:dyDescent="0.25">
      <c r="A410">
        <v>3</v>
      </c>
      <c r="B410">
        <v>1</v>
      </c>
      <c r="C410" t="s">
        <v>858</v>
      </c>
      <c r="D410">
        <v>459468</v>
      </c>
      <c r="E410" t="s">
        <v>4778</v>
      </c>
      <c r="F410">
        <v>169849</v>
      </c>
      <c r="G410" t="s">
        <v>4779</v>
      </c>
      <c r="H410" t="s">
        <v>10</v>
      </c>
    </row>
    <row r="411" spans="1:10" x14ac:dyDescent="0.25">
      <c r="A411">
        <v>3</v>
      </c>
      <c r="B411">
        <v>1</v>
      </c>
      <c r="C411" t="s">
        <v>879</v>
      </c>
      <c r="D411">
        <v>452227</v>
      </c>
      <c r="E411" t="s">
        <v>4780</v>
      </c>
      <c r="F411">
        <v>169287</v>
      </c>
      <c r="G411" t="s">
        <v>4781</v>
      </c>
      <c r="H411" t="s">
        <v>10</v>
      </c>
      <c r="I411">
        <f>AVERAGE(D411:D420)</f>
        <v>452456.4</v>
      </c>
      <c r="J411">
        <f>AVERAGE(F411:F420)</f>
        <v>169224.2</v>
      </c>
    </row>
    <row r="412" spans="1:10" x14ac:dyDescent="0.25">
      <c r="A412">
        <v>3</v>
      </c>
      <c r="B412">
        <v>1</v>
      </c>
      <c r="C412" t="s">
        <v>879</v>
      </c>
      <c r="D412">
        <v>452678</v>
      </c>
      <c r="E412" t="s">
        <v>4782</v>
      </c>
      <c r="F412">
        <v>169047</v>
      </c>
      <c r="G412" t="s">
        <v>4783</v>
      </c>
      <c r="H412" t="s">
        <v>10</v>
      </c>
    </row>
    <row r="413" spans="1:10" x14ac:dyDescent="0.25">
      <c r="A413">
        <v>3</v>
      </c>
      <c r="B413">
        <v>1</v>
      </c>
      <c r="C413" t="s">
        <v>879</v>
      </c>
      <c r="D413">
        <v>452794</v>
      </c>
      <c r="E413" t="s">
        <v>4784</v>
      </c>
      <c r="F413">
        <v>169280</v>
      </c>
      <c r="G413" t="s">
        <v>4785</v>
      </c>
      <c r="H413" t="s">
        <v>10</v>
      </c>
    </row>
    <row r="414" spans="1:10" x14ac:dyDescent="0.25">
      <c r="A414">
        <v>3</v>
      </c>
      <c r="B414">
        <v>1</v>
      </c>
      <c r="C414" t="s">
        <v>879</v>
      </c>
      <c r="D414">
        <v>452851</v>
      </c>
      <c r="E414" t="s">
        <v>4786</v>
      </c>
      <c r="F414">
        <v>169172</v>
      </c>
      <c r="G414" t="s">
        <v>4787</v>
      </c>
      <c r="H414" t="s">
        <v>10</v>
      </c>
    </row>
    <row r="415" spans="1:10" x14ac:dyDescent="0.25">
      <c r="A415">
        <v>3</v>
      </c>
      <c r="B415">
        <v>1</v>
      </c>
      <c r="C415" t="s">
        <v>879</v>
      </c>
      <c r="D415">
        <v>451674</v>
      </c>
      <c r="E415" t="s">
        <v>4788</v>
      </c>
      <c r="F415">
        <v>169152</v>
      </c>
      <c r="G415" t="s">
        <v>4789</v>
      </c>
      <c r="H415" t="s">
        <v>10</v>
      </c>
    </row>
    <row r="416" spans="1:10" x14ac:dyDescent="0.25">
      <c r="A416">
        <v>3</v>
      </c>
      <c r="B416">
        <v>1</v>
      </c>
      <c r="C416" t="s">
        <v>879</v>
      </c>
      <c r="D416">
        <v>451591</v>
      </c>
      <c r="E416" t="s">
        <v>4790</v>
      </c>
      <c r="F416">
        <v>169180</v>
      </c>
      <c r="G416" t="s">
        <v>4791</v>
      </c>
      <c r="H416" t="s">
        <v>10</v>
      </c>
    </row>
    <row r="417" spans="1:10" x14ac:dyDescent="0.25">
      <c r="A417">
        <v>3</v>
      </c>
      <c r="B417">
        <v>1</v>
      </c>
      <c r="C417" t="s">
        <v>879</v>
      </c>
      <c r="D417">
        <v>452523</v>
      </c>
      <c r="E417" t="s">
        <v>4792</v>
      </c>
      <c r="F417">
        <v>169230</v>
      </c>
      <c r="G417" t="s">
        <v>4793</v>
      </c>
      <c r="H417" t="s">
        <v>10</v>
      </c>
    </row>
    <row r="418" spans="1:10" x14ac:dyDescent="0.25">
      <c r="A418">
        <v>3</v>
      </c>
      <c r="B418">
        <v>1</v>
      </c>
      <c r="C418" t="s">
        <v>879</v>
      </c>
      <c r="D418">
        <v>453012</v>
      </c>
      <c r="E418" t="s">
        <v>4794</v>
      </c>
      <c r="F418">
        <v>169275</v>
      </c>
      <c r="G418" t="s">
        <v>4795</v>
      </c>
      <c r="H418" t="s">
        <v>10</v>
      </c>
    </row>
    <row r="419" spans="1:10" x14ac:dyDescent="0.25">
      <c r="A419">
        <v>3</v>
      </c>
      <c r="B419">
        <v>1</v>
      </c>
      <c r="C419" t="s">
        <v>879</v>
      </c>
      <c r="D419">
        <v>453310</v>
      </c>
      <c r="E419" t="s">
        <v>4796</v>
      </c>
      <c r="F419">
        <v>169294</v>
      </c>
      <c r="G419" t="s">
        <v>4797</v>
      </c>
      <c r="H419" t="s">
        <v>10</v>
      </c>
    </row>
    <row r="420" spans="1:10" x14ac:dyDescent="0.25">
      <c r="A420">
        <v>3</v>
      </c>
      <c r="B420">
        <v>1</v>
      </c>
      <c r="C420" t="s">
        <v>879</v>
      </c>
      <c r="D420">
        <v>451904</v>
      </c>
      <c r="E420" t="s">
        <v>4798</v>
      </c>
      <c r="F420">
        <v>169325</v>
      </c>
      <c r="G420" t="s">
        <v>4799</v>
      </c>
      <c r="H420" t="s">
        <v>10</v>
      </c>
    </row>
    <row r="421" spans="1:10" x14ac:dyDescent="0.25">
      <c r="A421">
        <v>3</v>
      </c>
      <c r="B421">
        <v>1</v>
      </c>
      <c r="C421" t="s">
        <v>900</v>
      </c>
      <c r="D421">
        <v>446933</v>
      </c>
      <c r="E421" t="s">
        <v>4800</v>
      </c>
      <c r="F421">
        <v>168626</v>
      </c>
      <c r="G421" t="s">
        <v>4801</v>
      </c>
      <c r="H421" t="s">
        <v>10</v>
      </c>
      <c r="I421">
        <f>AVERAGE(D421:D430)</f>
        <v>446034.8</v>
      </c>
      <c r="J421">
        <f>AVERAGE(F421:F430)</f>
        <v>168661.3</v>
      </c>
    </row>
    <row r="422" spans="1:10" x14ac:dyDescent="0.25">
      <c r="A422">
        <v>3</v>
      </c>
      <c r="B422">
        <v>1</v>
      </c>
      <c r="C422" t="s">
        <v>900</v>
      </c>
      <c r="D422">
        <v>445903</v>
      </c>
      <c r="E422" t="s">
        <v>4802</v>
      </c>
      <c r="F422">
        <v>168583</v>
      </c>
      <c r="G422" t="s">
        <v>4803</v>
      </c>
      <c r="H422" t="s">
        <v>10</v>
      </c>
    </row>
    <row r="423" spans="1:10" x14ac:dyDescent="0.25">
      <c r="A423">
        <v>3</v>
      </c>
      <c r="B423">
        <v>1</v>
      </c>
      <c r="C423" t="s">
        <v>900</v>
      </c>
      <c r="D423">
        <v>446324</v>
      </c>
      <c r="E423" t="s">
        <v>4804</v>
      </c>
      <c r="F423">
        <v>168731</v>
      </c>
      <c r="G423" t="s">
        <v>4805</v>
      </c>
      <c r="H423" t="s">
        <v>10</v>
      </c>
    </row>
    <row r="424" spans="1:10" x14ac:dyDescent="0.25">
      <c r="A424">
        <v>3</v>
      </c>
      <c r="B424">
        <v>1</v>
      </c>
      <c r="C424" t="s">
        <v>900</v>
      </c>
      <c r="D424">
        <v>446531</v>
      </c>
      <c r="E424" t="s">
        <v>4806</v>
      </c>
      <c r="F424">
        <v>168722</v>
      </c>
      <c r="G424" t="s">
        <v>4807</v>
      </c>
      <c r="H424" t="s">
        <v>10</v>
      </c>
    </row>
    <row r="425" spans="1:10" x14ac:dyDescent="0.25">
      <c r="A425">
        <v>3</v>
      </c>
      <c r="B425">
        <v>1</v>
      </c>
      <c r="C425" t="s">
        <v>900</v>
      </c>
      <c r="D425">
        <v>445676</v>
      </c>
      <c r="E425" t="s">
        <v>4808</v>
      </c>
      <c r="F425">
        <v>168698</v>
      </c>
      <c r="G425" t="s">
        <v>2659</v>
      </c>
      <c r="H425" t="s">
        <v>10</v>
      </c>
    </row>
    <row r="426" spans="1:10" x14ac:dyDescent="0.25">
      <c r="A426">
        <v>3</v>
      </c>
      <c r="B426">
        <v>1</v>
      </c>
      <c r="C426" t="s">
        <v>900</v>
      </c>
      <c r="D426">
        <v>445599</v>
      </c>
      <c r="E426" t="s">
        <v>4809</v>
      </c>
      <c r="F426">
        <v>168645</v>
      </c>
      <c r="G426" t="s">
        <v>4810</v>
      </c>
      <c r="H426" t="s">
        <v>10</v>
      </c>
    </row>
    <row r="427" spans="1:10" x14ac:dyDescent="0.25">
      <c r="A427">
        <v>3</v>
      </c>
      <c r="B427">
        <v>1</v>
      </c>
      <c r="C427" t="s">
        <v>900</v>
      </c>
      <c r="D427">
        <v>447109</v>
      </c>
      <c r="E427" t="s">
        <v>4811</v>
      </c>
      <c r="F427">
        <v>168758</v>
      </c>
      <c r="G427" t="s">
        <v>4812</v>
      </c>
      <c r="H427" t="s">
        <v>10</v>
      </c>
    </row>
    <row r="428" spans="1:10" x14ac:dyDescent="0.25">
      <c r="A428">
        <v>3</v>
      </c>
      <c r="B428">
        <v>1</v>
      </c>
      <c r="C428" t="s">
        <v>900</v>
      </c>
      <c r="D428">
        <v>445811</v>
      </c>
      <c r="E428" t="s">
        <v>4813</v>
      </c>
      <c r="F428">
        <v>168548</v>
      </c>
      <c r="G428" t="s">
        <v>4814</v>
      </c>
      <c r="H428" t="s">
        <v>10</v>
      </c>
    </row>
    <row r="429" spans="1:10" x14ac:dyDescent="0.25">
      <c r="A429">
        <v>3</v>
      </c>
      <c r="B429">
        <v>1</v>
      </c>
      <c r="C429" t="s">
        <v>900</v>
      </c>
      <c r="D429">
        <v>445913</v>
      </c>
      <c r="E429" t="s">
        <v>4815</v>
      </c>
      <c r="F429">
        <v>168649</v>
      </c>
      <c r="G429" t="s">
        <v>4816</v>
      </c>
      <c r="H429" t="s">
        <v>10</v>
      </c>
    </row>
    <row r="430" spans="1:10" x14ac:dyDescent="0.25">
      <c r="A430">
        <v>3</v>
      </c>
      <c r="B430">
        <v>1</v>
      </c>
      <c r="C430" t="s">
        <v>900</v>
      </c>
      <c r="D430">
        <v>444549</v>
      </c>
      <c r="E430" t="s">
        <v>4817</v>
      </c>
      <c r="F430">
        <v>168653</v>
      </c>
      <c r="G430" t="s">
        <v>595</v>
      </c>
      <c r="H430" t="s">
        <v>10</v>
      </c>
    </row>
    <row r="431" spans="1:10" x14ac:dyDescent="0.25">
      <c r="A431">
        <v>3</v>
      </c>
      <c r="B431">
        <v>1</v>
      </c>
      <c r="C431" t="s">
        <v>921</v>
      </c>
      <c r="D431">
        <v>440055</v>
      </c>
      <c r="E431" t="s">
        <v>4818</v>
      </c>
      <c r="F431">
        <v>167903</v>
      </c>
      <c r="G431" t="s">
        <v>4819</v>
      </c>
      <c r="H431" t="s">
        <v>10</v>
      </c>
      <c r="I431">
        <f>AVERAGE(D431:D440)</f>
        <v>439549.7</v>
      </c>
      <c r="J431">
        <f>AVERAGE(F431:F440)</f>
        <v>167959.6</v>
      </c>
    </row>
    <row r="432" spans="1:10" x14ac:dyDescent="0.25">
      <c r="A432">
        <v>3</v>
      </c>
      <c r="B432">
        <v>1</v>
      </c>
      <c r="C432" t="s">
        <v>921</v>
      </c>
      <c r="D432">
        <v>439970</v>
      </c>
      <c r="E432" t="s">
        <v>4820</v>
      </c>
      <c r="F432">
        <v>167835</v>
      </c>
      <c r="G432" t="s">
        <v>4821</v>
      </c>
      <c r="H432" t="s">
        <v>10</v>
      </c>
    </row>
    <row r="433" spans="1:10" x14ac:dyDescent="0.25">
      <c r="A433">
        <v>3</v>
      </c>
      <c r="B433">
        <v>1</v>
      </c>
      <c r="C433" t="s">
        <v>921</v>
      </c>
      <c r="D433">
        <v>439007</v>
      </c>
      <c r="E433" t="s">
        <v>4822</v>
      </c>
      <c r="F433">
        <v>167684</v>
      </c>
      <c r="G433" t="s">
        <v>618</v>
      </c>
      <c r="H433" t="s">
        <v>10</v>
      </c>
    </row>
    <row r="434" spans="1:10" x14ac:dyDescent="0.25">
      <c r="A434">
        <v>3</v>
      </c>
      <c r="B434">
        <v>1</v>
      </c>
      <c r="C434" t="s">
        <v>921</v>
      </c>
      <c r="D434">
        <v>439351</v>
      </c>
      <c r="E434" t="s">
        <v>4823</v>
      </c>
      <c r="F434">
        <v>167961</v>
      </c>
      <c r="G434" t="s">
        <v>4824</v>
      </c>
      <c r="H434" t="s">
        <v>10</v>
      </c>
    </row>
    <row r="435" spans="1:10" x14ac:dyDescent="0.25">
      <c r="A435">
        <v>3</v>
      </c>
      <c r="B435">
        <v>1</v>
      </c>
      <c r="C435" t="s">
        <v>921</v>
      </c>
      <c r="D435">
        <v>439523</v>
      </c>
      <c r="E435" t="s">
        <v>4825</v>
      </c>
      <c r="F435">
        <v>168055</v>
      </c>
      <c r="G435" t="s">
        <v>4826</v>
      </c>
      <c r="H435" t="s">
        <v>10</v>
      </c>
    </row>
    <row r="436" spans="1:10" x14ac:dyDescent="0.25">
      <c r="A436">
        <v>3</v>
      </c>
      <c r="B436">
        <v>1</v>
      </c>
      <c r="C436" t="s">
        <v>921</v>
      </c>
      <c r="D436">
        <v>440094</v>
      </c>
      <c r="E436" t="s">
        <v>4827</v>
      </c>
      <c r="F436">
        <v>168074</v>
      </c>
      <c r="G436" t="s">
        <v>4828</v>
      </c>
      <c r="H436" t="s">
        <v>10</v>
      </c>
    </row>
    <row r="437" spans="1:10" x14ac:dyDescent="0.25">
      <c r="A437">
        <v>3</v>
      </c>
      <c r="B437">
        <v>1</v>
      </c>
      <c r="C437" t="s">
        <v>921</v>
      </c>
      <c r="D437">
        <v>440196</v>
      </c>
      <c r="E437" t="s">
        <v>4829</v>
      </c>
      <c r="F437">
        <v>168034</v>
      </c>
      <c r="G437" t="s">
        <v>4830</v>
      </c>
      <c r="H437" t="s">
        <v>10</v>
      </c>
    </row>
    <row r="438" spans="1:10" x14ac:dyDescent="0.25">
      <c r="A438">
        <v>3</v>
      </c>
      <c r="B438">
        <v>1</v>
      </c>
      <c r="C438" t="s">
        <v>921</v>
      </c>
      <c r="D438">
        <v>439148</v>
      </c>
      <c r="E438" t="s">
        <v>4831</v>
      </c>
      <c r="F438">
        <v>168127</v>
      </c>
      <c r="G438" t="s">
        <v>4832</v>
      </c>
      <c r="H438" t="s">
        <v>10</v>
      </c>
    </row>
    <row r="439" spans="1:10" x14ac:dyDescent="0.25">
      <c r="A439">
        <v>3</v>
      </c>
      <c r="B439">
        <v>1</v>
      </c>
      <c r="C439" t="s">
        <v>921</v>
      </c>
      <c r="D439">
        <v>439187</v>
      </c>
      <c r="E439" t="s">
        <v>4833</v>
      </c>
      <c r="F439">
        <v>167948</v>
      </c>
      <c r="G439" t="s">
        <v>4834</v>
      </c>
      <c r="H439" t="s">
        <v>10</v>
      </c>
    </row>
    <row r="440" spans="1:10" x14ac:dyDescent="0.25">
      <c r="A440">
        <v>3</v>
      </c>
      <c r="B440">
        <v>1</v>
      </c>
      <c r="C440" t="s">
        <v>921</v>
      </c>
      <c r="D440">
        <v>438966</v>
      </c>
      <c r="E440" t="s">
        <v>4835</v>
      </c>
      <c r="F440">
        <v>167975</v>
      </c>
      <c r="G440" t="s">
        <v>4836</v>
      </c>
      <c r="H440" t="s">
        <v>10</v>
      </c>
    </row>
    <row r="441" spans="1:10" x14ac:dyDescent="0.25">
      <c r="A441">
        <v>3</v>
      </c>
      <c r="B441">
        <v>1</v>
      </c>
      <c r="C441" t="s">
        <v>942</v>
      </c>
      <c r="D441">
        <v>433242</v>
      </c>
      <c r="E441" t="s">
        <v>4837</v>
      </c>
      <c r="F441">
        <v>167312</v>
      </c>
      <c r="G441" t="s">
        <v>4838</v>
      </c>
      <c r="H441" t="s">
        <v>10</v>
      </c>
      <c r="I441">
        <f>AVERAGE(D441:D450)</f>
        <v>432763.8</v>
      </c>
      <c r="J441">
        <f>AVERAGE(F441:F450)</f>
        <v>167202.4</v>
      </c>
    </row>
    <row r="442" spans="1:10" x14ac:dyDescent="0.25">
      <c r="A442">
        <v>3</v>
      </c>
      <c r="B442">
        <v>1</v>
      </c>
      <c r="C442" t="s">
        <v>942</v>
      </c>
      <c r="D442">
        <v>432747</v>
      </c>
      <c r="E442" t="s">
        <v>4839</v>
      </c>
      <c r="F442">
        <v>167268</v>
      </c>
      <c r="G442" t="s">
        <v>4840</v>
      </c>
      <c r="H442" t="s">
        <v>10</v>
      </c>
    </row>
    <row r="443" spans="1:10" x14ac:dyDescent="0.25">
      <c r="A443">
        <v>3</v>
      </c>
      <c r="B443">
        <v>1</v>
      </c>
      <c r="C443" t="s">
        <v>942</v>
      </c>
      <c r="D443">
        <v>433044</v>
      </c>
      <c r="E443" t="s">
        <v>4841</v>
      </c>
      <c r="F443">
        <v>167161</v>
      </c>
      <c r="G443" t="s">
        <v>4842</v>
      </c>
      <c r="H443" t="s">
        <v>10</v>
      </c>
    </row>
    <row r="444" spans="1:10" x14ac:dyDescent="0.25">
      <c r="A444">
        <v>3</v>
      </c>
      <c r="B444">
        <v>1</v>
      </c>
      <c r="C444" t="s">
        <v>942</v>
      </c>
      <c r="D444">
        <v>432533</v>
      </c>
      <c r="E444" t="s">
        <v>4843</v>
      </c>
      <c r="F444">
        <v>167256</v>
      </c>
      <c r="G444" t="s">
        <v>2695</v>
      </c>
      <c r="H444" t="s">
        <v>10</v>
      </c>
    </row>
    <row r="445" spans="1:10" x14ac:dyDescent="0.25">
      <c r="A445">
        <v>3</v>
      </c>
      <c r="B445">
        <v>1</v>
      </c>
      <c r="C445" t="s">
        <v>942</v>
      </c>
      <c r="D445">
        <v>433445</v>
      </c>
      <c r="E445" t="s">
        <v>4844</v>
      </c>
      <c r="F445">
        <v>167207</v>
      </c>
      <c r="G445" t="s">
        <v>4845</v>
      </c>
      <c r="H445" t="s">
        <v>10</v>
      </c>
    </row>
    <row r="446" spans="1:10" x14ac:dyDescent="0.25">
      <c r="A446">
        <v>3</v>
      </c>
      <c r="B446">
        <v>1</v>
      </c>
      <c r="C446" t="s">
        <v>942</v>
      </c>
      <c r="D446">
        <v>432067</v>
      </c>
      <c r="E446" t="s">
        <v>4846</v>
      </c>
      <c r="F446">
        <v>167286</v>
      </c>
      <c r="G446" t="s">
        <v>4847</v>
      </c>
      <c r="H446" t="s">
        <v>10</v>
      </c>
    </row>
    <row r="447" spans="1:10" x14ac:dyDescent="0.25">
      <c r="A447">
        <v>3</v>
      </c>
      <c r="B447">
        <v>1</v>
      </c>
      <c r="C447" t="s">
        <v>942</v>
      </c>
      <c r="D447">
        <v>432275</v>
      </c>
      <c r="E447" t="s">
        <v>4848</v>
      </c>
      <c r="F447">
        <v>166997</v>
      </c>
      <c r="G447" t="s">
        <v>4849</v>
      </c>
      <c r="H447" t="s">
        <v>10</v>
      </c>
    </row>
    <row r="448" spans="1:10" x14ac:dyDescent="0.25">
      <c r="A448">
        <v>3</v>
      </c>
      <c r="B448">
        <v>1</v>
      </c>
      <c r="C448" t="s">
        <v>942</v>
      </c>
      <c r="D448">
        <v>432139</v>
      </c>
      <c r="E448" t="s">
        <v>4850</v>
      </c>
      <c r="F448">
        <v>167183</v>
      </c>
      <c r="G448" t="s">
        <v>4851</v>
      </c>
      <c r="H448" t="s">
        <v>10</v>
      </c>
    </row>
    <row r="449" spans="1:10" x14ac:dyDescent="0.25">
      <c r="A449">
        <v>3</v>
      </c>
      <c r="B449">
        <v>1</v>
      </c>
      <c r="C449" t="s">
        <v>942</v>
      </c>
      <c r="D449">
        <v>433354</v>
      </c>
      <c r="E449" t="s">
        <v>4852</v>
      </c>
      <c r="F449">
        <v>167258</v>
      </c>
      <c r="G449" t="s">
        <v>4853</v>
      </c>
      <c r="H449" t="s">
        <v>10</v>
      </c>
    </row>
    <row r="450" spans="1:10" x14ac:dyDescent="0.25">
      <c r="A450">
        <v>3</v>
      </c>
      <c r="B450">
        <v>1</v>
      </c>
      <c r="C450" t="s">
        <v>942</v>
      </c>
      <c r="D450">
        <v>432792</v>
      </c>
      <c r="E450" t="s">
        <v>4854</v>
      </c>
      <c r="F450">
        <v>167096</v>
      </c>
      <c r="G450" t="s">
        <v>4855</v>
      </c>
      <c r="H450" t="s">
        <v>10</v>
      </c>
    </row>
    <row r="451" spans="1:10" x14ac:dyDescent="0.25">
      <c r="A451">
        <v>3</v>
      </c>
      <c r="B451">
        <v>1</v>
      </c>
      <c r="C451" t="s">
        <v>963</v>
      </c>
      <c r="D451">
        <v>426636</v>
      </c>
      <c r="E451" t="s">
        <v>4856</v>
      </c>
      <c r="F451">
        <v>166550</v>
      </c>
      <c r="G451" t="s">
        <v>4857</v>
      </c>
      <c r="H451" t="s">
        <v>10</v>
      </c>
      <c r="I451">
        <f>AVERAGE(D451:D460)</f>
        <v>426269.5</v>
      </c>
      <c r="J451">
        <f>AVERAGE(F451:F460)</f>
        <v>166412.1</v>
      </c>
    </row>
    <row r="452" spans="1:10" x14ac:dyDescent="0.25">
      <c r="A452">
        <v>3</v>
      </c>
      <c r="B452">
        <v>1</v>
      </c>
      <c r="C452" t="s">
        <v>963</v>
      </c>
      <c r="D452">
        <v>426696</v>
      </c>
      <c r="E452" t="s">
        <v>4858</v>
      </c>
      <c r="F452">
        <v>166253</v>
      </c>
      <c r="G452" t="s">
        <v>4859</v>
      </c>
      <c r="H452" t="s">
        <v>10</v>
      </c>
    </row>
    <row r="453" spans="1:10" x14ac:dyDescent="0.25">
      <c r="A453">
        <v>3</v>
      </c>
      <c r="B453">
        <v>1</v>
      </c>
      <c r="C453" t="s">
        <v>963</v>
      </c>
      <c r="D453">
        <v>426434</v>
      </c>
      <c r="E453" t="s">
        <v>4860</v>
      </c>
      <c r="F453">
        <v>166658</v>
      </c>
      <c r="G453" t="s">
        <v>4861</v>
      </c>
      <c r="H453" t="s">
        <v>10</v>
      </c>
    </row>
    <row r="454" spans="1:10" x14ac:dyDescent="0.25">
      <c r="A454">
        <v>3</v>
      </c>
      <c r="B454">
        <v>1</v>
      </c>
      <c r="C454" t="s">
        <v>963</v>
      </c>
      <c r="D454">
        <v>426771</v>
      </c>
      <c r="E454" t="s">
        <v>4862</v>
      </c>
      <c r="F454">
        <v>166488</v>
      </c>
      <c r="G454" t="s">
        <v>4863</v>
      </c>
      <c r="H454" t="s">
        <v>10</v>
      </c>
    </row>
    <row r="455" spans="1:10" x14ac:dyDescent="0.25">
      <c r="A455">
        <v>3</v>
      </c>
      <c r="B455">
        <v>1</v>
      </c>
      <c r="C455" t="s">
        <v>963</v>
      </c>
      <c r="D455">
        <v>426646</v>
      </c>
      <c r="E455" t="s">
        <v>4864</v>
      </c>
      <c r="F455">
        <v>166502</v>
      </c>
      <c r="G455" t="s">
        <v>4865</v>
      </c>
      <c r="H455" t="s">
        <v>10</v>
      </c>
    </row>
    <row r="456" spans="1:10" x14ac:dyDescent="0.25">
      <c r="A456">
        <v>3</v>
      </c>
      <c r="B456">
        <v>1</v>
      </c>
      <c r="C456" t="s">
        <v>963</v>
      </c>
      <c r="D456">
        <v>425782</v>
      </c>
      <c r="E456" t="s">
        <v>4866</v>
      </c>
      <c r="F456">
        <v>166212</v>
      </c>
      <c r="G456" t="s">
        <v>4867</v>
      </c>
      <c r="H456" t="s">
        <v>10</v>
      </c>
    </row>
    <row r="457" spans="1:10" x14ac:dyDescent="0.25">
      <c r="A457">
        <v>3</v>
      </c>
      <c r="B457">
        <v>1</v>
      </c>
      <c r="C457" t="s">
        <v>963</v>
      </c>
      <c r="D457">
        <v>427342</v>
      </c>
      <c r="E457" t="s">
        <v>4868</v>
      </c>
      <c r="F457">
        <v>166584</v>
      </c>
      <c r="G457" t="s">
        <v>4869</v>
      </c>
      <c r="H457" t="s">
        <v>10</v>
      </c>
    </row>
    <row r="458" spans="1:10" x14ac:dyDescent="0.25">
      <c r="A458">
        <v>3</v>
      </c>
      <c r="B458">
        <v>1</v>
      </c>
      <c r="C458" t="s">
        <v>963</v>
      </c>
      <c r="D458">
        <v>425471</v>
      </c>
      <c r="E458" t="s">
        <v>4870</v>
      </c>
      <c r="F458">
        <v>166219</v>
      </c>
      <c r="G458" t="s">
        <v>4871</v>
      </c>
      <c r="H458" t="s">
        <v>10</v>
      </c>
    </row>
    <row r="459" spans="1:10" x14ac:dyDescent="0.25">
      <c r="A459">
        <v>3</v>
      </c>
      <c r="B459">
        <v>1</v>
      </c>
      <c r="C459" t="s">
        <v>963</v>
      </c>
      <c r="D459">
        <v>425224</v>
      </c>
      <c r="E459" t="s">
        <v>4872</v>
      </c>
      <c r="F459">
        <v>166383</v>
      </c>
      <c r="G459" t="s">
        <v>4873</v>
      </c>
      <c r="H459" t="s">
        <v>10</v>
      </c>
    </row>
    <row r="460" spans="1:10" x14ac:dyDescent="0.25">
      <c r="A460">
        <v>3</v>
      </c>
      <c r="B460">
        <v>1</v>
      </c>
      <c r="C460" t="s">
        <v>963</v>
      </c>
      <c r="D460">
        <v>425693</v>
      </c>
      <c r="E460" t="s">
        <v>4874</v>
      </c>
      <c r="F460">
        <v>166272</v>
      </c>
      <c r="G460" t="s">
        <v>4875</v>
      </c>
      <c r="H460" t="s">
        <v>10</v>
      </c>
    </row>
    <row r="461" spans="1:10" x14ac:dyDescent="0.25">
      <c r="A461">
        <v>3</v>
      </c>
      <c r="B461">
        <v>1</v>
      </c>
      <c r="C461" t="s">
        <v>983</v>
      </c>
      <c r="D461">
        <v>420245</v>
      </c>
      <c r="E461" t="s">
        <v>4876</v>
      </c>
      <c r="F461">
        <v>165557</v>
      </c>
      <c r="G461" t="s">
        <v>4877</v>
      </c>
      <c r="H461" t="s">
        <v>10</v>
      </c>
      <c r="I461">
        <f>AVERAGE(D461:D470)</f>
        <v>419776.4</v>
      </c>
      <c r="J461">
        <f>AVERAGE(F461:F470)</f>
        <v>165581.20000000001</v>
      </c>
    </row>
    <row r="462" spans="1:10" x14ac:dyDescent="0.25">
      <c r="A462">
        <v>3</v>
      </c>
      <c r="B462">
        <v>1</v>
      </c>
      <c r="C462" t="s">
        <v>983</v>
      </c>
      <c r="D462">
        <v>420846</v>
      </c>
      <c r="E462" t="s">
        <v>4878</v>
      </c>
      <c r="F462">
        <v>165861</v>
      </c>
      <c r="G462" t="s">
        <v>4879</v>
      </c>
      <c r="H462" t="s">
        <v>10</v>
      </c>
    </row>
    <row r="463" spans="1:10" x14ac:dyDescent="0.25">
      <c r="A463">
        <v>3</v>
      </c>
      <c r="B463">
        <v>1</v>
      </c>
      <c r="C463" t="s">
        <v>983</v>
      </c>
      <c r="D463">
        <v>420478</v>
      </c>
      <c r="E463" t="s">
        <v>4880</v>
      </c>
      <c r="F463">
        <v>165792</v>
      </c>
      <c r="G463" t="s">
        <v>4881</v>
      </c>
      <c r="H463" t="s">
        <v>10</v>
      </c>
    </row>
    <row r="464" spans="1:10" x14ac:dyDescent="0.25">
      <c r="A464">
        <v>3</v>
      </c>
      <c r="B464">
        <v>1</v>
      </c>
      <c r="C464" t="s">
        <v>983</v>
      </c>
      <c r="D464">
        <v>420011</v>
      </c>
      <c r="E464" t="s">
        <v>4882</v>
      </c>
      <c r="F464">
        <v>165633</v>
      </c>
      <c r="G464" t="s">
        <v>4883</v>
      </c>
      <c r="H464" t="s">
        <v>10</v>
      </c>
    </row>
    <row r="465" spans="1:10" x14ac:dyDescent="0.25">
      <c r="A465">
        <v>3</v>
      </c>
      <c r="B465">
        <v>1</v>
      </c>
      <c r="C465" t="s">
        <v>983</v>
      </c>
      <c r="D465">
        <v>419414</v>
      </c>
      <c r="E465" t="s">
        <v>4884</v>
      </c>
      <c r="F465">
        <v>165544</v>
      </c>
      <c r="G465" t="s">
        <v>4885</v>
      </c>
      <c r="H465" t="s">
        <v>10</v>
      </c>
    </row>
    <row r="466" spans="1:10" x14ac:dyDescent="0.25">
      <c r="A466">
        <v>3</v>
      </c>
      <c r="B466">
        <v>1</v>
      </c>
      <c r="C466" t="s">
        <v>983</v>
      </c>
      <c r="D466">
        <v>418748</v>
      </c>
      <c r="E466" t="s">
        <v>4886</v>
      </c>
      <c r="F466">
        <v>165387</v>
      </c>
      <c r="G466" t="s">
        <v>4887</v>
      </c>
      <c r="H466" t="s">
        <v>10</v>
      </c>
    </row>
    <row r="467" spans="1:10" x14ac:dyDescent="0.25">
      <c r="A467">
        <v>3</v>
      </c>
      <c r="B467">
        <v>1</v>
      </c>
      <c r="C467" t="s">
        <v>983</v>
      </c>
      <c r="D467">
        <v>419704</v>
      </c>
      <c r="E467" t="s">
        <v>4888</v>
      </c>
      <c r="F467">
        <v>165473</v>
      </c>
      <c r="G467" t="s">
        <v>4889</v>
      </c>
      <c r="H467" t="s">
        <v>10</v>
      </c>
    </row>
    <row r="468" spans="1:10" x14ac:dyDescent="0.25">
      <c r="A468">
        <v>3</v>
      </c>
      <c r="B468">
        <v>1</v>
      </c>
      <c r="C468" t="s">
        <v>983</v>
      </c>
      <c r="D468">
        <v>419964</v>
      </c>
      <c r="E468" t="s">
        <v>4890</v>
      </c>
      <c r="F468">
        <v>165655</v>
      </c>
      <c r="G468" t="s">
        <v>4891</v>
      </c>
      <c r="H468" t="s">
        <v>10</v>
      </c>
    </row>
    <row r="469" spans="1:10" x14ac:dyDescent="0.25">
      <c r="A469">
        <v>3</v>
      </c>
      <c r="B469">
        <v>1</v>
      </c>
      <c r="C469" t="s">
        <v>983</v>
      </c>
      <c r="D469">
        <v>418431</v>
      </c>
      <c r="E469" t="s">
        <v>4892</v>
      </c>
      <c r="F469">
        <v>165376</v>
      </c>
      <c r="G469" t="s">
        <v>4893</v>
      </c>
      <c r="H469" t="s">
        <v>10</v>
      </c>
    </row>
    <row r="470" spans="1:10" x14ac:dyDescent="0.25">
      <c r="A470">
        <v>3</v>
      </c>
      <c r="B470">
        <v>1</v>
      </c>
      <c r="C470" t="s">
        <v>983</v>
      </c>
      <c r="D470">
        <v>419923</v>
      </c>
      <c r="E470" t="s">
        <v>4894</v>
      </c>
      <c r="F470">
        <v>165534</v>
      </c>
      <c r="G470" t="s">
        <v>4895</v>
      </c>
      <c r="H470" t="s">
        <v>10</v>
      </c>
    </row>
    <row r="471" spans="1:10" x14ac:dyDescent="0.25">
      <c r="A471">
        <v>3</v>
      </c>
      <c r="B471">
        <v>1</v>
      </c>
      <c r="C471" t="s">
        <v>1004</v>
      </c>
      <c r="D471">
        <v>413425</v>
      </c>
      <c r="E471" t="s">
        <v>4896</v>
      </c>
      <c r="F471">
        <v>164850</v>
      </c>
      <c r="G471" t="s">
        <v>20</v>
      </c>
      <c r="H471" t="s">
        <v>10</v>
      </c>
      <c r="I471">
        <f>AVERAGE(D471:D480)</f>
        <v>412873.9</v>
      </c>
      <c r="J471">
        <f>AVERAGE(F471:F480)</f>
        <v>164737.60000000001</v>
      </c>
    </row>
    <row r="472" spans="1:10" x14ac:dyDescent="0.25">
      <c r="A472">
        <v>3</v>
      </c>
      <c r="B472">
        <v>1</v>
      </c>
      <c r="C472" t="s">
        <v>1004</v>
      </c>
      <c r="D472">
        <v>412615</v>
      </c>
      <c r="E472" t="s">
        <v>4897</v>
      </c>
      <c r="F472">
        <v>164658</v>
      </c>
      <c r="G472" t="s">
        <v>4898</v>
      </c>
      <c r="H472" t="s">
        <v>10</v>
      </c>
    </row>
    <row r="473" spans="1:10" x14ac:dyDescent="0.25">
      <c r="A473">
        <v>3</v>
      </c>
      <c r="B473">
        <v>1</v>
      </c>
      <c r="C473" t="s">
        <v>1004</v>
      </c>
      <c r="D473">
        <v>412792</v>
      </c>
      <c r="E473" t="s">
        <v>4899</v>
      </c>
      <c r="F473">
        <v>164895</v>
      </c>
      <c r="G473" t="s">
        <v>4900</v>
      </c>
      <c r="H473" t="s">
        <v>10</v>
      </c>
    </row>
    <row r="474" spans="1:10" x14ac:dyDescent="0.25">
      <c r="A474">
        <v>3</v>
      </c>
      <c r="B474">
        <v>1</v>
      </c>
      <c r="C474" t="s">
        <v>1004</v>
      </c>
      <c r="D474">
        <v>412994</v>
      </c>
      <c r="E474" t="s">
        <v>4901</v>
      </c>
      <c r="F474">
        <v>164802</v>
      </c>
      <c r="G474" t="s">
        <v>4902</v>
      </c>
      <c r="H474" t="s">
        <v>10</v>
      </c>
    </row>
    <row r="475" spans="1:10" x14ac:dyDescent="0.25">
      <c r="A475">
        <v>3</v>
      </c>
      <c r="B475">
        <v>1</v>
      </c>
      <c r="C475" t="s">
        <v>1004</v>
      </c>
      <c r="D475">
        <v>412698</v>
      </c>
      <c r="E475" t="s">
        <v>4903</v>
      </c>
      <c r="F475">
        <v>164779</v>
      </c>
      <c r="G475" t="s">
        <v>4904</v>
      </c>
      <c r="H475" t="s">
        <v>10</v>
      </c>
    </row>
    <row r="476" spans="1:10" x14ac:dyDescent="0.25">
      <c r="A476">
        <v>3</v>
      </c>
      <c r="B476">
        <v>1</v>
      </c>
      <c r="C476" t="s">
        <v>1004</v>
      </c>
      <c r="D476">
        <v>413221</v>
      </c>
      <c r="E476" t="s">
        <v>4905</v>
      </c>
      <c r="F476">
        <v>164817</v>
      </c>
      <c r="G476" t="s">
        <v>4906</v>
      </c>
      <c r="H476" t="s">
        <v>10</v>
      </c>
    </row>
    <row r="477" spans="1:10" x14ac:dyDescent="0.25">
      <c r="A477">
        <v>3</v>
      </c>
      <c r="B477">
        <v>1</v>
      </c>
      <c r="C477" t="s">
        <v>1004</v>
      </c>
      <c r="D477">
        <v>412564</v>
      </c>
      <c r="E477" t="s">
        <v>4907</v>
      </c>
      <c r="F477">
        <v>164704</v>
      </c>
      <c r="G477" t="s">
        <v>4908</v>
      </c>
      <c r="H477" t="s">
        <v>10</v>
      </c>
    </row>
    <row r="478" spans="1:10" x14ac:dyDescent="0.25">
      <c r="A478">
        <v>3</v>
      </c>
      <c r="B478">
        <v>1</v>
      </c>
      <c r="C478" t="s">
        <v>1004</v>
      </c>
      <c r="D478">
        <v>412196</v>
      </c>
      <c r="E478" t="s">
        <v>4909</v>
      </c>
      <c r="F478">
        <v>164426</v>
      </c>
      <c r="G478" t="s">
        <v>4910</v>
      </c>
      <c r="H478" t="s">
        <v>10</v>
      </c>
    </row>
    <row r="479" spans="1:10" x14ac:dyDescent="0.25">
      <c r="A479">
        <v>3</v>
      </c>
      <c r="B479">
        <v>1</v>
      </c>
      <c r="C479" t="s">
        <v>1004</v>
      </c>
      <c r="D479">
        <v>413255</v>
      </c>
      <c r="E479" t="s">
        <v>4911</v>
      </c>
      <c r="F479">
        <v>164706</v>
      </c>
      <c r="G479" t="s">
        <v>4912</v>
      </c>
      <c r="H479" t="s">
        <v>10</v>
      </c>
    </row>
    <row r="480" spans="1:10" x14ac:dyDescent="0.25">
      <c r="A480">
        <v>3</v>
      </c>
      <c r="B480">
        <v>1</v>
      </c>
      <c r="C480" t="s">
        <v>1004</v>
      </c>
      <c r="D480">
        <v>412979</v>
      </c>
      <c r="E480" t="s">
        <v>4913</v>
      </c>
      <c r="F480">
        <v>164739</v>
      </c>
      <c r="G480" t="s">
        <v>4914</v>
      </c>
      <c r="H480" t="s">
        <v>10</v>
      </c>
    </row>
    <row r="481" spans="1:10" x14ac:dyDescent="0.25">
      <c r="A481">
        <v>3</v>
      </c>
      <c r="B481">
        <v>1</v>
      </c>
      <c r="C481" t="s">
        <v>1025</v>
      </c>
      <c r="D481">
        <v>405902</v>
      </c>
      <c r="E481" t="s">
        <v>4915</v>
      </c>
      <c r="F481">
        <v>163877</v>
      </c>
      <c r="G481" t="s">
        <v>4916</v>
      </c>
      <c r="H481" t="s">
        <v>10</v>
      </c>
      <c r="I481">
        <f>AVERAGE(D481:D490)</f>
        <v>405868.1</v>
      </c>
      <c r="J481">
        <f>AVERAGE(F481:F490)</f>
        <v>163739.79999999999</v>
      </c>
    </row>
    <row r="482" spans="1:10" x14ac:dyDescent="0.25">
      <c r="A482">
        <v>3</v>
      </c>
      <c r="B482">
        <v>1</v>
      </c>
      <c r="C482" t="s">
        <v>1025</v>
      </c>
      <c r="D482">
        <v>406033</v>
      </c>
      <c r="E482" t="s">
        <v>4917</v>
      </c>
      <c r="F482">
        <v>163934</v>
      </c>
      <c r="G482" t="s">
        <v>4918</v>
      </c>
      <c r="H482" t="s">
        <v>10</v>
      </c>
    </row>
    <row r="483" spans="1:10" x14ac:dyDescent="0.25">
      <c r="A483">
        <v>3</v>
      </c>
      <c r="B483">
        <v>1</v>
      </c>
      <c r="C483" t="s">
        <v>1025</v>
      </c>
      <c r="D483">
        <v>404882</v>
      </c>
      <c r="E483" t="s">
        <v>4919</v>
      </c>
      <c r="F483">
        <v>163661</v>
      </c>
      <c r="G483" t="s">
        <v>4920</v>
      </c>
      <c r="H483" t="s">
        <v>10</v>
      </c>
    </row>
    <row r="484" spans="1:10" x14ac:dyDescent="0.25">
      <c r="A484">
        <v>3</v>
      </c>
      <c r="B484">
        <v>1</v>
      </c>
      <c r="C484" t="s">
        <v>1025</v>
      </c>
      <c r="D484">
        <v>405950</v>
      </c>
      <c r="E484" t="s">
        <v>4921</v>
      </c>
      <c r="F484">
        <v>163831</v>
      </c>
      <c r="G484" t="s">
        <v>4922</v>
      </c>
      <c r="H484" t="s">
        <v>10</v>
      </c>
    </row>
    <row r="485" spans="1:10" x14ac:dyDescent="0.25">
      <c r="A485">
        <v>3</v>
      </c>
      <c r="B485">
        <v>1</v>
      </c>
      <c r="C485" t="s">
        <v>1025</v>
      </c>
      <c r="D485">
        <v>405947</v>
      </c>
      <c r="E485" t="s">
        <v>4923</v>
      </c>
      <c r="F485">
        <v>163746</v>
      </c>
      <c r="G485" t="s">
        <v>4924</v>
      </c>
      <c r="H485" t="s">
        <v>10</v>
      </c>
    </row>
    <row r="486" spans="1:10" x14ac:dyDescent="0.25">
      <c r="A486">
        <v>3</v>
      </c>
      <c r="B486">
        <v>1</v>
      </c>
      <c r="C486" t="s">
        <v>1025</v>
      </c>
      <c r="D486">
        <v>406087</v>
      </c>
      <c r="E486" t="s">
        <v>4925</v>
      </c>
      <c r="F486">
        <v>163624</v>
      </c>
      <c r="G486" t="s">
        <v>4926</v>
      </c>
      <c r="H486" t="s">
        <v>10</v>
      </c>
    </row>
    <row r="487" spans="1:10" x14ac:dyDescent="0.25">
      <c r="A487">
        <v>3</v>
      </c>
      <c r="B487">
        <v>1</v>
      </c>
      <c r="C487" t="s">
        <v>1025</v>
      </c>
      <c r="D487">
        <v>406475</v>
      </c>
      <c r="E487" t="s">
        <v>4927</v>
      </c>
      <c r="F487">
        <v>163844</v>
      </c>
      <c r="G487" t="s">
        <v>4928</v>
      </c>
      <c r="H487" t="s">
        <v>10</v>
      </c>
    </row>
    <row r="488" spans="1:10" x14ac:dyDescent="0.25">
      <c r="A488">
        <v>3</v>
      </c>
      <c r="B488">
        <v>1</v>
      </c>
      <c r="C488" t="s">
        <v>1025</v>
      </c>
      <c r="D488">
        <v>405739</v>
      </c>
      <c r="E488" t="s">
        <v>4929</v>
      </c>
      <c r="F488">
        <v>163616</v>
      </c>
      <c r="G488" t="s">
        <v>705</v>
      </c>
      <c r="H488" t="s">
        <v>10</v>
      </c>
    </row>
    <row r="489" spans="1:10" x14ac:dyDescent="0.25">
      <c r="A489">
        <v>3</v>
      </c>
      <c r="B489">
        <v>1</v>
      </c>
      <c r="C489" t="s">
        <v>1025</v>
      </c>
      <c r="D489">
        <v>406441</v>
      </c>
      <c r="E489" t="s">
        <v>4930</v>
      </c>
      <c r="F489">
        <v>163699</v>
      </c>
      <c r="G489" t="s">
        <v>4931</v>
      </c>
      <c r="H489" t="s">
        <v>10</v>
      </c>
    </row>
    <row r="490" spans="1:10" x14ac:dyDescent="0.25">
      <c r="A490">
        <v>3</v>
      </c>
      <c r="B490">
        <v>1</v>
      </c>
      <c r="C490" t="s">
        <v>1025</v>
      </c>
      <c r="D490">
        <v>405225</v>
      </c>
      <c r="E490" t="s">
        <v>4932</v>
      </c>
      <c r="F490">
        <v>163566</v>
      </c>
      <c r="G490" t="s">
        <v>4933</v>
      </c>
      <c r="H490" t="s">
        <v>10</v>
      </c>
    </row>
    <row r="491" spans="1:10" x14ac:dyDescent="0.25">
      <c r="A491">
        <v>3</v>
      </c>
      <c r="B491">
        <v>1</v>
      </c>
      <c r="C491" t="s">
        <v>0</v>
      </c>
      <c r="D491">
        <v>400033</v>
      </c>
      <c r="E491" t="s">
        <v>4934</v>
      </c>
      <c r="F491">
        <v>162711</v>
      </c>
      <c r="G491" t="s">
        <v>4935</v>
      </c>
      <c r="H491" t="s">
        <v>10</v>
      </c>
      <c r="I491">
        <f>AVERAGE(D491:D500)</f>
        <v>399462.2</v>
      </c>
      <c r="J491">
        <f>AVERAGE(F491:F500)</f>
        <v>162836.70000000001</v>
      </c>
    </row>
    <row r="492" spans="1:10" x14ac:dyDescent="0.25">
      <c r="A492">
        <v>3</v>
      </c>
      <c r="B492">
        <v>1</v>
      </c>
      <c r="C492" t="s">
        <v>0</v>
      </c>
      <c r="D492">
        <v>399476</v>
      </c>
      <c r="E492" t="s">
        <v>4936</v>
      </c>
      <c r="F492">
        <v>162881</v>
      </c>
      <c r="G492" t="s">
        <v>4937</v>
      </c>
      <c r="H492" t="s">
        <v>10</v>
      </c>
    </row>
    <row r="493" spans="1:10" x14ac:dyDescent="0.25">
      <c r="A493">
        <v>3</v>
      </c>
      <c r="B493">
        <v>1</v>
      </c>
      <c r="C493" t="s">
        <v>0</v>
      </c>
      <c r="D493">
        <v>399043</v>
      </c>
      <c r="E493" t="s">
        <v>4938</v>
      </c>
      <c r="F493">
        <v>162931</v>
      </c>
      <c r="G493" t="s">
        <v>4939</v>
      </c>
      <c r="H493" t="s">
        <v>10</v>
      </c>
    </row>
    <row r="494" spans="1:10" x14ac:dyDescent="0.25">
      <c r="A494">
        <v>3</v>
      </c>
      <c r="B494">
        <v>1</v>
      </c>
      <c r="C494" t="s">
        <v>0</v>
      </c>
      <c r="D494">
        <v>399741</v>
      </c>
      <c r="E494" t="s">
        <v>4940</v>
      </c>
      <c r="F494">
        <v>162982</v>
      </c>
      <c r="G494" t="s">
        <v>4941</v>
      </c>
      <c r="H494" t="s">
        <v>10</v>
      </c>
    </row>
    <row r="495" spans="1:10" x14ac:dyDescent="0.25">
      <c r="A495">
        <v>3</v>
      </c>
      <c r="B495">
        <v>1</v>
      </c>
      <c r="C495" t="s">
        <v>0</v>
      </c>
      <c r="D495">
        <v>400132</v>
      </c>
      <c r="E495" t="s">
        <v>4942</v>
      </c>
      <c r="F495">
        <v>162836</v>
      </c>
      <c r="G495" t="s">
        <v>4943</v>
      </c>
      <c r="H495" t="s">
        <v>10</v>
      </c>
    </row>
    <row r="496" spans="1:10" x14ac:dyDescent="0.25">
      <c r="A496">
        <v>3</v>
      </c>
      <c r="B496">
        <v>1</v>
      </c>
      <c r="C496" t="s">
        <v>0</v>
      </c>
      <c r="D496">
        <v>398995</v>
      </c>
      <c r="E496" t="s">
        <v>4944</v>
      </c>
      <c r="F496">
        <v>162724</v>
      </c>
      <c r="G496" t="s">
        <v>4945</v>
      </c>
      <c r="H496" t="s">
        <v>10</v>
      </c>
    </row>
    <row r="497" spans="1:10" x14ac:dyDescent="0.25">
      <c r="A497">
        <v>3</v>
      </c>
      <c r="B497">
        <v>1</v>
      </c>
      <c r="C497" t="s">
        <v>0</v>
      </c>
      <c r="D497">
        <v>400323</v>
      </c>
      <c r="E497" t="s">
        <v>4946</v>
      </c>
      <c r="F497">
        <v>162962</v>
      </c>
      <c r="G497" t="s">
        <v>4947</v>
      </c>
      <c r="H497" t="s">
        <v>10</v>
      </c>
    </row>
    <row r="498" spans="1:10" x14ac:dyDescent="0.25">
      <c r="A498">
        <v>3</v>
      </c>
      <c r="B498">
        <v>1</v>
      </c>
      <c r="C498" t="s">
        <v>0</v>
      </c>
      <c r="D498">
        <v>398690</v>
      </c>
      <c r="E498" t="s">
        <v>4948</v>
      </c>
      <c r="F498">
        <v>162862</v>
      </c>
      <c r="G498" t="s">
        <v>4949</v>
      </c>
      <c r="H498" t="s">
        <v>10</v>
      </c>
    </row>
    <row r="499" spans="1:10" x14ac:dyDescent="0.25">
      <c r="A499">
        <v>3</v>
      </c>
      <c r="B499">
        <v>1</v>
      </c>
      <c r="C499" t="s">
        <v>0</v>
      </c>
      <c r="D499">
        <v>398809</v>
      </c>
      <c r="E499" t="s">
        <v>4950</v>
      </c>
      <c r="F499">
        <v>162791</v>
      </c>
      <c r="G499" t="s">
        <v>4951</v>
      </c>
      <c r="H499" t="s">
        <v>10</v>
      </c>
    </row>
    <row r="500" spans="1:10" x14ac:dyDescent="0.25">
      <c r="A500">
        <v>3</v>
      </c>
      <c r="B500">
        <v>1</v>
      </c>
      <c r="C500" t="s">
        <v>0</v>
      </c>
      <c r="D500">
        <v>399380</v>
      </c>
      <c r="E500" t="s">
        <v>4952</v>
      </c>
      <c r="F500">
        <v>162687</v>
      </c>
      <c r="G500" t="s">
        <v>4953</v>
      </c>
      <c r="H500" t="s">
        <v>10</v>
      </c>
    </row>
    <row r="501" spans="1:10" x14ac:dyDescent="0.25">
      <c r="A501">
        <v>3</v>
      </c>
      <c r="B501">
        <v>1</v>
      </c>
      <c r="C501" t="s">
        <v>1066</v>
      </c>
      <c r="D501">
        <v>392670</v>
      </c>
      <c r="E501" t="s">
        <v>4954</v>
      </c>
      <c r="F501">
        <v>161651</v>
      </c>
      <c r="G501" t="s">
        <v>4955</v>
      </c>
      <c r="H501" t="s">
        <v>10</v>
      </c>
      <c r="I501">
        <f>AVERAGE(D501:D510)</f>
        <v>392271.1</v>
      </c>
      <c r="J501">
        <f>AVERAGE(F501:F510)</f>
        <v>161667.5</v>
      </c>
    </row>
    <row r="502" spans="1:10" x14ac:dyDescent="0.25">
      <c r="A502">
        <v>3</v>
      </c>
      <c r="B502">
        <v>1</v>
      </c>
      <c r="C502" t="s">
        <v>1066</v>
      </c>
      <c r="D502">
        <v>393378</v>
      </c>
      <c r="E502" t="s">
        <v>4956</v>
      </c>
      <c r="F502">
        <v>161879</v>
      </c>
      <c r="G502" t="s">
        <v>4957</v>
      </c>
      <c r="H502" t="s">
        <v>10</v>
      </c>
    </row>
    <row r="503" spans="1:10" x14ac:dyDescent="0.25">
      <c r="A503">
        <v>3</v>
      </c>
      <c r="B503">
        <v>1</v>
      </c>
      <c r="C503" t="s">
        <v>1066</v>
      </c>
      <c r="D503">
        <v>392635</v>
      </c>
      <c r="E503" t="s">
        <v>4958</v>
      </c>
      <c r="F503">
        <v>161832</v>
      </c>
      <c r="G503" t="s">
        <v>4959</v>
      </c>
      <c r="H503" t="s">
        <v>10</v>
      </c>
    </row>
    <row r="504" spans="1:10" x14ac:dyDescent="0.25">
      <c r="A504">
        <v>3</v>
      </c>
      <c r="B504">
        <v>1</v>
      </c>
      <c r="C504" t="s">
        <v>1066</v>
      </c>
      <c r="D504">
        <v>392128</v>
      </c>
      <c r="E504" t="s">
        <v>4960</v>
      </c>
      <c r="F504">
        <v>161477</v>
      </c>
      <c r="G504" t="s">
        <v>4961</v>
      </c>
      <c r="H504" t="s">
        <v>10</v>
      </c>
    </row>
    <row r="505" spans="1:10" x14ac:dyDescent="0.25">
      <c r="A505">
        <v>3</v>
      </c>
      <c r="B505">
        <v>1</v>
      </c>
      <c r="C505" t="s">
        <v>1066</v>
      </c>
      <c r="D505">
        <v>392698</v>
      </c>
      <c r="E505" t="s">
        <v>4962</v>
      </c>
      <c r="F505">
        <v>161926</v>
      </c>
      <c r="G505" t="s">
        <v>4963</v>
      </c>
      <c r="H505" t="s">
        <v>10</v>
      </c>
    </row>
    <row r="506" spans="1:10" x14ac:dyDescent="0.25">
      <c r="A506">
        <v>3</v>
      </c>
      <c r="B506">
        <v>1</v>
      </c>
      <c r="C506" t="s">
        <v>1066</v>
      </c>
      <c r="D506">
        <v>391196</v>
      </c>
      <c r="E506" t="s">
        <v>4964</v>
      </c>
      <c r="F506">
        <v>161442</v>
      </c>
      <c r="G506" t="s">
        <v>4965</v>
      </c>
      <c r="H506" t="s">
        <v>10</v>
      </c>
    </row>
    <row r="507" spans="1:10" x14ac:dyDescent="0.25">
      <c r="A507">
        <v>3</v>
      </c>
      <c r="B507">
        <v>1</v>
      </c>
      <c r="C507" t="s">
        <v>1066</v>
      </c>
      <c r="D507">
        <v>392153</v>
      </c>
      <c r="E507" t="s">
        <v>4966</v>
      </c>
      <c r="F507">
        <v>161682</v>
      </c>
      <c r="G507" t="s">
        <v>4967</v>
      </c>
      <c r="H507" t="s">
        <v>10</v>
      </c>
    </row>
    <row r="508" spans="1:10" x14ac:dyDescent="0.25">
      <c r="A508">
        <v>3</v>
      </c>
      <c r="B508">
        <v>1</v>
      </c>
      <c r="C508" t="s">
        <v>1066</v>
      </c>
      <c r="D508">
        <v>392039</v>
      </c>
      <c r="E508" t="s">
        <v>4968</v>
      </c>
      <c r="F508">
        <v>161577</v>
      </c>
      <c r="G508" t="s">
        <v>4969</v>
      </c>
      <c r="H508" t="s">
        <v>10</v>
      </c>
    </row>
    <row r="509" spans="1:10" x14ac:dyDescent="0.25">
      <c r="A509">
        <v>3</v>
      </c>
      <c r="B509">
        <v>1</v>
      </c>
      <c r="C509" t="s">
        <v>1066</v>
      </c>
      <c r="D509">
        <v>391783</v>
      </c>
      <c r="E509" t="s">
        <v>4970</v>
      </c>
      <c r="F509">
        <v>161708</v>
      </c>
      <c r="G509" t="s">
        <v>4971</v>
      </c>
      <c r="H509" t="s">
        <v>10</v>
      </c>
    </row>
    <row r="510" spans="1:10" x14ac:dyDescent="0.25">
      <c r="A510">
        <v>3</v>
      </c>
      <c r="B510">
        <v>1</v>
      </c>
      <c r="C510" t="s">
        <v>1066</v>
      </c>
      <c r="D510">
        <v>392031</v>
      </c>
      <c r="E510" t="s">
        <v>4972</v>
      </c>
      <c r="F510">
        <v>161501</v>
      </c>
      <c r="G510" t="s">
        <v>4973</v>
      </c>
      <c r="H510" t="s">
        <v>10</v>
      </c>
    </row>
    <row r="511" spans="1:10" x14ac:dyDescent="0.25">
      <c r="A511">
        <v>3</v>
      </c>
      <c r="B511">
        <v>1</v>
      </c>
      <c r="C511" t="s">
        <v>1087</v>
      </c>
      <c r="D511">
        <v>385595</v>
      </c>
      <c r="E511" t="s">
        <v>4974</v>
      </c>
      <c r="F511">
        <v>160697</v>
      </c>
      <c r="G511" t="s">
        <v>4975</v>
      </c>
      <c r="H511" t="s">
        <v>10</v>
      </c>
      <c r="I511">
        <f>AVERAGE(D511:D520)</f>
        <v>385714.7</v>
      </c>
      <c r="J511">
        <f>AVERAGE(F511:F520)</f>
        <v>160656.1</v>
      </c>
    </row>
    <row r="512" spans="1:10" x14ac:dyDescent="0.25">
      <c r="A512">
        <v>3</v>
      </c>
      <c r="B512">
        <v>1</v>
      </c>
      <c r="C512" t="s">
        <v>1087</v>
      </c>
      <c r="D512">
        <v>385476</v>
      </c>
      <c r="E512" t="s">
        <v>4976</v>
      </c>
      <c r="F512">
        <v>160702</v>
      </c>
      <c r="G512" t="s">
        <v>4977</v>
      </c>
      <c r="H512" t="s">
        <v>10</v>
      </c>
    </row>
    <row r="513" spans="1:10" x14ac:dyDescent="0.25">
      <c r="A513">
        <v>3</v>
      </c>
      <c r="B513">
        <v>1</v>
      </c>
      <c r="C513" t="s">
        <v>1087</v>
      </c>
      <c r="D513">
        <v>385488</v>
      </c>
      <c r="E513" t="s">
        <v>4978</v>
      </c>
      <c r="F513">
        <v>160746</v>
      </c>
      <c r="G513" t="s">
        <v>4979</v>
      </c>
      <c r="H513" t="s">
        <v>10</v>
      </c>
    </row>
    <row r="514" spans="1:10" x14ac:dyDescent="0.25">
      <c r="A514">
        <v>3</v>
      </c>
      <c r="B514">
        <v>1</v>
      </c>
      <c r="C514" t="s">
        <v>1087</v>
      </c>
      <c r="D514">
        <v>386367</v>
      </c>
      <c r="E514" t="s">
        <v>4980</v>
      </c>
      <c r="F514">
        <v>160523</v>
      </c>
      <c r="G514" t="s">
        <v>4981</v>
      </c>
      <c r="H514" t="s">
        <v>10</v>
      </c>
    </row>
    <row r="515" spans="1:10" x14ac:dyDescent="0.25">
      <c r="A515">
        <v>3</v>
      </c>
      <c r="B515">
        <v>1</v>
      </c>
      <c r="C515" t="s">
        <v>1087</v>
      </c>
      <c r="D515">
        <v>386372</v>
      </c>
      <c r="E515" t="s">
        <v>4982</v>
      </c>
      <c r="F515">
        <v>160915</v>
      </c>
      <c r="G515" t="s">
        <v>4983</v>
      </c>
      <c r="H515" t="s">
        <v>10</v>
      </c>
    </row>
    <row r="516" spans="1:10" x14ac:dyDescent="0.25">
      <c r="A516">
        <v>3</v>
      </c>
      <c r="B516">
        <v>1</v>
      </c>
      <c r="C516" t="s">
        <v>1087</v>
      </c>
      <c r="D516">
        <v>386143</v>
      </c>
      <c r="E516" t="s">
        <v>4984</v>
      </c>
      <c r="F516">
        <v>160617</v>
      </c>
      <c r="G516" t="s">
        <v>4985</v>
      </c>
      <c r="H516" t="s">
        <v>10</v>
      </c>
    </row>
    <row r="517" spans="1:10" x14ac:dyDescent="0.25">
      <c r="A517">
        <v>3</v>
      </c>
      <c r="B517">
        <v>1</v>
      </c>
      <c r="C517" t="s">
        <v>1087</v>
      </c>
      <c r="D517">
        <v>385426</v>
      </c>
      <c r="E517" t="s">
        <v>4986</v>
      </c>
      <c r="F517">
        <v>160624</v>
      </c>
      <c r="G517" t="s">
        <v>4987</v>
      </c>
      <c r="H517" t="s">
        <v>10</v>
      </c>
    </row>
    <row r="518" spans="1:10" x14ac:dyDescent="0.25">
      <c r="A518">
        <v>3</v>
      </c>
      <c r="B518">
        <v>1</v>
      </c>
      <c r="C518" t="s">
        <v>1087</v>
      </c>
      <c r="D518">
        <v>385602</v>
      </c>
      <c r="E518" t="s">
        <v>4988</v>
      </c>
      <c r="F518">
        <v>160662</v>
      </c>
      <c r="G518" t="s">
        <v>4989</v>
      </c>
      <c r="H518" t="s">
        <v>10</v>
      </c>
    </row>
    <row r="519" spans="1:10" x14ac:dyDescent="0.25">
      <c r="A519">
        <v>3</v>
      </c>
      <c r="B519">
        <v>1</v>
      </c>
      <c r="C519" t="s">
        <v>1087</v>
      </c>
      <c r="D519">
        <v>385442</v>
      </c>
      <c r="E519" t="s">
        <v>4990</v>
      </c>
      <c r="F519">
        <v>160511</v>
      </c>
      <c r="G519" t="s">
        <v>4991</v>
      </c>
      <c r="H519" t="s">
        <v>10</v>
      </c>
    </row>
    <row r="520" spans="1:10" x14ac:dyDescent="0.25">
      <c r="A520">
        <v>3</v>
      </c>
      <c r="B520">
        <v>1</v>
      </c>
      <c r="C520" t="s">
        <v>1087</v>
      </c>
      <c r="D520">
        <v>385236</v>
      </c>
      <c r="E520" t="s">
        <v>4992</v>
      </c>
      <c r="F520">
        <v>160564</v>
      </c>
      <c r="G520" t="s">
        <v>4993</v>
      </c>
      <c r="H520" t="s">
        <v>10</v>
      </c>
    </row>
    <row r="521" spans="1:10" x14ac:dyDescent="0.25">
      <c r="A521">
        <v>3</v>
      </c>
      <c r="B521">
        <v>1</v>
      </c>
      <c r="C521" t="s">
        <v>1108</v>
      </c>
      <c r="D521">
        <v>378839</v>
      </c>
      <c r="E521" t="s">
        <v>4994</v>
      </c>
      <c r="F521">
        <v>159543</v>
      </c>
      <c r="G521" t="s">
        <v>4995</v>
      </c>
      <c r="H521" t="s">
        <v>10</v>
      </c>
      <c r="I521">
        <f>AVERAGE(D521:D530)</f>
        <v>378497</v>
      </c>
      <c r="J521">
        <f>AVERAGE(F521:F530)</f>
        <v>159459.79999999999</v>
      </c>
    </row>
    <row r="522" spans="1:10" x14ac:dyDescent="0.25">
      <c r="A522">
        <v>3</v>
      </c>
      <c r="B522">
        <v>1</v>
      </c>
      <c r="C522" t="s">
        <v>1108</v>
      </c>
      <c r="D522">
        <v>377992</v>
      </c>
      <c r="E522" t="s">
        <v>4996</v>
      </c>
      <c r="F522">
        <v>159231</v>
      </c>
      <c r="G522" t="s">
        <v>4997</v>
      </c>
      <c r="H522" t="s">
        <v>10</v>
      </c>
    </row>
    <row r="523" spans="1:10" x14ac:dyDescent="0.25">
      <c r="A523">
        <v>3</v>
      </c>
      <c r="B523">
        <v>1</v>
      </c>
      <c r="C523" t="s">
        <v>1108</v>
      </c>
      <c r="D523">
        <v>378504</v>
      </c>
      <c r="E523" t="s">
        <v>4998</v>
      </c>
      <c r="F523">
        <v>159545</v>
      </c>
      <c r="G523" t="s">
        <v>4999</v>
      </c>
      <c r="H523" t="s">
        <v>10</v>
      </c>
    </row>
    <row r="524" spans="1:10" x14ac:dyDescent="0.25">
      <c r="A524">
        <v>3</v>
      </c>
      <c r="B524">
        <v>1</v>
      </c>
      <c r="C524" t="s">
        <v>1108</v>
      </c>
      <c r="D524">
        <v>378384</v>
      </c>
      <c r="E524" t="s">
        <v>5000</v>
      </c>
      <c r="F524">
        <v>159163</v>
      </c>
      <c r="G524" t="s">
        <v>5001</v>
      </c>
      <c r="H524" t="s">
        <v>10</v>
      </c>
    </row>
    <row r="525" spans="1:10" x14ac:dyDescent="0.25">
      <c r="A525">
        <v>3</v>
      </c>
      <c r="B525">
        <v>1</v>
      </c>
      <c r="C525" t="s">
        <v>1108</v>
      </c>
      <c r="D525">
        <v>377481</v>
      </c>
      <c r="E525" t="s">
        <v>5002</v>
      </c>
      <c r="F525">
        <v>159158</v>
      </c>
      <c r="G525" t="s">
        <v>5003</v>
      </c>
      <c r="H525" t="s">
        <v>10</v>
      </c>
    </row>
    <row r="526" spans="1:10" x14ac:dyDescent="0.25">
      <c r="A526">
        <v>3</v>
      </c>
      <c r="B526">
        <v>1</v>
      </c>
      <c r="C526" t="s">
        <v>1108</v>
      </c>
      <c r="D526">
        <v>378794</v>
      </c>
      <c r="E526" t="s">
        <v>5004</v>
      </c>
      <c r="F526">
        <v>159653</v>
      </c>
      <c r="G526" t="s">
        <v>5005</v>
      </c>
      <c r="H526" t="s">
        <v>10</v>
      </c>
    </row>
    <row r="527" spans="1:10" x14ac:dyDescent="0.25">
      <c r="A527">
        <v>3</v>
      </c>
      <c r="B527">
        <v>1</v>
      </c>
      <c r="C527" t="s">
        <v>1108</v>
      </c>
      <c r="D527">
        <v>378743</v>
      </c>
      <c r="E527" t="s">
        <v>5006</v>
      </c>
      <c r="F527">
        <v>159602</v>
      </c>
      <c r="G527" t="s">
        <v>5007</v>
      </c>
      <c r="H527" t="s">
        <v>10</v>
      </c>
    </row>
    <row r="528" spans="1:10" x14ac:dyDescent="0.25">
      <c r="A528">
        <v>3</v>
      </c>
      <c r="B528">
        <v>1</v>
      </c>
      <c r="C528" t="s">
        <v>1108</v>
      </c>
      <c r="D528">
        <v>378150</v>
      </c>
      <c r="E528" t="s">
        <v>5008</v>
      </c>
      <c r="F528">
        <v>159459</v>
      </c>
      <c r="G528" t="s">
        <v>5009</v>
      </c>
      <c r="H528" t="s">
        <v>10</v>
      </c>
    </row>
    <row r="529" spans="1:10" x14ac:dyDescent="0.25">
      <c r="A529">
        <v>3</v>
      </c>
      <c r="B529">
        <v>1</v>
      </c>
      <c r="C529" t="s">
        <v>1108</v>
      </c>
      <c r="D529">
        <v>379802</v>
      </c>
      <c r="E529" t="s">
        <v>5010</v>
      </c>
      <c r="F529">
        <v>159679</v>
      </c>
      <c r="G529" t="s">
        <v>5011</v>
      </c>
      <c r="H529" t="s">
        <v>10</v>
      </c>
    </row>
    <row r="530" spans="1:10" x14ac:dyDescent="0.25">
      <c r="A530">
        <v>3</v>
      </c>
      <c r="B530">
        <v>1</v>
      </c>
      <c r="C530" t="s">
        <v>1108</v>
      </c>
      <c r="D530">
        <v>378281</v>
      </c>
      <c r="E530" t="s">
        <v>5012</v>
      </c>
      <c r="F530">
        <v>159565</v>
      </c>
      <c r="G530" t="s">
        <v>5013</v>
      </c>
      <c r="H530" t="s">
        <v>10</v>
      </c>
    </row>
    <row r="531" spans="1:10" x14ac:dyDescent="0.25">
      <c r="A531">
        <v>3</v>
      </c>
      <c r="B531">
        <v>1</v>
      </c>
      <c r="C531" t="s">
        <v>1129</v>
      </c>
      <c r="D531">
        <v>371252</v>
      </c>
      <c r="E531" t="s">
        <v>5014</v>
      </c>
      <c r="F531">
        <v>158187</v>
      </c>
      <c r="G531" t="s">
        <v>5015</v>
      </c>
      <c r="H531" t="s">
        <v>10</v>
      </c>
      <c r="I531">
        <f>AVERAGE(D531:D540)</f>
        <v>371459.1</v>
      </c>
      <c r="J531">
        <f>AVERAGE(F531:F540)</f>
        <v>158170.1</v>
      </c>
    </row>
    <row r="532" spans="1:10" x14ac:dyDescent="0.25">
      <c r="A532">
        <v>3</v>
      </c>
      <c r="B532">
        <v>1</v>
      </c>
      <c r="C532" t="s">
        <v>1129</v>
      </c>
      <c r="D532">
        <v>371061</v>
      </c>
      <c r="E532" t="s">
        <v>5016</v>
      </c>
      <c r="F532">
        <v>157904</v>
      </c>
      <c r="G532" t="s">
        <v>5017</v>
      </c>
      <c r="H532" t="s">
        <v>10</v>
      </c>
    </row>
    <row r="533" spans="1:10" x14ac:dyDescent="0.25">
      <c r="A533">
        <v>3</v>
      </c>
      <c r="B533">
        <v>1</v>
      </c>
      <c r="C533" t="s">
        <v>1129</v>
      </c>
      <c r="D533">
        <v>371889</v>
      </c>
      <c r="E533" t="s">
        <v>5018</v>
      </c>
      <c r="F533">
        <v>158319</v>
      </c>
      <c r="G533" t="s">
        <v>5019</v>
      </c>
      <c r="H533" t="s">
        <v>10</v>
      </c>
    </row>
    <row r="534" spans="1:10" x14ac:dyDescent="0.25">
      <c r="A534">
        <v>3</v>
      </c>
      <c r="B534">
        <v>1</v>
      </c>
      <c r="C534" t="s">
        <v>1129</v>
      </c>
      <c r="D534">
        <v>371737</v>
      </c>
      <c r="E534" t="s">
        <v>5020</v>
      </c>
      <c r="F534">
        <v>158268</v>
      </c>
      <c r="G534" t="s">
        <v>5021</v>
      </c>
      <c r="H534" t="s">
        <v>10</v>
      </c>
    </row>
    <row r="535" spans="1:10" x14ac:dyDescent="0.25">
      <c r="A535">
        <v>3</v>
      </c>
      <c r="B535">
        <v>1</v>
      </c>
      <c r="C535" t="s">
        <v>1129</v>
      </c>
      <c r="D535">
        <v>371343</v>
      </c>
      <c r="E535" t="s">
        <v>5022</v>
      </c>
      <c r="F535">
        <v>158204</v>
      </c>
      <c r="G535" t="s">
        <v>5023</v>
      </c>
      <c r="H535" t="s">
        <v>10</v>
      </c>
    </row>
    <row r="536" spans="1:10" x14ac:dyDescent="0.25">
      <c r="A536">
        <v>3</v>
      </c>
      <c r="B536">
        <v>1</v>
      </c>
      <c r="C536" t="s">
        <v>1129</v>
      </c>
      <c r="D536">
        <v>371667</v>
      </c>
      <c r="E536" t="s">
        <v>5024</v>
      </c>
      <c r="F536">
        <v>158249</v>
      </c>
      <c r="G536" t="s">
        <v>5025</v>
      </c>
      <c r="H536" t="s">
        <v>10</v>
      </c>
    </row>
    <row r="537" spans="1:10" x14ac:dyDescent="0.25">
      <c r="A537">
        <v>3</v>
      </c>
      <c r="B537">
        <v>1</v>
      </c>
      <c r="C537" t="s">
        <v>1129</v>
      </c>
      <c r="D537">
        <v>371548</v>
      </c>
      <c r="E537" t="s">
        <v>5026</v>
      </c>
      <c r="F537">
        <v>158124</v>
      </c>
      <c r="G537" t="s">
        <v>5027</v>
      </c>
      <c r="H537" t="s">
        <v>10</v>
      </c>
    </row>
    <row r="538" spans="1:10" x14ac:dyDescent="0.25">
      <c r="A538">
        <v>3</v>
      </c>
      <c r="B538">
        <v>1</v>
      </c>
      <c r="C538" t="s">
        <v>1129</v>
      </c>
      <c r="D538">
        <v>371248</v>
      </c>
      <c r="E538" t="s">
        <v>5028</v>
      </c>
      <c r="F538">
        <v>158103</v>
      </c>
      <c r="G538" t="s">
        <v>5029</v>
      </c>
      <c r="H538" t="s">
        <v>10</v>
      </c>
    </row>
    <row r="539" spans="1:10" x14ac:dyDescent="0.25">
      <c r="A539">
        <v>3</v>
      </c>
      <c r="B539">
        <v>1</v>
      </c>
      <c r="C539" t="s">
        <v>1129</v>
      </c>
      <c r="D539">
        <v>371948</v>
      </c>
      <c r="E539" t="s">
        <v>5030</v>
      </c>
      <c r="F539">
        <v>158247</v>
      </c>
      <c r="G539" t="s">
        <v>5031</v>
      </c>
      <c r="H539" t="s">
        <v>10</v>
      </c>
    </row>
    <row r="540" spans="1:10" x14ac:dyDescent="0.25">
      <c r="A540">
        <v>3</v>
      </c>
      <c r="B540">
        <v>1</v>
      </c>
      <c r="C540" t="s">
        <v>1129</v>
      </c>
      <c r="D540">
        <v>370898</v>
      </c>
      <c r="E540" t="s">
        <v>5032</v>
      </c>
      <c r="F540">
        <v>158096</v>
      </c>
      <c r="G540" t="s">
        <v>5033</v>
      </c>
      <c r="H540" t="s">
        <v>10</v>
      </c>
    </row>
    <row r="541" spans="1:10" x14ac:dyDescent="0.25">
      <c r="A541">
        <v>3</v>
      </c>
      <c r="B541">
        <v>1</v>
      </c>
      <c r="C541" t="s">
        <v>1150</v>
      </c>
      <c r="D541">
        <v>364135</v>
      </c>
      <c r="E541" t="s">
        <v>5034</v>
      </c>
      <c r="F541">
        <v>156793</v>
      </c>
      <c r="G541" t="s">
        <v>5035</v>
      </c>
      <c r="H541" t="s">
        <v>10</v>
      </c>
      <c r="I541">
        <f>AVERAGE(D541:D550)</f>
        <v>364260.3</v>
      </c>
      <c r="J541">
        <f>AVERAGE(F541:F550)</f>
        <v>156831.79999999999</v>
      </c>
    </row>
    <row r="542" spans="1:10" x14ac:dyDescent="0.25">
      <c r="A542">
        <v>3</v>
      </c>
      <c r="B542">
        <v>1</v>
      </c>
      <c r="C542" t="s">
        <v>1150</v>
      </c>
      <c r="D542">
        <v>363800</v>
      </c>
      <c r="E542" t="s">
        <v>5036</v>
      </c>
      <c r="F542">
        <v>156742</v>
      </c>
      <c r="G542" t="s">
        <v>5037</v>
      </c>
      <c r="H542" t="s">
        <v>10</v>
      </c>
    </row>
    <row r="543" spans="1:10" x14ac:dyDescent="0.25">
      <c r="A543">
        <v>3</v>
      </c>
      <c r="B543">
        <v>1</v>
      </c>
      <c r="C543" t="s">
        <v>1150</v>
      </c>
      <c r="D543">
        <v>364310</v>
      </c>
      <c r="E543" t="s">
        <v>5038</v>
      </c>
      <c r="F543">
        <v>156673</v>
      </c>
      <c r="G543" t="s">
        <v>5039</v>
      </c>
      <c r="H543" t="s">
        <v>10</v>
      </c>
    </row>
    <row r="544" spans="1:10" x14ac:dyDescent="0.25">
      <c r="A544">
        <v>3</v>
      </c>
      <c r="B544">
        <v>1</v>
      </c>
      <c r="C544" t="s">
        <v>1150</v>
      </c>
      <c r="D544">
        <v>362926</v>
      </c>
      <c r="E544" t="s">
        <v>5040</v>
      </c>
      <c r="F544">
        <v>156605</v>
      </c>
      <c r="G544" t="s">
        <v>5041</v>
      </c>
      <c r="H544" t="s">
        <v>10</v>
      </c>
    </row>
    <row r="545" spans="1:10" x14ac:dyDescent="0.25">
      <c r="A545">
        <v>3</v>
      </c>
      <c r="B545">
        <v>1</v>
      </c>
      <c r="C545" t="s">
        <v>1150</v>
      </c>
      <c r="D545">
        <v>364289</v>
      </c>
      <c r="E545" t="s">
        <v>5042</v>
      </c>
      <c r="F545">
        <v>156806</v>
      </c>
      <c r="G545" t="s">
        <v>5043</v>
      </c>
      <c r="H545" t="s">
        <v>10</v>
      </c>
    </row>
    <row r="546" spans="1:10" x14ac:dyDescent="0.25">
      <c r="A546">
        <v>3</v>
      </c>
      <c r="B546">
        <v>1</v>
      </c>
      <c r="C546" t="s">
        <v>1150</v>
      </c>
      <c r="D546">
        <v>365455</v>
      </c>
      <c r="E546" t="s">
        <v>5044</v>
      </c>
      <c r="F546">
        <v>157073</v>
      </c>
      <c r="G546" t="s">
        <v>5045</v>
      </c>
      <c r="H546" t="s">
        <v>10</v>
      </c>
    </row>
    <row r="547" spans="1:10" x14ac:dyDescent="0.25">
      <c r="A547">
        <v>3</v>
      </c>
      <c r="B547">
        <v>1</v>
      </c>
      <c r="C547" t="s">
        <v>1150</v>
      </c>
      <c r="D547">
        <v>363732</v>
      </c>
      <c r="E547" t="s">
        <v>5046</v>
      </c>
      <c r="F547">
        <v>156761</v>
      </c>
      <c r="G547" t="s">
        <v>5047</v>
      </c>
      <c r="H547" t="s">
        <v>10</v>
      </c>
    </row>
    <row r="548" spans="1:10" x14ac:dyDescent="0.25">
      <c r="A548">
        <v>3</v>
      </c>
      <c r="B548">
        <v>1</v>
      </c>
      <c r="C548" t="s">
        <v>1150</v>
      </c>
      <c r="D548">
        <v>364697</v>
      </c>
      <c r="E548" t="s">
        <v>5048</v>
      </c>
      <c r="F548">
        <v>156959</v>
      </c>
      <c r="G548" t="s">
        <v>5049</v>
      </c>
      <c r="H548" t="s">
        <v>10</v>
      </c>
    </row>
    <row r="549" spans="1:10" x14ac:dyDescent="0.25">
      <c r="A549">
        <v>3</v>
      </c>
      <c r="B549">
        <v>1</v>
      </c>
      <c r="C549" t="s">
        <v>1150</v>
      </c>
      <c r="D549">
        <v>365154</v>
      </c>
      <c r="E549" t="s">
        <v>5050</v>
      </c>
      <c r="F549">
        <v>156967</v>
      </c>
      <c r="G549" t="s">
        <v>5051</v>
      </c>
      <c r="H549" t="s">
        <v>10</v>
      </c>
    </row>
    <row r="550" spans="1:10" x14ac:dyDescent="0.25">
      <c r="A550">
        <v>3</v>
      </c>
      <c r="B550">
        <v>1</v>
      </c>
      <c r="C550" t="s">
        <v>1150</v>
      </c>
      <c r="D550">
        <v>364105</v>
      </c>
      <c r="E550" t="s">
        <v>5052</v>
      </c>
      <c r="F550">
        <v>156939</v>
      </c>
      <c r="G550" t="s">
        <v>5053</v>
      </c>
      <c r="H550" t="s">
        <v>10</v>
      </c>
    </row>
    <row r="551" spans="1:10" x14ac:dyDescent="0.25">
      <c r="A551">
        <v>3</v>
      </c>
      <c r="B551">
        <v>1</v>
      </c>
      <c r="C551" t="s">
        <v>1171</v>
      </c>
      <c r="D551">
        <v>356817</v>
      </c>
      <c r="E551" t="s">
        <v>5054</v>
      </c>
      <c r="F551">
        <v>155301</v>
      </c>
      <c r="G551" t="s">
        <v>5055</v>
      </c>
      <c r="H551" t="s">
        <v>10</v>
      </c>
      <c r="I551">
        <f>AVERAGE(D551:D560)</f>
        <v>356803.5</v>
      </c>
      <c r="J551">
        <f>AVERAGE(F551:F560)</f>
        <v>155347.29999999999</v>
      </c>
    </row>
    <row r="552" spans="1:10" x14ac:dyDescent="0.25">
      <c r="A552">
        <v>3</v>
      </c>
      <c r="B552">
        <v>1</v>
      </c>
      <c r="C552" t="s">
        <v>1171</v>
      </c>
      <c r="D552">
        <v>356132</v>
      </c>
      <c r="E552" t="s">
        <v>5056</v>
      </c>
      <c r="F552">
        <v>155067</v>
      </c>
      <c r="G552" t="s">
        <v>5057</v>
      </c>
      <c r="H552" t="s">
        <v>10</v>
      </c>
    </row>
    <row r="553" spans="1:10" x14ac:dyDescent="0.25">
      <c r="A553">
        <v>3</v>
      </c>
      <c r="B553">
        <v>1</v>
      </c>
      <c r="C553" t="s">
        <v>1171</v>
      </c>
      <c r="D553">
        <v>357182</v>
      </c>
      <c r="E553" t="s">
        <v>5058</v>
      </c>
      <c r="F553">
        <v>155326</v>
      </c>
      <c r="G553" t="s">
        <v>5059</v>
      </c>
      <c r="H553" t="s">
        <v>10</v>
      </c>
    </row>
    <row r="554" spans="1:10" x14ac:dyDescent="0.25">
      <c r="A554">
        <v>3</v>
      </c>
      <c r="B554">
        <v>1</v>
      </c>
      <c r="C554" t="s">
        <v>1171</v>
      </c>
      <c r="D554">
        <v>357126</v>
      </c>
      <c r="E554" t="s">
        <v>5060</v>
      </c>
      <c r="F554">
        <v>155599</v>
      </c>
      <c r="G554" t="s">
        <v>5061</v>
      </c>
      <c r="H554" t="s">
        <v>10</v>
      </c>
    </row>
    <row r="555" spans="1:10" x14ac:dyDescent="0.25">
      <c r="A555">
        <v>3</v>
      </c>
      <c r="B555">
        <v>1</v>
      </c>
      <c r="C555" t="s">
        <v>1171</v>
      </c>
      <c r="D555">
        <v>356902</v>
      </c>
      <c r="E555" t="s">
        <v>5062</v>
      </c>
      <c r="F555">
        <v>155460</v>
      </c>
      <c r="G555" t="s">
        <v>5063</v>
      </c>
      <c r="H555" t="s">
        <v>10</v>
      </c>
    </row>
    <row r="556" spans="1:10" x14ac:dyDescent="0.25">
      <c r="A556">
        <v>3</v>
      </c>
      <c r="B556">
        <v>1</v>
      </c>
      <c r="C556" t="s">
        <v>1171</v>
      </c>
      <c r="D556">
        <v>357299</v>
      </c>
      <c r="E556" t="s">
        <v>5064</v>
      </c>
      <c r="F556">
        <v>155613</v>
      </c>
      <c r="G556" t="s">
        <v>5065</v>
      </c>
      <c r="H556" t="s">
        <v>10</v>
      </c>
    </row>
    <row r="557" spans="1:10" x14ac:dyDescent="0.25">
      <c r="A557">
        <v>3</v>
      </c>
      <c r="B557">
        <v>1</v>
      </c>
      <c r="C557" t="s">
        <v>1171</v>
      </c>
      <c r="D557">
        <v>357297</v>
      </c>
      <c r="E557" t="s">
        <v>5066</v>
      </c>
      <c r="F557">
        <v>155395</v>
      </c>
      <c r="G557" t="s">
        <v>5067</v>
      </c>
      <c r="H557" t="s">
        <v>10</v>
      </c>
    </row>
    <row r="558" spans="1:10" x14ac:dyDescent="0.25">
      <c r="A558">
        <v>3</v>
      </c>
      <c r="B558">
        <v>1</v>
      </c>
      <c r="C558" t="s">
        <v>1171</v>
      </c>
      <c r="D558">
        <v>356048</v>
      </c>
      <c r="E558" t="s">
        <v>5068</v>
      </c>
      <c r="F558">
        <v>155344</v>
      </c>
      <c r="G558" t="s">
        <v>5069</v>
      </c>
      <c r="H558" t="s">
        <v>10</v>
      </c>
    </row>
    <row r="559" spans="1:10" x14ac:dyDescent="0.25">
      <c r="A559">
        <v>3</v>
      </c>
      <c r="B559">
        <v>1</v>
      </c>
      <c r="C559" t="s">
        <v>1171</v>
      </c>
      <c r="D559">
        <v>356678</v>
      </c>
      <c r="E559" t="s">
        <v>5070</v>
      </c>
      <c r="F559">
        <v>155038</v>
      </c>
      <c r="G559" t="s">
        <v>5071</v>
      </c>
      <c r="H559" t="s">
        <v>10</v>
      </c>
    </row>
    <row r="560" spans="1:10" x14ac:dyDescent="0.25">
      <c r="A560">
        <v>3</v>
      </c>
      <c r="B560">
        <v>1</v>
      </c>
      <c r="C560" t="s">
        <v>1171</v>
      </c>
      <c r="D560">
        <v>356554</v>
      </c>
      <c r="E560" t="s">
        <v>5072</v>
      </c>
      <c r="F560">
        <v>155330</v>
      </c>
      <c r="G560" t="s">
        <v>5073</v>
      </c>
      <c r="H560" t="s">
        <v>10</v>
      </c>
    </row>
    <row r="561" spans="1:10" x14ac:dyDescent="0.25">
      <c r="A561">
        <v>3</v>
      </c>
      <c r="B561">
        <v>1</v>
      </c>
      <c r="C561" t="s">
        <v>1192</v>
      </c>
      <c r="D561">
        <v>350432</v>
      </c>
      <c r="E561" t="s">
        <v>5074</v>
      </c>
      <c r="F561">
        <v>154160</v>
      </c>
      <c r="G561" t="s">
        <v>5075</v>
      </c>
      <c r="H561" t="s">
        <v>10</v>
      </c>
      <c r="I561">
        <f>AVERAGE(D561:D570)</f>
        <v>349755.7</v>
      </c>
      <c r="J561">
        <f>AVERAGE(F561:F570)</f>
        <v>153960.20000000001</v>
      </c>
    </row>
    <row r="562" spans="1:10" x14ac:dyDescent="0.25">
      <c r="A562">
        <v>3</v>
      </c>
      <c r="B562">
        <v>1</v>
      </c>
      <c r="C562" t="s">
        <v>1192</v>
      </c>
      <c r="D562">
        <v>349740</v>
      </c>
      <c r="E562" t="s">
        <v>5076</v>
      </c>
      <c r="F562">
        <v>153898</v>
      </c>
      <c r="G562" t="s">
        <v>5077</v>
      </c>
      <c r="H562" t="s">
        <v>10</v>
      </c>
    </row>
    <row r="563" spans="1:10" x14ac:dyDescent="0.25">
      <c r="A563">
        <v>3</v>
      </c>
      <c r="B563">
        <v>1</v>
      </c>
      <c r="C563" t="s">
        <v>1192</v>
      </c>
      <c r="D563">
        <v>349930</v>
      </c>
      <c r="E563" t="s">
        <v>5078</v>
      </c>
      <c r="F563">
        <v>153827</v>
      </c>
      <c r="G563" t="s">
        <v>5079</v>
      </c>
      <c r="H563" t="s">
        <v>10</v>
      </c>
    </row>
    <row r="564" spans="1:10" x14ac:dyDescent="0.25">
      <c r="A564">
        <v>3</v>
      </c>
      <c r="B564">
        <v>1</v>
      </c>
      <c r="C564" t="s">
        <v>1192</v>
      </c>
      <c r="D564">
        <v>348866</v>
      </c>
      <c r="E564" t="s">
        <v>5080</v>
      </c>
      <c r="F564">
        <v>153917</v>
      </c>
      <c r="G564" t="s">
        <v>5081</v>
      </c>
      <c r="H564" t="s">
        <v>10</v>
      </c>
    </row>
    <row r="565" spans="1:10" x14ac:dyDescent="0.25">
      <c r="A565">
        <v>3</v>
      </c>
      <c r="B565">
        <v>1</v>
      </c>
      <c r="C565" t="s">
        <v>1192</v>
      </c>
      <c r="D565">
        <v>349617</v>
      </c>
      <c r="E565" t="s">
        <v>5082</v>
      </c>
      <c r="F565">
        <v>153839</v>
      </c>
      <c r="G565" t="s">
        <v>5083</v>
      </c>
      <c r="H565" t="s">
        <v>10</v>
      </c>
    </row>
    <row r="566" spans="1:10" x14ac:dyDescent="0.25">
      <c r="A566">
        <v>3</v>
      </c>
      <c r="B566">
        <v>1</v>
      </c>
      <c r="C566" t="s">
        <v>1192</v>
      </c>
      <c r="D566">
        <v>349226</v>
      </c>
      <c r="E566" t="s">
        <v>5084</v>
      </c>
      <c r="F566">
        <v>153984</v>
      </c>
      <c r="G566" t="s">
        <v>5085</v>
      </c>
      <c r="H566" t="s">
        <v>10</v>
      </c>
    </row>
    <row r="567" spans="1:10" x14ac:dyDescent="0.25">
      <c r="A567">
        <v>3</v>
      </c>
      <c r="B567">
        <v>1</v>
      </c>
      <c r="C567" t="s">
        <v>1192</v>
      </c>
      <c r="D567">
        <v>349586</v>
      </c>
      <c r="E567" t="s">
        <v>5086</v>
      </c>
      <c r="F567">
        <v>154078</v>
      </c>
      <c r="G567" t="s">
        <v>5087</v>
      </c>
      <c r="H567" t="s">
        <v>10</v>
      </c>
    </row>
    <row r="568" spans="1:10" x14ac:dyDescent="0.25">
      <c r="A568">
        <v>3</v>
      </c>
      <c r="B568">
        <v>1</v>
      </c>
      <c r="C568" t="s">
        <v>1192</v>
      </c>
      <c r="D568">
        <v>349440</v>
      </c>
      <c r="E568" t="s">
        <v>5088</v>
      </c>
      <c r="F568">
        <v>153783</v>
      </c>
      <c r="G568" t="s">
        <v>5089</v>
      </c>
      <c r="H568" t="s">
        <v>10</v>
      </c>
    </row>
    <row r="569" spans="1:10" x14ac:dyDescent="0.25">
      <c r="A569">
        <v>3</v>
      </c>
      <c r="B569">
        <v>1</v>
      </c>
      <c r="C569" t="s">
        <v>1192</v>
      </c>
      <c r="D569">
        <v>350270</v>
      </c>
      <c r="E569" t="s">
        <v>5090</v>
      </c>
      <c r="F569">
        <v>154029</v>
      </c>
      <c r="G569" t="s">
        <v>5091</v>
      </c>
      <c r="H569" t="s">
        <v>10</v>
      </c>
    </row>
    <row r="570" spans="1:10" x14ac:dyDescent="0.25">
      <c r="A570">
        <v>3</v>
      </c>
      <c r="B570">
        <v>1</v>
      </c>
      <c r="C570" t="s">
        <v>1192</v>
      </c>
      <c r="D570">
        <v>350450</v>
      </c>
      <c r="E570" t="s">
        <v>5092</v>
      </c>
      <c r="F570">
        <v>154087</v>
      </c>
      <c r="G570" t="s">
        <v>5093</v>
      </c>
      <c r="H570" t="s">
        <v>10</v>
      </c>
    </row>
    <row r="571" spans="1:10" x14ac:dyDescent="0.25">
      <c r="A571">
        <v>3</v>
      </c>
      <c r="B571">
        <v>1</v>
      </c>
      <c r="C571" t="s">
        <v>1213</v>
      </c>
      <c r="D571">
        <v>342372</v>
      </c>
      <c r="E571" t="s">
        <v>5094</v>
      </c>
      <c r="F571">
        <v>152237</v>
      </c>
      <c r="G571" t="s">
        <v>5095</v>
      </c>
      <c r="H571" t="s">
        <v>10</v>
      </c>
      <c r="I571">
        <f>AVERAGE(D571:D580)</f>
        <v>342131.4</v>
      </c>
      <c r="J571">
        <f>AVERAGE(F571:F580)</f>
        <v>152246.79999999999</v>
      </c>
    </row>
    <row r="572" spans="1:10" x14ac:dyDescent="0.25">
      <c r="A572">
        <v>3</v>
      </c>
      <c r="B572">
        <v>1</v>
      </c>
      <c r="C572" t="s">
        <v>1213</v>
      </c>
      <c r="D572">
        <v>342251</v>
      </c>
      <c r="E572" t="s">
        <v>5096</v>
      </c>
      <c r="F572">
        <v>152319</v>
      </c>
      <c r="G572" t="s">
        <v>5097</v>
      </c>
      <c r="H572" t="s">
        <v>10</v>
      </c>
    </row>
    <row r="573" spans="1:10" x14ac:dyDescent="0.25">
      <c r="A573">
        <v>3</v>
      </c>
      <c r="B573">
        <v>1</v>
      </c>
      <c r="C573" t="s">
        <v>1213</v>
      </c>
      <c r="D573">
        <v>342567</v>
      </c>
      <c r="E573" t="s">
        <v>5098</v>
      </c>
      <c r="F573">
        <v>152315</v>
      </c>
      <c r="G573" t="s">
        <v>5099</v>
      </c>
      <c r="H573" t="s">
        <v>10</v>
      </c>
    </row>
    <row r="574" spans="1:10" x14ac:dyDescent="0.25">
      <c r="A574">
        <v>3</v>
      </c>
      <c r="B574">
        <v>1</v>
      </c>
      <c r="C574" t="s">
        <v>1213</v>
      </c>
      <c r="D574">
        <v>341778</v>
      </c>
      <c r="E574" t="s">
        <v>5100</v>
      </c>
      <c r="F574">
        <v>152256</v>
      </c>
      <c r="G574" t="s">
        <v>5101</v>
      </c>
      <c r="H574" t="s">
        <v>10</v>
      </c>
    </row>
    <row r="575" spans="1:10" x14ac:dyDescent="0.25">
      <c r="A575">
        <v>3</v>
      </c>
      <c r="B575">
        <v>1</v>
      </c>
      <c r="C575" t="s">
        <v>1213</v>
      </c>
      <c r="D575">
        <v>341517</v>
      </c>
      <c r="E575" t="s">
        <v>5102</v>
      </c>
      <c r="F575">
        <v>152208</v>
      </c>
      <c r="G575" t="s">
        <v>5103</v>
      </c>
      <c r="H575" t="s">
        <v>10</v>
      </c>
    </row>
    <row r="576" spans="1:10" x14ac:dyDescent="0.25">
      <c r="A576">
        <v>3</v>
      </c>
      <c r="B576">
        <v>1</v>
      </c>
      <c r="C576" t="s">
        <v>1213</v>
      </c>
      <c r="D576">
        <v>343144</v>
      </c>
      <c r="E576" t="s">
        <v>5104</v>
      </c>
      <c r="F576">
        <v>152478</v>
      </c>
      <c r="G576" t="s">
        <v>5105</v>
      </c>
      <c r="H576" t="s">
        <v>10</v>
      </c>
    </row>
    <row r="577" spans="1:10" x14ac:dyDescent="0.25">
      <c r="A577">
        <v>3</v>
      </c>
      <c r="B577">
        <v>1</v>
      </c>
      <c r="C577" t="s">
        <v>1213</v>
      </c>
      <c r="D577">
        <v>341356</v>
      </c>
      <c r="E577" t="s">
        <v>5106</v>
      </c>
      <c r="F577">
        <v>152113</v>
      </c>
      <c r="G577" t="s">
        <v>5107</v>
      </c>
      <c r="H577" t="s">
        <v>10</v>
      </c>
    </row>
    <row r="578" spans="1:10" x14ac:dyDescent="0.25">
      <c r="A578">
        <v>3</v>
      </c>
      <c r="B578">
        <v>1</v>
      </c>
      <c r="C578" t="s">
        <v>1213</v>
      </c>
      <c r="D578">
        <v>342167</v>
      </c>
      <c r="E578" t="s">
        <v>5108</v>
      </c>
      <c r="F578">
        <v>152123</v>
      </c>
      <c r="G578" t="s">
        <v>5109</v>
      </c>
      <c r="H578" t="s">
        <v>10</v>
      </c>
    </row>
    <row r="579" spans="1:10" x14ac:dyDescent="0.25">
      <c r="A579">
        <v>3</v>
      </c>
      <c r="B579">
        <v>1</v>
      </c>
      <c r="C579" t="s">
        <v>1213</v>
      </c>
      <c r="D579">
        <v>341829</v>
      </c>
      <c r="E579" t="s">
        <v>5110</v>
      </c>
      <c r="F579">
        <v>152049</v>
      </c>
      <c r="G579" t="s">
        <v>5111</v>
      </c>
      <c r="H579" t="s">
        <v>10</v>
      </c>
    </row>
    <row r="580" spans="1:10" x14ac:dyDescent="0.25">
      <c r="A580">
        <v>3</v>
      </c>
      <c r="B580">
        <v>1</v>
      </c>
      <c r="C580" t="s">
        <v>1213</v>
      </c>
      <c r="D580">
        <v>342333</v>
      </c>
      <c r="E580" t="s">
        <v>5112</v>
      </c>
      <c r="F580">
        <v>152370</v>
      </c>
      <c r="G580" t="s">
        <v>876</v>
      </c>
      <c r="H580" t="s">
        <v>10</v>
      </c>
    </row>
    <row r="581" spans="1:10" x14ac:dyDescent="0.25">
      <c r="A581">
        <v>3</v>
      </c>
      <c r="B581">
        <v>1</v>
      </c>
      <c r="C581" t="s">
        <v>1234</v>
      </c>
      <c r="D581">
        <v>334400</v>
      </c>
      <c r="E581" t="s">
        <v>5113</v>
      </c>
      <c r="F581">
        <v>150621</v>
      </c>
      <c r="G581" t="s">
        <v>5114</v>
      </c>
      <c r="H581" t="s">
        <v>10</v>
      </c>
      <c r="I581">
        <f>AVERAGE(D581:D590)</f>
        <v>334781.09999999998</v>
      </c>
      <c r="J581">
        <f>AVERAGE(F581:F590)</f>
        <v>150709.6</v>
      </c>
    </row>
    <row r="582" spans="1:10" x14ac:dyDescent="0.25">
      <c r="A582">
        <v>3</v>
      </c>
      <c r="B582">
        <v>1</v>
      </c>
      <c r="C582" t="s">
        <v>1234</v>
      </c>
      <c r="D582">
        <v>335207</v>
      </c>
      <c r="E582" t="s">
        <v>5115</v>
      </c>
      <c r="F582">
        <v>150720</v>
      </c>
      <c r="G582" t="s">
        <v>5116</v>
      </c>
      <c r="H582" t="s">
        <v>10</v>
      </c>
    </row>
    <row r="583" spans="1:10" x14ac:dyDescent="0.25">
      <c r="A583">
        <v>3</v>
      </c>
      <c r="B583">
        <v>1</v>
      </c>
      <c r="C583" t="s">
        <v>1234</v>
      </c>
      <c r="D583">
        <v>335506</v>
      </c>
      <c r="E583" t="s">
        <v>5117</v>
      </c>
      <c r="F583">
        <v>150728</v>
      </c>
      <c r="G583" t="s">
        <v>5118</v>
      </c>
      <c r="H583" t="s">
        <v>10</v>
      </c>
    </row>
    <row r="584" spans="1:10" x14ac:dyDescent="0.25">
      <c r="A584">
        <v>3</v>
      </c>
      <c r="B584">
        <v>1</v>
      </c>
      <c r="C584" t="s">
        <v>1234</v>
      </c>
      <c r="D584">
        <v>335092</v>
      </c>
      <c r="E584" t="s">
        <v>5119</v>
      </c>
      <c r="F584">
        <v>150839</v>
      </c>
      <c r="G584" t="s">
        <v>5120</v>
      </c>
      <c r="H584" t="s">
        <v>10</v>
      </c>
    </row>
    <row r="585" spans="1:10" x14ac:dyDescent="0.25">
      <c r="A585">
        <v>3</v>
      </c>
      <c r="B585">
        <v>1</v>
      </c>
      <c r="C585" t="s">
        <v>1234</v>
      </c>
      <c r="D585">
        <v>334325</v>
      </c>
      <c r="E585" t="s">
        <v>5121</v>
      </c>
      <c r="F585">
        <v>150671</v>
      </c>
      <c r="G585" t="s">
        <v>5122</v>
      </c>
      <c r="H585" t="s">
        <v>10</v>
      </c>
    </row>
    <row r="586" spans="1:10" x14ac:dyDescent="0.25">
      <c r="A586">
        <v>3</v>
      </c>
      <c r="B586">
        <v>1</v>
      </c>
      <c r="C586" t="s">
        <v>1234</v>
      </c>
      <c r="D586">
        <v>335593</v>
      </c>
      <c r="E586" t="s">
        <v>5123</v>
      </c>
      <c r="F586">
        <v>151035</v>
      </c>
      <c r="G586" t="s">
        <v>5124</v>
      </c>
      <c r="H586" t="s">
        <v>10</v>
      </c>
    </row>
    <row r="587" spans="1:10" x14ac:dyDescent="0.25">
      <c r="A587">
        <v>3</v>
      </c>
      <c r="B587">
        <v>1</v>
      </c>
      <c r="C587" t="s">
        <v>1234</v>
      </c>
      <c r="D587">
        <v>334129</v>
      </c>
      <c r="E587" t="s">
        <v>5125</v>
      </c>
      <c r="F587">
        <v>150722</v>
      </c>
      <c r="G587" t="s">
        <v>5126</v>
      </c>
      <c r="H587" t="s">
        <v>10</v>
      </c>
    </row>
    <row r="588" spans="1:10" x14ac:dyDescent="0.25">
      <c r="A588">
        <v>3</v>
      </c>
      <c r="B588">
        <v>1</v>
      </c>
      <c r="C588" t="s">
        <v>1234</v>
      </c>
      <c r="D588">
        <v>335046</v>
      </c>
      <c r="E588" t="s">
        <v>5127</v>
      </c>
      <c r="F588">
        <v>150783</v>
      </c>
      <c r="G588" t="s">
        <v>5128</v>
      </c>
      <c r="H588" t="s">
        <v>10</v>
      </c>
    </row>
    <row r="589" spans="1:10" x14ac:dyDescent="0.25">
      <c r="A589">
        <v>3</v>
      </c>
      <c r="B589">
        <v>1</v>
      </c>
      <c r="C589" t="s">
        <v>1234</v>
      </c>
      <c r="D589">
        <v>334410</v>
      </c>
      <c r="E589" t="s">
        <v>5129</v>
      </c>
      <c r="F589">
        <v>150465</v>
      </c>
      <c r="G589" t="s">
        <v>5130</v>
      </c>
      <c r="H589" t="s">
        <v>10</v>
      </c>
    </row>
    <row r="590" spans="1:10" x14ac:dyDescent="0.25">
      <c r="A590">
        <v>3</v>
      </c>
      <c r="B590">
        <v>1</v>
      </c>
      <c r="C590" t="s">
        <v>1234</v>
      </c>
      <c r="D590">
        <v>334103</v>
      </c>
      <c r="E590" t="s">
        <v>5131</v>
      </c>
      <c r="F590">
        <v>150512</v>
      </c>
      <c r="G590" t="s">
        <v>5132</v>
      </c>
      <c r="H590" t="s">
        <v>10</v>
      </c>
    </row>
    <row r="591" spans="1:10" x14ac:dyDescent="0.25">
      <c r="A591">
        <v>3</v>
      </c>
      <c r="B591">
        <v>1</v>
      </c>
      <c r="C591" t="s">
        <v>1255</v>
      </c>
      <c r="D591">
        <v>327219</v>
      </c>
      <c r="E591" t="s">
        <v>5133</v>
      </c>
      <c r="F591">
        <v>148481</v>
      </c>
      <c r="G591" t="s">
        <v>5134</v>
      </c>
      <c r="H591" t="s">
        <v>10</v>
      </c>
      <c r="I591">
        <f>AVERAGE(D591:D600)</f>
        <v>327261.5</v>
      </c>
      <c r="J591">
        <f>AVERAGE(F591:F600)</f>
        <v>148789.70000000001</v>
      </c>
    </row>
    <row r="592" spans="1:10" x14ac:dyDescent="0.25">
      <c r="A592">
        <v>3</v>
      </c>
      <c r="B592">
        <v>1</v>
      </c>
      <c r="C592" t="s">
        <v>1255</v>
      </c>
      <c r="D592">
        <v>326920</v>
      </c>
      <c r="E592" t="s">
        <v>5135</v>
      </c>
      <c r="F592">
        <v>148494</v>
      </c>
      <c r="G592" t="s">
        <v>5136</v>
      </c>
      <c r="H592" t="s">
        <v>10</v>
      </c>
    </row>
    <row r="593" spans="1:10" x14ac:dyDescent="0.25">
      <c r="A593">
        <v>3</v>
      </c>
      <c r="B593">
        <v>1</v>
      </c>
      <c r="C593" t="s">
        <v>1255</v>
      </c>
      <c r="D593">
        <v>327610</v>
      </c>
      <c r="E593" t="s">
        <v>5137</v>
      </c>
      <c r="F593">
        <v>148808</v>
      </c>
      <c r="G593" t="s">
        <v>5138</v>
      </c>
      <c r="H593" t="s">
        <v>10</v>
      </c>
    </row>
    <row r="594" spans="1:10" x14ac:dyDescent="0.25">
      <c r="A594">
        <v>3</v>
      </c>
      <c r="B594">
        <v>1</v>
      </c>
      <c r="C594" t="s">
        <v>1255</v>
      </c>
      <c r="D594">
        <v>326954</v>
      </c>
      <c r="E594" t="s">
        <v>5139</v>
      </c>
      <c r="F594">
        <v>148744</v>
      </c>
      <c r="G594" t="s">
        <v>5140</v>
      </c>
      <c r="H594" t="s">
        <v>10</v>
      </c>
    </row>
    <row r="595" spans="1:10" x14ac:dyDescent="0.25">
      <c r="A595">
        <v>3</v>
      </c>
      <c r="B595">
        <v>1</v>
      </c>
      <c r="C595" t="s">
        <v>1255</v>
      </c>
      <c r="D595">
        <v>328279</v>
      </c>
      <c r="E595" t="s">
        <v>5141</v>
      </c>
      <c r="F595">
        <v>149340</v>
      </c>
      <c r="G595" t="s">
        <v>5142</v>
      </c>
      <c r="H595" t="s">
        <v>10</v>
      </c>
    </row>
    <row r="596" spans="1:10" x14ac:dyDescent="0.25">
      <c r="A596">
        <v>3</v>
      </c>
      <c r="B596">
        <v>1</v>
      </c>
      <c r="C596" t="s">
        <v>1255</v>
      </c>
      <c r="D596">
        <v>326961</v>
      </c>
      <c r="E596" t="s">
        <v>5143</v>
      </c>
      <c r="F596">
        <v>148722</v>
      </c>
      <c r="G596" t="s">
        <v>5144</v>
      </c>
      <c r="H596" t="s">
        <v>10</v>
      </c>
    </row>
    <row r="597" spans="1:10" x14ac:dyDescent="0.25">
      <c r="A597">
        <v>3</v>
      </c>
      <c r="B597">
        <v>1</v>
      </c>
      <c r="C597" t="s">
        <v>1255</v>
      </c>
      <c r="D597">
        <v>326102</v>
      </c>
      <c r="E597" t="s">
        <v>5145</v>
      </c>
      <c r="F597">
        <v>148501</v>
      </c>
      <c r="G597" t="s">
        <v>5146</v>
      </c>
      <c r="H597" t="s">
        <v>10</v>
      </c>
    </row>
    <row r="598" spans="1:10" x14ac:dyDescent="0.25">
      <c r="A598">
        <v>3</v>
      </c>
      <c r="B598">
        <v>1</v>
      </c>
      <c r="C598" t="s">
        <v>1255</v>
      </c>
      <c r="D598">
        <v>327979</v>
      </c>
      <c r="E598" t="s">
        <v>5147</v>
      </c>
      <c r="F598">
        <v>149026</v>
      </c>
      <c r="G598" t="s">
        <v>5148</v>
      </c>
      <c r="H598" t="s">
        <v>10</v>
      </c>
    </row>
    <row r="599" spans="1:10" x14ac:dyDescent="0.25">
      <c r="A599">
        <v>3</v>
      </c>
      <c r="B599">
        <v>1</v>
      </c>
      <c r="C599" t="s">
        <v>1255</v>
      </c>
      <c r="D599">
        <v>327550</v>
      </c>
      <c r="E599" t="s">
        <v>5149</v>
      </c>
      <c r="F599">
        <v>149061</v>
      </c>
      <c r="G599" t="s">
        <v>5150</v>
      </c>
      <c r="H599" t="s">
        <v>10</v>
      </c>
    </row>
    <row r="600" spans="1:10" x14ac:dyDescent="0.25">
      <c r="A600">
        <v>3</v>
      </c>
      <c r="B600">
        <v>1</v>
      </c>
      <c r="C600" t="s">
        <v>1255</v>
      </c>
      <c r="D600">
        <v>327041</v>
      </c>
      <c r="E600" t="s">
        <v>5151</v>
      </c>
      <c r="F600">
        <v>148720</v>
      </c>
      <c r="G600" t="s">
        <v>5152</v>
      </c>
      <c r="H600" t="s">
        <v>10</v>
      </c>
    </row>
    <row r="601" spans="1:10" x14ac:dyDescent="0.25">
      <c r="A601">
        <v>3</v>
      </c>
      <c r="B601">
        <v>1</v>
      </c>
      <c r="C601" t="s">
        <v>1276</v>
      </c>
      <c r="D601">
        <v>318699</v>
      </c>
      <c r="E601" t="s">
        <v>5153</v>
      </c>
      <c r="F601">
        <v>146750</v>
      </c>
      <c r="G601" t="s">
        <v>5154</v>
      </c>
      <c r="H601" t="s">
        <v>10</v>
      </c>
      <c r="I601">
        <f>AVERAGE(D601:D610)</f>
        <v>319128.7</v>
      </c>
      <c r="J601">
        <f>AVERAGE(F601:F610)</f>
        <v>146880.9</v>
      </c>
    </row>
    <row r="602" spans="1:10" x14ac:dyDescent="0.25">
      <c r="A602">
        <v>3</v>
      </c>
      <c r="B602">
        <v>1</v>
      </c>
      <c r="C602" t="s">
        <v>1276</v>
      </c>
      <c r="D602">
        <v>318331</v>
      </c>
      <c r="E602" t="s">
        <v>5155</v>
      </c>
      <c r="F602">
        <v>146453</v>
      </c>
      <c r="G602" t="s">
        <v>5156</v>
      </c>
      <c r="H602" t="s">
        <v>10</v>
      </c>
    </row>
    <row r="603" spans="1:10" x14ac:dyDescent="0.25">
      <c r="A603">
        <v>3</v>
      </c>
      <c r="B603">
        <v>1</v>
      </c>
      <c r="C603" t="s">
        <v>1276</v>
      </c>
      <c r="D603">
        <v>319124</v>
      </c>
      <c r="E603" t="s">
        <v>5157</v>
      </c>
      <c r="F603">
        <v>146878</v>
      </c>
      <c r="G603" t="s">
        <v>5158</v>
      </c>
      <c r="H603" t="s">
        <v>10</v>
      </c>
    </row>
    <row r="604" spans="1:10" x14ac:dyDescent="0.25">
      <c r="A604">
        <v>3</v>
      </c>
      <c r="B604">
        <v>1</v>
      </c>
      <c r="C604" t="s">
        <v>1276</v>
      </c>
      <c r="D604">
        <v>320136</v>
      </c>
      <c r="E604" t="s">
        <v>5159</v>
      </c>
      <c r="F604">
        <v>147085</v>
      </c>
      <c r="G604" t="s">
        <v>5160</v>
      </c>
      <c r="H604" t="s">
        <v>10</v>
      </c>
    </row>
    <row r="605" spans="1:10" x14ac:dyDescent="0.25">
      <c r="A605">
        <v>3</v>
      </c>
      <c r="B605">
        <v>1</v>
      </c>
      <c r="C605" t="s">
        <v>1276</v>
      </c>
      <c r="D605">
        <v>319433</v>
      </c>
      <c r="E605" t="s">
        <v>5161</v>
      </c>
      <c r="F605">
        <v>147139</v>
      </c>
      <c r="G605" t="s">
        <v>5162</v>
      </c>
      <c r="H605" t="s">
        <v>10</v>
      </c>
    </row>
    <row r="606" spans="1:10" x14ac:dyDescent="0.25">
      <c r="A606">
        <v>3</v>
      </c>
      <c r="B606">
        <v>1</v>
      </c>
      <c r="C606" t="s">
        <v>1276</v>
      </c>
      <c r="D606">
        <v>318624</v>
      </c>
      <c r="E606" t="s">
        <v>5163</v>
      </c>
      <c r="F606">
        <v>146725</v>
      </c>
      <c r="G606" t="s">
        <v>5164</v>
      </c>
      <c r="H606" t="s">
        <v>10</v>
      </c>
    </row>
    <row r="607" spans="1:10" x14ac:dyDescent="0.25">
      <c r="A607">
        <v>3</v>
      </c>
      <c r="B607">
        <v>1</v>
      </c>
      <c r="C607" t="s">
        <v>1276</v>
      </c>
      <c r="D607">
        <v>318710</v>
      </c>
      <c r="E607" t="s">
        <v>5165</v>
      </c>
      <c r="F607">
        <v>146895</v>
      </c>
      <c r="G607" t="s">
        <v>5166</v>
      </c>
      <c r="H607" t="s">
        <v>10</v>
      </c>
    </row>
    <row r="608" spans="1:10" x14ac:dyDescent="0.25">
      <c r="A608">
        <v>3</v>
      </c>
      <c r="B608">
        <v>1</v>
      </c>
      <c r="C608" t="s">
        <v>1276</v>
      </c>
      <c r="D608">
        <v>318974</v>
      </c>
      <c r="E608" t="s">
        <v>5167</v>
      </c>
      <c r="F608">
        <v>146794</v>
      </c>
      <c r="G608" t="s">
        <v>5168</v>
      </c>
      <c r="H608" t="s">
        <v>10</v>
      </c>
    </row>
    <row r="609" spans="1:10" x14ac:dyDescent="0.25">
      <c r="A609">
        <v>3</v>
      </c>
      <c r="B609">
        <v>1</v>
      </c>
      <c r="C609" t="s">
        <v>1276</v>
      </c>
      <c r="D609">
        <v>319893</v>
      </c>
      <c r="E609" t="s">
        <v>5169</v>
      </c>
      <c r="F609">
        <v>147051</v>
      </c>
      <c r="G609" t="s">
        <v>5170</v>
      </c>
      <c r="H609" t="s">
        <v>10</v>
      </c>
    </row>
    <row r="610" spans="1:10" x14ac:dyDescent="0.25">
      <c r="A610">
        <v>3</v>
      </c>
      <c r="B610">
        <v>1</v>
      </c>
      <c r="C610" t="s">
        <v>1276</v>
      </c>
      <c r="D610">
        <v>319363</v>
      </c>
      <c r="E610" t="s">
        <v>5171</v>
      </c>
      <c r="F610">
        <v>147039</v>
      </c>
      <c r="G610" t="s">
        <v>5172</v>
      </c>
      <c r="H610" t="s">
        <v>10</v>
      </c>
    </row>
    <row r="611" spans="1:10" x14ac:dyDescent="0.25">
      <c r="A611">
        <v>3</v>
      </c>
      <c r="B611">
        <v>1</v>
      </c>
      <c r="C611" t="s">
        <v>1297</v>
      </c>
      <c r="D611">
        <v>310772</v>
      </c>
      <c r="E611" t="s">
        <v>5173</v>
      </c>
      <c r="F611">
        <v>144491</v>
      </c>
      <c r="G611" t="s">
        <v>5174</v>
      </c>
      <c r="H611" t="s">
        <v>10</v>
      </c>
      <c r="I611">
        <f>AVERAGE(D611:D620)</f>
        <v>311558.7</v>
      </c>
      <c r="J611">
        <f>AVERAGE(F611:F620)</f>
        <v>144939.6</v>
      </c>
    </row>
    <row r="612" spans="1:10" x14ac:dyDescent="0.25">
      <c r="A612">
        <v>3</v>
      </c>
      <c r="B612">
        <v>1</v>
      </c>
      <c r="C612" t="s">
        <v>1297</v>
      </c>
      <c r="D612">
        <v>311284</v>
      </c>
      <c r="E612" t="s">
        <v>5175</v>
      </c>
      <c r="F612">
        <v>144753</v>
      </c>
      <c r="G612" t="s">
        <v>5176</v>
      </c>
      <c r="H612" t="s">
        <v>10</v>
      </c>
    </row>
    <row r="613" spans="1:10" x14ac:dyDescent="0.25">
      <c r="A613">
        <v>3</v>
      </c>
      <c r="B613">
        <v>1</v>
      </c>
      <c r="C613" t="s">
        <v>1297</v>
      </c>
      <c r="D613">
        <v>311944</v>
      </c>
      <c r="E613" t="s">
        <v>5177</v>
      </c>
      <c r="F613">
        <v>145102</v>
      </c>
      <c r="G613" t="s">
        <v>5178</v>
      </c>
      <c r="H613" t="s">
        <v>10</v>
      </c>
    </row>
    <row r="614" spans="1:10" x14ac:dyDescent="0.25">
      <c r="A614">
        <v>3</v>
      </c>
      <c r="B614">
        <v>1</v>
      </c>
      <c r="C614" t="s">
        <v>1297</v>
      </c>
      <c r="D614">
        <v>312398</v>
      </c>
      <c r="E614" t="s">
        <v>5179</v>
      </c>
      <c r="F614">
        <v>145135</v>
      </c>
      <c r="G614" t="s">
        <v>5180</v>
      </c>
      <c r="H614" t="s">
        <v>10</v>
      </c>
    </row>
    <row r="615" spans="1:10" x14ac:dyDescent="0.25">
      <c r="A615">
        <v>3</v>
      </c>
      <c r="B615">
        <v>1</v>
      </c>
      <c r="C615" t="s">
        <v>1297</v>
      </c>
      <c r="D615">
        <v>311870</v>
      </c>
      <c r="E615" t="s">
        <v>5181</v>
      </c>
      <c r="F615">
        <v>145011</v>
      </c>
      <c r="G615" t="s">
        <v>5182</v>
      </c>
      <c r="H615" t="s">
        <v>10</v>
      </c>
    </row>
    <row r="616" spans="1:10" x14ac:dyDescent="0.25">
      <c r="A616">
        <v>3</v>
      </c>
      <c r="B616">
        <v>1</v>
      </c>
      <c r="C616" t="s">
        <v>1297</v>
      </c>
      <c r="D616">
        <v>311167</v>
      </c>
      <c r="E616" t="s">
        <v>5183</v>
      </c>
      <c r="F616">
        <v>144930</v>
      </c>
      <c r="G616" t="s">
        <v>5184</v>
      </c>
      <c r="H616" t="s">
        <v>10</v>
      </c>
    </row>
    <row r="617" spans="1:10" x14ac:dyDescent="0.25">
      <c r="A617">
        <v>3</v>
      </c>
      <c r="B617">
        <v>1</v>
      </c>
      <c r="C617" t="s">
        <v>1297</v>
      </c>
      <c r="D617">
        <v>311587</v>
      </c>
      <c r="E617" t="s">
        <v>5185</v>
      </c>
      <c r="F617">
        <v>144882</v>
      </c>
      <c r="G617" t="s">
        <v>5186</v>
      </c>
      <c r="H617" t="s">
        <v>10</v>
      </c>
    </row>
    <row r="618" spans="1:10" x14ac:dyDescent="0.25">
      <c r="A618">
        <v>3</v>
      </c>
      <c r="B618">
        <v>1</v>
      </c>
      <c r="C618" t="s">
        <v>1297</v>
      </c>
      <c r="D618">
        <v>311836</v>
      </c>
      <c r="E618" t="s">
        <v>5187</v>
      </c>
      <c r="F618">
        <v>145175</v>
      </c>
      <c r="G618" t="s">
        <v>5188</v>
      </c>
      <c r="H618" t="s">
        <v>10</v>
      </c>
    </row>
    <row r="619" spans="1:10" x14ac:dyDescent="0.25">
      <c r="A619">
        <v>3</v>
      </c>
      <c r="B619">
        <v>1</v>
      </c>
      <c r="C619" t="s">
        <v>1297</v>
      </c>
      <c r="D619">
        <v>311250</v>
      </c>
      <c r="E619" t="s">
        <v>5189</v>
      </c>
      <c r="F619">
        <v>145122</v>
      </c>
      <c r="G619" t="s">
        <v>5190</v>
      </c>
      <c r="H619" t="s">
        <v>10</v>
      </c>
    </row>
    <row r="620" spans="1:10" x14ac:dyDescent="0.25">
      <c r="A620">
        <v>3</v>
      </c>
      <c r="B620">
        <v>1</v>
      </c>
      <c r="C620" t="s">
        <v>1297</v>
      </c>
      <c r="D620">
        <v>311479</v>
      </c>
      <c r="E620" t="s">
        <v>5191</v>
      </c>
      <c r="F620">
        <v>144795</v>
      </c>
      <c r="G620" t="s">
        <v>5192</v>
      </c>
      <c r="H620" t="s">
        <v>10</v>
      </c>
    </row>
    <row r="621" spans="1:10" x14ac:dyDescent="0.25">
      <c r="A621">
        <v>3</v>
      </c>
      <c r="B621">
        <v>1</v>
      </c>
      <c r="C621" t="s">
        <v>1318</v>
      </c>
      <c r="D621">
        <v>303648</v>
      </c>
      <c r="E621" t="s">
        <v>5193</v>
      </c>
      <c r="F621">
        <v>142680</v>
      </c>
      <c r="G621" t="s">
        <v>5194</v>
      </c>
      <c r="H621" t="s">
        <v>10</v>
      </c>
      <c r="I621">
        <f>AVERAGE(D621:D630)</f>
        <v>303422.8</v>
      </c>
      <c r="J621">
        <f>AVERAGE(F621:F630)</f>
        <v>142706.4</v>
      </c>
    </row>
    <row r="622" spans="1:10" x14ac:dyDescent="0.25">
      <c r="A622">
        <v>3</v>
      </c>
      <c r="B622">
        <v>1</v>
      </c>
      <c r="C622" t="s">
        <v>1318</v>
      </c>
      <c r="D622">
        <v>303600</v>
      </c>
      <c r="E622" t="s">
        <v>5195</v>
      </c>
      <c r="F622">
        <v>142917</v>
      </c>
      <c r="G622" t="s">
        <v>5196</v>
      </c>
      <c r="H622" t="s">
        <v>10</v>
      </c>
    </row>
    <row r="623" spans="1:10" x14ac:dyDescent="0.25">
      <c r="A623">
        <v>3</v>
      </c>
      <c r="B623">
        <v>1</v>
      </c>
      <c r="C623" t="s">
        <v>1318</v>
      </c>
      <c r="D623">
        <v>303845</v>
      </c>
      <c r="E623" t="s">
        <v>5197</v>
      </c>
      <c r="F623">
        <v>142608</v>
      </c>
      <c r="G623" t="s">
        <v>5198</v>
      </c>
      <c r="H623" t="s">
        <v>10</v>
      </c>
    </row>
    <row r="624" spans="1:10" x14ac:dyDescent="0.25">
      <c r="A624">
        <v>3</v>
      </c>
      <c r="B624">
        <v>1</v>
      </c>
      <c r="C624" t="s">
        <v>1318</v>
      </c>
      <c r="D624">
        <v>304144</v>
      </c>
      <c r="E624" t="s">
        <v>5199</v>
      </c>
      <c r="F624">
        <v>142785</v>
      </c>
      <c r="G624" t="s">
        <v>5200</v>
      </c>
      <c r="H624" t="s">
        <v>10</v>
      </c>
    </row>
    <row r="625" spans="1:10" x14ac:dyDescent="0.25">
      <c r="A625">
        <v>3</v>
      </c>
      <c r="B625">
        <v>1</v>
      </c>
      <c r="C625" t="s">
        <v>1318</v>
      </c>
      <c r="D625">
        <v>302874</v>
      </c>
      <c r="E625" t="s">
        <v>5201</v>
      </c>
      <c r="F625">
        <v>142589</v>
      </c>
      <c r="G625" t="s">
        <v>5202</v>
      </c>
      <c r="H625" t="s">
        <v>10</v>
      </c>
    </row>
    <row r="626" spans="1:10" x14ac:dyDescent="0.25">
      <c r="A626">
        <v>3</v>
      </c>
      <c r="B626">
        <v>1</v>
      </c>
      <c r="C626" t="s">
        <v>1318</v>
      </c>
      <c r="D626">
        <v>302817</v>
      </c>
      <c r="E626" t="s">
        <v>5203</v>
      </c>
      <c r="F626">
        <v>142642</v>
      </c>
      <c r="G626" t="s">
        <v>5204</v>
      </c>
      <c r="H626" t="s">
        <v>10</v>
      </c>
    </row>
    <row r="627" spans="1:10" x14ac:dyDescent="0.25">
      <c r="A627">
        <v>3</v>
      </c>
      <c r="B627">
        <v>1</v>
      </c>
      <c r="C627" t="s">
        <v>1318</v>
      </c>
      <c r="D627">
        <v>303025</v>
      </c>
      <c r="E627" t="s">
        <v>5205</v>
      </c>
      <c r="F627">
        <v>142741</v>
      </c>
      <c r="G627" t="s">
        <v>5206</v>
      </c>
      <c r="H627" t="s">
        <v>10</v>
      </c>
    </row>
    <row r="628" spans="1:10" x14ac:dyDescent="0.25">
      <c r="A628">
        <v>3</v>
      </c>
      <c r="B628">
        <v>1</v>
      </c>
      <c r="C628" t="s">
        <v>1318</v>
      </c>
      <c r="D628">
        <v>303820</v>
      </c>
      <c r="E628" t="s">
        <v>5207</v>
      </c>
      <c r="F628">
        <v>142945</v>
      </c>
      <c r="G628" t="s">
        <v>5208</v>
      </c>
      <c r="H628" t="s">
        <v>10</v>
      </c>
    </row>
    <row r="629" spans="1:10" x14ac:dyDescent="0.25">
      <c r="A629">
        <v>3</v>
      </c>
      <c r="B629">
        <v>1</v>
      </c>
      <c r="C629" t="s">
        <v>1318</v>
      </c>
      <c r="D629">
        <v>303847</v>
      </c>
      <c r="E629" t="s">
        <v>5209</v>
      </c>
      <c r="F629">
        <v>142695</v>
      </c>
      <c r="G629" t="s">
        <v>5210</v>
      </c>
      <c r="H629" t="s">
        <v>10</v>
      </c>
    </row>
    <row r="630" spans="1:10" x14ac:dyDescent="0.25">
      <c r="A630">
        <v>3</v>
      </c>
      <c r="B630">
        <v>1</v>
      </c>
      <c r="C630" t="s">
        <v>1318</v>
      </c>
      <c r="D630">
        <v>302608</v>
      </c>
      <c r="E630" t="s">
        <v>5211</v>
      </c>
      <c r="F630">
        <v>142462</v>
      </c>
      <c r="G630" t="s">
        <v>5212</v>
      </c>
      <c r="H630" t="s">
        <v>10</v>
      </c>
    </row>
    <row r="631" spans="1:10" x14ac:dyDescent="0.25">
      <c r="A631">
        <v>3</v>
      </c>
      <c r="B631">
        <v>1</v>
      </c>
      <c r="C631" t="s">
        <v>1339</v>
      </c>
      <c r="D631">
        <v>295396</v>
      </c>
      <c r="E631" t="s">
        <v>5213</v>
      </c>
      <c r="F631">
        <v>140623</v>
      </c>
      <c r="G631" t="s">
        <v>5214</v>
      </c>
      <c r="H631" t="s">
        <v>10</v>
      </c>
      <c r="I631">
        <f>AVERAGE(D631:D640)</f>
        <v>295406</v>
      </c>
      <c r="J631">
        <f>AVERAGE(F631:F640)</f>
        <v>140568.70000000001</v>
      </c>
    </row>
    <row r="632" spans="1:10" x14ac:dyDescent="0.25">
      <c r="A632">
        <v>3</v>
      </c>
      <c r="B632">
        <v>1</v>
      </c>
      <c r="C632" t="s">
        <v>1339</v>
      </c>
      <c r="D632">
        <v>295908</v>
      </c>
      <c r="E632" t="s">
        <v>5215</v>
      </c>
      <c r="F632">
        <v>140745</v>
      </c>
      <c r="G632" t="s">
        <v>5216</v>
      </c>
      <c r="H632" t="s">
        <v>10</v>
      </c>
    </row>
    <row r="633" spans="1:10" x14ac:dyDescent="0.25">
      <c r="A633">
        <v>3</v>
      </c>
      <c r="B633">
        <v>1</v>
      </c>
      <c r="C633" t="s">
        <v>1339</v>
      </c>
      <c r="D633">
        <v>294794</v>
      </c>
      <c r="E633" t="s">
        <v>5217</v>
      </c>
      <c r="F633">
        <v>140358</v>
      </c>
      <c r="G633" t="s">
        <v>5218</v>
      </c>
      <c r="H633" t="s">
        <v>10</v>
      </c>
    </row>
    <row r="634" spans="1:10" x14ac:dyDescent="0.25">
      <c r="A634">
        <v>3</v>
      </c>
      <c r="B634">
        <v>1</v>
      </c>
      <c r="C634" t="s">
        <v>1339</v>
      </c>
      <c r="D634">
        <v>295858</v>
      </c>
      <c r="E634" t="s">
        <v>5219</v>
      </c>
      <c r="F634">
        <v>140679</v>
      </c>
      <c r="G634" t="s">
        <v>5220</v>
      </c>
      <c r="H634" t="s">
        <v>10</v>
      </c>
    </row>
    <row r="635" spans="1:10" x14ac:dyDescent="0.25">
      <c r="A635">
        <v>3</v>
      </c>
      <c r="B635">
        <v>1</v>
      </c>
      <c r="C635" t="s">
        <v>1339</v>
      </c>
      <c r="D635">
        <v>295270</v>
      </c>
      <c r="E635" t="s">
        <v>5221</v>
      </c>
      <c r="F635">
        <v>140395</v>
      </c>
      <c r="G635" t="s">
        <v>5222</v>
      </c>
      <c r="H635" t="s">
        <v>10</v>
      </c>
    </row>
    <row r="636" spans="1:10" x14ac:dyDescent="0.25">
      <c r="A636">
        <v>3</v>
      </c>
      <c r="B636">
        <v>1</v>
      </c>
      <c r="C636" t="s">
        <v>1339</v>
      </c>
      <c r="D636">
        <v>295278</v>
      </c>
      <c r="E636" t="s">
        <v>5223</v>
      </c>
      <c r="F636">
        <v>140709</v>
      </c>
      <c r="G636" t="s">
        <v>5224</v>
      </c>
      <c r="H636" t="s">
        <v>10</v>
      </c>
    </row>
    <row r="637" spans="1:10" x14ac:dyDescent="0.25">
      <c r="A637">
        <v>3</v>
      </c>
      <c r="B637">
        <v>1</v>
      </c>
      <c r="C637" t="s">
        <v>1339</v>
      </c>
      <c r="D637">
        <v>294658</v>
      </c>
      <c r="E637" t="s">
        <v>5225</v>
      </c>
      <c r="F637">
        <v>140308</v>
      </c>
      <c r="G637" t="s">
        <v>5226</v>
      </c>
      <c r="H637" t="s">
        <v>10</v>
      </c>
    </row>
    <row r="638" spans="1:10" x14ac:dyDescent="0.25">
      <c r="A638">
        <v>3</v>
      </c>
      <c r="B638">
        <v>1</v>
      </c>
      <c r="C638" t="s">
        <v>1339</v>
      </c>
      <c r="D638">
        <v>295539</v>
      </c>
      <c r="E638" t="s">
        <v>5227</v>
      </c>
      <c r="F638">
        <v>140649</v>
      </c>
      <c r="G638" t="s">
        <v>5228</v>
      </c>
      <c r="H638" t="s">
        <v>10</v>
      </c>
    </row>
    <row r="639" spans="1:10" x14ac:dyDescent="0.25">
      <c r="A639">
        <v>3</v>
      </c>
      <c r="B639">
        <v>1</v>
      </c>
      <c r="C639" t="s">
        <v>1339</v>
      </c>
      <c r="D639">
        <v>295725</v>
      </c>
      <c r="E639" t="s">
        <v>5229</v>
      </c>
      <c r="F639">
        <v>140637</v>
      </c>
      <c r="G639" t="s">
        <v>5230</v>
      </c>
      <c r="H639" t="s">
        <v>10</v>
      </c>
    </row>
    <row r="640" spans="1:10" x14ac:dyDescent="0.25">
      <c r="A640">
        <v>3</v>
      </c>
      <c r="B640">
        <v>1</v>
      </c>
      <c r="C640" t="s">
        <v>1339</v>
      </c>
      <c r="D640">
        <v>295634</v>
      </c>
      <c r="E640" t="s">
        <v>5231</v>
      </c>
      <c r="F640">
        <v>140584</v>
      </c>
      <c r="G640" t="s">
        <v>5232</v>
      </c>
      <c r="H640" t="s">
        <v>10</v>
      </c>
    </row>
    <row r="641" spans="1:10" x14ac:dyDescent="0.25">
      <c r="A641">
        <v>3</v>
      </c>
      <c r="B641">
        <v>1</v>
      </c>
      <c r="C641" t="s">
        <v>1360</v>
      </c>
      <c r="D641">
        <v>286567</v>
      </c>
      <c r="E641" t="s">
        <v>5233</v>
      </c>
      <c r="F641">
        <v>137855</v>
      </c>
      <c r="G641" t="s">
        <v>1006</v>
      </c>
      <c r="H641" t="s">
        <v>10</v>
      </c>
      <c r="I641">
        <f>AVERAGE(D641:D650)</f>
        <v>287347.8</v>
      </c>
      <c r="J641">
        <f>AVERAGE(F641:F650)</f>
        <v>138245.70000000001</v>
      </c>
    </row>
    <row r="642" spans="1:10" x14ac:dyDescent="0.25">
      <c r="A642">
        <v>3</v>
      </c>
      <c r="B642">
        <v>1</v>
      </c>
      <c r="C642" t="s">
        <v>1360</v>
      </c>
      <c r="D642">
        <v>287344</v>
      </c>
      <c r="E642" t="s">
        <v>5234</v>
      </c>
      <c r="F642">
        <v>138380</v>
      </c>
      <c r="G642" t="s">
        <v>5235</v>
      </c>
      <c r="H642" t="s">
        <v>10</v>
      </c>
    </row>
    <row r="643" spans="1:10" x14ac:dyDescent="0.25">
      <c r="A643">
        <v>3</v>
      </c>
      <c r="B643">
        <v>1</v>
      </c>
      <c r="C643" t="s">
        <v>1360</v>
      </c>
      <c r="D643">
        <v>287767</v>
      </c>
      <c r="E643" t="s">
        <v>5236</v>
      </c>
      <c r="F643">
        <v>138306</v>
      </c>
      <c r="G643" t="s">
        <v>5237</v>
      </c>
      <c r="H643" t="s">
        <v>10</v>
      </c>
    </row>
    <row r="644" spans="1:10" x14ac:dyDescent="0.25">
      <c r="A644">
        <v>3</v>
      </c>
      <c r="B644">
        <v>1</v>
      </c>
      <c r="C644" t="s">
        <v>1360</v>
      </c>
      <c r="D644">
        <v>287703</v>
      </c>
      <c r="E644" t="s">
        <v>5238</v>
      </c>
      <c r="F644">
        <v>138246</v>
      </c>
      <c r="G644" t="s">
        <v>5239</v>
      </c>
      <c r="H644" t="s">
        <v>10</v>
      </c>
    </row>
    <row r="645" spans="1:10" x14ac:dyDescent="0.25">
      <c r="A645">
        <v>3</v>
      </c>
      <c r="B645">
        <v>1</v>
      </c>
      <c r="C645" t="s">
        <v>1360</v>
      </c>
      <c r="D645">
        <v>287217</v>
      </c>
      <c r="E645" t="s">
        <v>5240</v>
      </c>
      <c r="F645">
        <v>138270</v>
      </c>
      <c r="G645" t="s">
        <v>5241</v>
      </c>
      <c r="H645" t="s">
        <v>10</v>
      </c>
    </row>
    <row r="646" spans="1:10" x14ac:dyDescent="0.25">
      <c r="A646">
        <v>3</v>
      </c>
      <c r="B646">
        <v>1</v>
      </c>
      <c r="C646" t="s">
        <v>1360</v>
      </c>
      <c r="D646">
        <v>286955</v>
      </c>
      <c r="E646" t="s">
        <v>5242</v>
      </c>
      <c r="F646">
        <v>138040</v>
      </c>
      <c r="G646" t="s">
        <v>5243</v>
      </c>
      <c r="H646" t="s">
        <v>10</v>
      </c>
    </row>
    <row r="647" spans="1:10" x14ac:dyDescent="0.25">
      <c r="A647">
        <v>3</v>
      </c>
      <c r="B647">
        <v>1</v>
      </c>
      <c r="C647" t="s">
        <v>1360</v>
      </c>
      <c r="D647">
        <v>287837</v>
      </c>
      <c r="E647" t="s">
        <v>5244</v>
      </c>
      <c r="F647">
        <v>138447</v>
      </c>
      <c r="G647" t="s">
        <v>5245</v>
      </c>
      <c r="H647" t="s">
        <v>10</v>
      </c>
    </row>
    <row r="648" spans="1:10" x14ac:dyDescent="0.25">
      <c r="A648">
        <v>3</v>
      </c>
      <c r="B648">
        <v>1</v>
      </c>
      <c r="C648" t="s">
        <v>1360</v>
      </c>
      <c r="D648">
        <v>288006</v>
      </c>
      <c r="E648" t="s">
        <v>5246</v>
      </c>
      <c r="F648">
        <v>138601</v>
      </c>
      <c r="G648" t="s">
        <v>5247</v>
      </c>
      <c r="H648" t="s">
        <v>10</v>
      </c>
    </row>
    <row r="649" spans="1:10" x14ac:dyDescent="0.25">
      <c r="A649">
        <v>3</v>
      </c>
      <c r="B649">
        <v>1</v>
      </c>
      <c r="C649" t="s">
        <v>1360</v>
      </c>
      <c r="D649">
        <v>286859</v>
      </c>
      <c r="E649" t="s">
        <v>5248</v>
      </c>
      <c r="F649">
        <v>137967</v>
      </c>
      <c r="G649" t="s">
        <v>5249</v>
      </c>
      <c r="H649" t="s">
        <v>10</v>
      </c>
    </row>
    <row r="650" spans="1:10" x14ac:dyDescent="0.25">
      <c r="A650">
        <v>3</v>
      </c>
      <c r="B650">
        <v>1</v>
      </c>
      <c r="C650" t="s">
        <v>1360</v>
      </c>
      <c r="D650">
        <v>287223</v>
      </c>
      <c r="E650" t="s">
        <v>5250</v>
      </c>
      <c r="F650">
        <v>138345</v>
      </c>
      <c r="G650" t="s">
        <v>5251</v>
      </c>
      <c r="H650" t="s">
        <v>10</v>
      </c>
    </row>
    <row r="651" spans="1:10" x14ac:dyDescent="0.25">
      <c r="A651">
        <v>3</v>
      </c>
      <c r="B651">
        <v>1</v>
      </c>
      <c r="C651" t="s">
        <v>1381</v>
      </c>
      <c r="D651">
        <v>279907</v>
      </c>
      <c r="E651" t="s">
        <v>5252</v>
      </c>
      <c r="F651">
        <v>136077</v>
      </c>
      <c r="G651" t="s">
        <v>5253</v>
      </c>
      <c r="H651" t="s">
        <v>10</v>
      </c>
      <c r="I651">
        <f>AVERAGE(D651:D660)</f>
        <v>279319</v>
      </c>
      <c r="J651">
        <f>AVERAGE(F651:F660)</f>
        <v>135924</v>
      </c>
    </row>
    <row r="652" spans="1:10" x14ac:dyDescent="0.25">
      <c r="A652">
        <v>3</v>
      </c>
      <c r="B652">
        <v>1</v>
      </c>
      <c r="C652" t="s">
        <v>1381</v>
      </c>
      <c r="D652">
        <v>278919</v>
      </c>
      <c r="E652" t="s">
        <v>5254</v>
      </c>
      <c r="F652">
        <v>135729</v>
      </c>
      <c r="G652" t="s">
        <v>5255</v>
      </c>
      <c r="H652" t="s">
        <v>10</v>
      </c>
    </row>
    <row r="653" spans="1:10" x14ac:dyDescent="0.25">
      <c r="A653">
        <v>3</v>
      </c>
      <c r="B653">
        <v>1</v>
      </c>
      <c r="C653" t="s">
        <v>1381</v>
      </c>
      <c r="D653">
        <v>278801</v>
      </c>
      <c r="E653" t="s">
        <v>5256</v>
      </c>
      <c r="F653">
        <v>135611</v>
      </c>
      <c r="G653" t="s">
        <v>5257</v>
      </c>
      <c r="H653" t="s">
        <v>10</v>
      </c>
    </row>
    <row r="654" spans="1:10" x14ac:dyDescent="0.25">
      <c r="A654">
        <v>3</v>
      </c>
      <c r="B654">
        <v>1</v>
      </c>
      <c r="C654" t="s">
        <v>1381</v>
      </c>
      <c r="D654">
        <v>279584</v>
      </c>
      <c r="E654" t="s">
        <v>5258</v>
      </c>
      <c r="F654">
        <v>136118</v>
      </c>
      <c r="G654" t="s">
        <v>5259</v>
      </c>
      <c r="H654" t="s">
        <v>10</v>
      </c>
    </row>
    <row r="655" spans="1:10" x14ac:dyDescent="0.25">
      <c r="A655">
        <v>3</v>
      </c>
      <c r="B655">
        <v>1</v>
      </c>
      <c r="C655" t="s">
        <v>1381</v>
      </c>
      <c r="D655">
        <v>279251</v>
      </c>
      <c r="E655" t="s">
        <v>5260</v>
      </c>
      <c r="F655">
        <v>136098</v>
      </c>
      <c r="G655" t="s">
        <v>5261</v>
      </c>
      <c r="H655" t="s">
        <v>10</v>
      </c>
    </row>
    <row r="656" spans="1:10" x14ac:dyDescent="0.25">
      <c r="A656">
        <v>3</v>
      </c>
      <c r="B656">
        <v>1</v>
      </c>
      <c r="C656" t="s">
        <v>1381</v>
      </c>
      <c r="D656">
        <v>279548</v>
      </c>
      <c r="E656" t="s">
        <v>5262</v>
      </c>
      <c r="F656">
        <v>135816</v>
      </c>
      <c r="G656" t="s">
        <v>5263</v>
      </c>
      <c r="H656" t="s">
        <v>10</v>
      </c>
    </row>
    <row r="657" spans="1:10" x14ac:dyDescent="0.25">
      <c r="A657">
        <v>3</v>
      </c>
      <c r="B657">
        <v>1</v>
      </c>
      <c r="C657" t="s">
        <v>1381</v>
      </c>
      <c r="D657">
        <v>279817</v>
      </c>
      <c r="E657" t="s">
        <v>5264</v>
      </c>
      <c r="F657">
        <v>136047</v>
      </c>
      <c r="G657" t="s">
        <v>5265</v>
      </c>
      <c r="H657" t="s">
        <v>10</v>
      </c>
    </row>
    <row r="658" spans="1:10" x14ac:dyDescent="0.25">
      <c r="A658">
        <v>3</v>
      </c>
      <c r="B658">
        <v>1</v>
      </c>
      <c r="C658" t="s">
        <v>1381</v>
      </c>
      <c r="D658">
        <v>279210</v>
      </c>
      <c r="E658" t="s">
        <v>5266</v>
      </c>
      <c r="F658">
        <v>135831</v>
      </c>
      <c r="G658" t="s">
        <v>5267</v>
      </c>
      <c r="H658" t="s">
        <v>10</v>
      </c>
    </row>
    <row r="659" spans="1:10" x14ac:dyDescent="0.25">
      <c r="A659">
        <v>3</v>
      </c>
      <c r="B659">
        <v>1</v>
      </c>
      <c r="C659" t="s">
        <v>1381</v>
      </c>
      <c r="D659">
        <v>278608</v>
      </c>
      <c r="E659" t="s">
        <v>5268</v>
      </c>
      <c r="F659">
        <v>135787</v>
      </c>
      <c r="G659" t="s">
        <v>5269</v>
      </c>
      <c r="H659" t="s">
        <v>10</v>
      </c>
    </row>
    <row r="660" spans="1:10" x14ac:dyDescent="0.25">
      <c r="A660">
        <v>3</v>
      </c>
      <c r="B660">
        <v>1</v>
      </c>
      <c r="C660" t="s">
        <v>1381</v>
      </c>
      <c r="D660">
        <v>279545</v>
      </c>
      <c r="E660" t="s">
        <v>5270</v>
      </c>
      <c r="F660">
        <v>136126</v>
      </c>
      <c r="G660" t="s">
        <v>5271</v>
      </c>
      <c r="H660" t="s">
        <v>10</v>
      </c>
    </row>
    <row r="661" spans="1:10" x14ac:dyDescent="0.25">
      <c r="A661">
        <v>3</v>
      </c>
      <c r="B661">
        <v>1</v>
      </c>
      <c r="C661" t="s">
        <v>1402</v>
      </c>
      <c r="D661">
        <v>271419</v>
      </c>
      <c r="E661" t="s">
        <v>5272</v>
      </c>
      <c r="F661">
        <v>133444</v>
      </c>
      <c r="G661" t="s">
        <v>5273</v>
      </c>
      <c r="H661" t="s">
        <v>10</v>
      </c>
      <c r="I661">
        <f>AVERAGE(D661:D670)</f>
        <v>270631.7</v>
      </c>
      <c r="J661">
        <f>AVERAGE(F661:F670)</f>
        <v>133091</v>
      </c>
    </row>
    <row r="662" spans="1:10" x14ac:dyDescent="0.25">
      <c r="A662">
        <v>3</v>
      </c>
      <c r="B662">
        <v>1</v>
      </c>
      <c r="C662" t="s">
        <v>1402</v>
      </c>
      <c r="D662">
        <v>269494</v>
      </c>
      <c r="E662" t="s">
        <v>5274</v>
      </c>
      <c r="F662">
        <v>132708</v>
      </c>
      <c r="G662" t="s">
        <v>5275</v>
      </c>
      <c r="H662" t="s">
        <v>10</v>
      </c>
    </row>
    <row r="663" spans="1:10" x14ac:dyDescent="0.25">
      <c r="A663">
        <v>3</v>
      </c>
      <c r="B663">
        <v>1</v>
      </c>
      <c r="C663" t="s">
        <v>1402</v>
      </c>
      <c r="D663">
        <v>270535</v>
      </c>
      <c r="E663" t="s">
        <v>5276</v>
      </c>
      <c r="F663">
        <v>133069</v>
      </c>
      <c r="G663" t="s">
        <v>5277</v>
      </c>
      <c r="H663" t="s">
        <v>10</v>
      </c>
    </row>
    <row r="664" spans="1:10" x14ac:dyDescent="0.25">
      <c r="A664">
        <v>3</v>
      </c>
      <c r="B664">
        <v>1</v>
      </c>
      <c r="C664" t="s">
        <v>1402</v>
      </c>
      <c r="D664">
        <v>269908</v>
      </c>
      <c r="E664" t="s">
        <v>5278</v>
      </c>
      <c r="F664">
        <v>132740</v>
      </c>
      <c r="G664" t="s">
        <v>5279</v>
      </c>
      <c r="H664" t="s">
        <v>10</v>
      </c>
    </row>
    <row r="665" spans="1:10" x14ac:dyDescent="0.25">
      <c r="A665">
        <v>3</v>
      </c>
      <c r="B665">
        <v>1</v>
      </c>
      <c r="C665" t="s">
        <v>1402</v>
      </c>
      <c r="D665">
        <v>271175</v>
      </c>
      <c r="E665" t="s">
        <v>5280</v>
      </c>
      <c r="F665">
        <v>133474</v>
      </c>
      <c r="G665" t="s">
        <v>5281</v>
      </c>
      <c r="H665" t="s">
        <v>10</v>
      </c>
    </row>
    <row r="666" spans="1:10" x14ac:dyDescent="0.25">
      <c r="A666">
        <v>3</v>
      </c>
      <c r="B666">
        <v>1</v>
      </c>
      <c r="C666" t="s">
        <v>1402</v>
      </c>
      <c r="D666">
        <v>270404</v>
      </c>
      <c r="E666" t="s">
        <v>5282</v>
      </c>
      <c r="F666">
        <v>133189</v>
      </c>
      <c r="G666" t="s">
        <v>5283</v>
      </c>
      <c r="H666" t="s">
        <v>10</v>
      </c>
    </row>
    <row r="667" spans="1:10" x14ac:dyDescent="0.25">
      <c r="A667">
        <v>3</v>
      </c>
      <c r="B667">
        <v>1</v>
      </c>
      <c r="C667" t="s">
        <v>1402</v>
      </c>
      <c r="D667">
        <v>269822</v>
      </c>
      <c r="E667" t="s">
        <v>5284</v>
      </c>
      <c r="F667">
        <v>132708</v>
      </c>
      <c r="G667" t="s">
        <v>5275</v>
      </c>
      <c r="H667" t="s">
        <v>10</v>
      </c>
    </row>
    <row r="668" spans="1:10" x14ac:dyDescent="0.25">
      <c r="A668">
        <v>3</v>
      </c>
      <c r="B668">
        <v>1</v>
      </c>
      <c r="C668" t="s">
        <v>1402</v>
      </c>
      <c r="D668">
        <v>271702</v>
      </c>
      <c r="E668" t="s">
        <v>5285</v>
      </c>
      <c r="F668">
        <v>133262</v>
      </c>
      <c r="G668" t="s">
        <v>1051</v>
      </c>
      <c r="H668" t="s">
        <v>10</v>
      </c>
    </row>
    <row r="669" spans="1:10" x14ac:dyDescent="0.25">
      <c r="A669">
        <v>3</v>
      </c>
      <c r="B669">
        <v>1</v>
      </c>
      <c r="C669" t="s">
        <v>1402</v>
      </c>
      <c r="D669">
        <v>270022</v>
      </c>
      <c r="E669" t="s">
        <v>5286</v>
      </c>
      <c r="F669">
        <v>132903</v>
      </c>
      <c r="G669" t="s">
        <v>5287</v>
      </c>
      <c r="H669" t="s">
        <v>10</v>
      </c>
    </row>
    <row r="670" spans="1:10" x14ac:dyDescent="0.25">
      <c r="A670">
        <v>3</v>
      </c>
      <c r="B670">
        <v>1</v>
      </c>
      <c r="C670" t="s">
        <v>1402</v>
      </c>
      <c r="D670">
        <v>271836</v>
      </c>
      <c r="E670" t="s">
        <v>5288</v>
      </c>
      <c r="F670">
        <v>133413</v>
      </c>
      <c r="G670" t="s">
        <v>5289</v>
      </c>
      <c r="H670" t="s">
        <v>10</v>
      </c>
    </row>
    <row r="671" spans="1:10" x14ac:dyDescent="0.25">
      <c r="A671">
        <v>3</v>
      </c>
      <c r="B671">
        <v>1</v>
      </c>
      <c r="C671" t="s">
        <v>1423</v>
      </c>
      <c r="D671">
        <v>262302</v>
      </c>
      <c r="E671" t="s">
        <v>5290</v>
      </c>
      <c r="F671">
        <v>130358</v>
      </c>
      <c r="G671" t="s">
        <v>5291</v>
      </c>
      <c r="H671" t="s">
        <v>10</v>
      </c>
      <c r="I671">
        <f>AVERAGE(D671:D680)</f>
        <v>262224.5</v>
      </c>
      <c r="J671">
        <f>AVERAGE(F671:F680)</f>
        <v>130455.3</v>
      </c>
    </row>
    <row r="672" spans="1:10" x14ac:dyDescent="0.25">
      <c r="A672">
        <v>3</v>
      </c>
      <c r="B672">
        <v>1</v>
      </c>
      <c r="C672" t="s">
        <v>1423</v>
      </c>
      <c r="D672">
        <v>262078</v>
      </c>
      <c r="E672" t="s">
        <v>5292</v>
      </c>
      <c r="F672">
        <v>130606</v>
      </c>
      <c r="G672" t="s">
        <v>5293</v>
      </c>
      <c r="H672" t="s">
        <v>10</v>
      </c>
    </row>
    <row r="673" spans="1:10" x14ac:dyDescent="0.25">
      <c r="A673">
        <v>3</v>
      </c>
      <c r="B673">
        <v>1</v>
      </c>
      <c r="C673" t="s">
        <v>1423</v>
      </c>
      <c r="D673">
        <v>263154</v>
      </c>
      <c r="E673" t="s">
        <v>5294</v>
      </c>
      <c r="F673">
        <v>130684</v>
      </c>
      <c r="G673" t="s">
        <v>5295</v>
      </c>
      <c r="H673" t="s">
        <v>10</v>
      </c>
    </row>
    <row r="674" spans="1:10" x14ac:dyDescent="0.25">
      <c r="A674">
        <v>3</v>
      </c>
      <c r="B674">
        <v>1</v>
      </c>
      <c r="C674" t="s">
        <v>1423</v>
      </c>
      <c r="D674">
        <v>262444</v>
      </c>
      <c r="E674" t="s">
        <v>5296</v>
      </c>
      <c r="F674">
        <v>130724</v>
      </c>
      <c r="G674" t="s">
        <v>5297</v>
      </c>
      <c r="H674" t="s">
        <v>10</v>
      </c>
    </row>
    <row r="675" spans="1:10" x14ac:dyDescent="0.25">
      <c r="A675">
        <v>3</v>
      </c>
      <c r="B675">
        <v>1</v>
      </c>
      <c r="C675" t="s">
        <v>1423</v>
      </c>
      <c r="D675">
        <v>262279</v>
      </c>
      <c r="E675" t="s">
        <v>5298</v>
      </c>
      <c r="F675">
        <v>130730</v>
      </c>
      <c r="G675" t="s">
        <v>5299</v>
      </c>
      <c r="H675" t="s">
        <v>10</v>
      </c>
    </row>
    <row r="676" spans="1:10" x14ac:dyDescent="0.25">
      <c r="A676">
        <v>3</v>
      </c>
      <c r="B676">
        <v>1</v>
      </c>
      <c r="C676" t="s">
        <v>1423</v>
      </c>
      <c r="D676">
        <v>260654</v>
      </c>
      <c r="E676" t="s">
        <v>5300</v>
      </c>
      <c r="F676">
        <v>129685</v>
      </c>
      <c r="G676" t="s">
        <v>5301</v>
      </c>
      <c r="H676" t="s">
        <v>10</v>
      </c>
    </row>
    <row r="677" spans="1:10" x14ac:dyDescent="0.25">
      <c r="A677">
        <v>3</v>
      </c>
      <c r="B677">
        <v>1</v>
      </c>
      <c r="C677" t="s">
        <v>1423</v>
      </c>
      <c r="D677">
        <v>262296</v>
      </c>
      <c r="E677" t="s">
        <v>5302</v>
      </c>
      <c r="F677">
        <v>130432</v>
      </c>
      <c r="G677" t="s">
        <v>5303</v>
      </c>
      <c r="H677" t="s">
        <v>10</v>
      </c>
    </row>
    <row r="678" spans="1:10" x14ac:dyDescent="0.25">
      <c r="A678">
        <v>3</v>
      </c>
      <c r="B678">
        <v>1</v>
      </c>
      <c r="C678" t="s">
        <v>1423</v>
      </c>
      <c r="D678">
        <v>262254</v>
      </c>
      <c r="E678" t="s">
        <v>5304</v>
      </c>
      <c r="F678">
        <v>130434</v>
      </c>
      <c r="G678" t="s">
        <v>5305</v>
      </c>
      <c r="H678" t="s">
        <v>10</v>
      </c>
    </row>
    <row r="679" spans="1:10" x14ac:dyDescent="0.25">
      <c r="A679">
        <v>3</v>
      </c>
      <c r="B679">
        <v>1</v>
      </c>
      <c r="C679" t="s">
        <v>1423</v>
      </c>
      <c r="D679">
        <v>262322</v>
      </c>
      <c r="E679" t="s">
        <v>5306</v>
      </c>
      <c r="F679">
        <v>130470</v>
      </c>
      <c r="G679" t="s">
        <v>5307</v>
      </c>
      <c r="H679" t="s">
        <v>10</v>
      </c>
    </row>
    <row r="680" spans="1:10" x14ac:dyDescent="0.25">
      <c r="A680">
        <v>3</v>
      </c>
      <c r="B680">
        <v>1</v>
      </c>
      <c r="C680" t="s">
        <v>1423</v>
      </c>
      <c r="D680">
        <v>262462</v>
      </c>
      <c r="E680" t="s">
        <v>5308</v>
      </c>
      <c r="F680">
        <v>130430</v>
      </c>
      <c r="G680" t="s">
        <v>5309</v>
      </c>
      <c r="H680" t="s">
        <v>10</v>
      </c>
    </row>
    <row r="681" spans="1:10" x14ac:dyDescent="0.25">
      <c r="A681">
        <v>3</v>
      </c>
      <c r="B681">
        <v>1</v>
      </c>
      <c r="C681" t="s">
        <v>1444</v>
      </c>
      <c r="D681">
        <v>253482</v>
      </c>
      <c r="E681" t="s">
        <v>5310</v>
      </c>
      <c r="F681">
        <v>127483</v>
      </c>
      <c r="G681" t="s">
        <v>5311</v>
      </c>
      <c r="H681" t="s">
        <v>10</v>
      </c>
      <c r="I681">
        <f>AVERAGE(D681:D690)</f>
        <v>253368.2</v>
      </c>
      <c r="J681">
        <f>AVERAGE(F681:F690)</f>
        <v>127429.1</v>
      </c>
    </row>
    <row r="682" spans="1:10" x14ac:dyDescent="0.25">
      <c r="A682">
        <v>3</v>
      </c>
      <c r="B682">
        <v>1</v>
      </c>
      <c r="C682" t="s">
        <v>1444</v>
      </c>
      <c r="D682">
        <v>253672</v>
      </c>
      <c r="E682" t="s">
        <v>5312</v>
      </c>
      <c r="F682">
        <v>127509</v>
      </c>
      <c r="G682" t="s">
        <v>5313</v>
      </c>
      <c r="H682" t="s">
        <v>10</v>
      </c>
    </row>
    <row r="683" spans="1:10" x14ac:dyDescent="0.25">
      <c r="A683">
        <v>3</v>
      </c>
      <c r="B683">
        <v>1</v>
      </c>
      <c r="C683" t="s">
        <v>1444</v>
      </c>
      <c r="D683">
        <v>252725</v>
      </c>
      <c r="E683" t="s">
        <v>5314</v>
      </c>
      <c r="F683">
        <v>127223</v>
      </c>
      <c r="G683" t="s">
        <v>5315</v>
      </c>
      <c r="H683" t="s">
        <v>10</v>
      </c>
    </row>
    <row r="684" spans="1:10" x14ac:dyDescent="0.25">
      <c r="A684">
        <v>3</v>
      </c>
      <c r="B684">
        <v>1</v>
      </c>
      <c r="C684" t="s">
        <v>1444</v>
      </c>
      <c r="D684">
        <v>253343</v>
      </c>
      <c r="E684" t="s">
        <v>5316</v>
      </c>
      <c r="F684">
        <v>127587</v>
      </c>
      <c r="G684" t="s">
        <v>5317</v>
      </c>
      <c r="H684" t="s">
        <v>10</v>
      </c>
    </row>
    <row r="685" spans="1:10" x14ac:dyDescent="0.25">
      <c r="A685">
        <v>3</v>
      </c>
      <c r="B685">
        <v>1</v>
      </c>
      <c r="C685" t="s">
        <v>1444</v>
      </c>
      <c r="D685">
        <v>253650</v>
      </c>
      <c r="E685" t="s">
        <v>5318</v>
      </c>
      <c r="F685">
        <v>127380</v>
      </c>
      <c r="G685" t="s">
        <v>5319</v>
      </c>
      <c r="H685" t="s">
        <v>10</v>
      </c>
    </row>
    <row r="686" spans="1:10" x14ac:dyDescent="0.25">
      <c r="A686">
        <v>3</v>
      </c>
      <c r="B686">
        <v>1</v>
      </c>
      <c r="C686" t="s">
        <v>1444</v>
      </c>
      <c r="D686">
        <v>253389</v>
      </c>
      <c r="E686" t="s">
        <v>5320</v>
      </c>
      <c r="F686">
        <v>127554</v>
      </c>
      <c r="G686" t="s">
        <v>5321</v>
      </c>
      <c r="H686" t="s">
        <v>10</v>
      </c>
    </row>
    <row r="687" spans="1:10" x14ac:dyDescent="0.25">
      <c r="A687">
        <v>3</v>
      </c>
      <c r="B687">
        <v>1</v>
      </c>
      <c r="C687" t="s">
        <v>1444</v>
      </c>
      <c r="D687">
        <v>252347</v>
      </c>
      <c r="E687" t="s">
        <v>5322</v>
      </c>
      <c r="F687">
        <v>127136</v>
      </c>
      <c r="G687" t="s">
        <v>5323</v>
      </c>
      <c r="H687" t="s">
        <v>10</v>
      </c>
    </row>
    <row r="688" spans="1:10" x14ac:dyDescent="0.25">
      <c r="A688">
        <v>3</v>
      </c>
      <c r="B688">
        <v>1</v>
      </c>
      <c r="C688" t="s">
        <v>1444</v>
      </c>
      <c r="D688">
        <v>252551</v>
      </c>
      <c r="E688" t="s">
        <v>5324</v>
      </c>
      <c r="F688">
        <v>127147</v>
      </c>
      <c r="G688" t="s">
        <v>5325</v>
      </c>
      <c r="H688" t="s">
        <v>10</v>
      </c>
    </row>
    <row r="689" spans="1:10" x14ac:dyDescent="0.25">
      <c r="A689">
        <v>3</v>
      </c>
      <c r="B689">
        <v>1</v>
      </c>
      <c r="C689" t="s">
        <v>1444</v>
      </c>
      <c r="D689">
        <v>254105</v>
      </c>
      <c r="E689" t="s">
        <v>5326</v>
      </c>
      <c r="F689">
        <v>127559</v>
      </c>
      <c r="G689" t="s">
        <v>5327</v>
      </c>
      <c r="H689" t="s">
        <v>10</v>
      </c>
    </row>
    <row r="690" spans="1:10" x14ac:dyDescent="0.25">
      <c r="A690">
        <v>3</v>
      </c>
      <c r="B690">
        <v>1</v>
      </c>
      <c r="C690" t="s">
        <v>1444</v>
      </c>
      <c r="D690">
        <v>254418</v>
      </c>
      <c r="E690" t="s">
        <v>5328</v>
      </c>
      <c r="F690">
        <v>127713</v>
      </c>
      <c r="G690" t="s">
        <v>5329</v>
      </c>
      <c r="H690" t="s">
        <v>10</v>
      </c>
    </row>
    <row r="691" spans="1:10" x14ac:dyDescent="0.25">
      <c r="A691">
        <v>3</v>
      </c>
      <c r="B691">
        <v>1</v>
      </c>
      <c r="C691" t="s">
        <v>1465</v>
      </c>
      <c r="D691">
        <v>243681</v>
      </c>
      <c r="E691" t="s">
        <v>5330</v>
      </c>
      <c r="F691">
        <v>124212</v>
      </c>
      <c r="G691" t="s">
        <v>5331</v>
      </c>
      <c r="H691" t="s">
        <v>10</v>
      </c>
      <c r="I691">
        <f>AVERAGE(D691:D700)</f>
        <v>244337.5</v>
      </c>
      <c r="J691">
        <f>AVERAGE(F691:F700)</f>
        <v>124321.8</v>
      </c>
    </row>
    <row r="692" spans="1:10" x14ac:dyDescent="0.25">
      <c r="A692">
        <v>3</v>
      </c>
      <c r="B692">
        <v>1</v>
      </c>
      <c r="C692" t="s">
        <v>1465</v>
      </c>
      <c r="D692">
        <v>244515</v>
      </c>
      <c r="E692" t="s">
        <v>5332</v>
      </c>
      <c r="F692">
        <v>124190</v>
      </c>
      <c r="G692" t="s">
        <v>5333</v>
      </c>
      <c r="H692" t="s">
        <v>10</v>
      </c>
    </row>
    <row r="693" spans="1:10" x14ac:dyDescent="0.25">
      <c r="A693">
        <v>3</v>
      </c>
      <c r="B693">
        <v>1</v>
      </c>
      <c r="C693" t="s">
        <v>1465</v>
      </c>
      <c r="D693">
        <v>244540</v>
      </c>
      <c r="E693" t="s">
        <v>5334</v>
      </c>
      <c r="F693">
        <v>124359</v>
      </c>
      <c r="G693" t="s">
        <v>5335</v>
      </c>
      <c r="H693" t="s">
        <v>10</v>
      </c>
    </row>
    <row r="694" spans="1:10" x14ac:dyDescent="0.25">
      <c r="A694">
        <v>3</v>
      </c>
      <c r="B694">
        <v>1</v>
      </c>
      <c r="C694" t="s">
        <v>1465</v>
      </c>
      <c r="D694">
        <v>244034</v>
      </c>
      <c r="E694" t="s">
        <v>5336</v>
      </c>
      <c r="F694">
        <v>124228</v>
      </c>
      <c r="G694" t="s">
        <v>5337</v>
      </c>
      <c r="H694" t="s">
        <v>10</v>
      </c>
    </row>
    <row r="695" spans="1:10" x14ac:dyDescent="0.25">
      <c r="A695">
        <v>3</v>
      </c>
      <c r="B695">
        <v>1</v>
      </c>
      <c r="C695" t="s">
        <v>1465</v>
      </c>
      <c r="D695">
        <v>244179</v>
      </c>
      <c r="E695" t="s">
        <v>5338</v>
      </c>
      <c r="F695">
        <v>124461</v>
      </c>
      <c r="G695" t="s">
        <v>5339</v>
      </c>
      <c r="H695" t="s">
        <v>10</v>
      </c>
    </row>
    <row r="696" spans="1:10" x14ac:dyDescent="0.25">
      <c r="A696">
        <v>3</v>
      </c>
      <c r="B696">
        <v>1</v>
      </c>
      <c r="C696" t="s">
        <v>1465</v>
      </c>
      <c r="D696">
        <v>244958</v>
      </c>
      <c r="E696" t="s">
        <v>5340</v>
      </c>
      <c r="F696">
        <v>124529</v>
      </c>
      <c r="G696" t="s">
        <v>5341</v>
      </c>
      <c r="H696" t="s">
        <v>10</v>
      </c>
    </row>
    <row r="697" spans="1:10" x14ac:dyDescent="0.25">
      <c r="A697">
        <v>3</v>
      </c>
      <c r="B697">
        <v>1</v>
      </c>
      <c r="C697" t="s">
        <v>1465</v>
      </c>
      <c r="D697">
        <v>244291</v>
      </c>
      <c r="E697" t="s">
        <v>5342</v>
      </c>
      <c r="F697">
        <v>124149</v>
      </c>
      <c r="G697" t="s">
        <v>5343</v>
      </c>
      <c r="H697" t="s">
        <v>10</v>
      </c>
    </row>
    <row r="698" spans="1:10" x14ac:dyDescent="0.25">
      <c r="A698">
        <v>3</v>
      </c>
      <c r="B698">
        <v>1</v>
      </c>
      <c r="C698" t="s">
        <v>1465</v>
      </c>
      <c r="D698">
        <v>244373</v>
      </c>
      <c r="E698" t="s">
        <v>5344</v>
      </c>
      <c r="F698">
        <v>124316</v>
      </c>
      <c r="G698" t="s">
        <v>5345</v>
      </c>
      <c r="H698" t="s">
        <v>10</v>
      </c>
    </row>
    <row r="699" spans="1:10" x14ac:dyDescent="0.25">
      <c r="A699">
        <v>3</v>
      </c>
      <c r="B699">
        <v>1</v>
      </c>
      <c r="C699" t="s">
        <v>1465</v>
      </c>
      <c r="D699">
        <v>244640</v>
      </c>
      <c r="E699" t="s">
        <v>5346</v>
      </c>
      <c r="F699">
        <v>124556</v>
      </c>
      <c r="G699" t="s">
        <v>5347</v>
      </c>
      <c r="H699" t="s">
        <v>10</v>
      </c>
    </row>
    <row r="700" spans="1:10" x14ac:dyDescent="0.25">
      <c r="A700">
        <v>3</v>
      </c>
      <c r="B700">
        <v>1</v>
      </c>
      <c r="C700" t="s">
        <v>1465</v>
      </c>
      <c r="D700">
        <v>244164</v>
      </c>
      <c r="E700" t="s">
        <v>5348</v>
      </c>
      <c r="F700">
        <v>124218</v>
      </c>
      <c r="G700" t="s">
        <v>5349</v>
      </c>
      <c r="H700" t="s">
        <v>10</v>
      </c>
    </row>
    <row r="701" spans="1:10" x14ac:dyDescent="0.25">
      <c r="A701">
        <v>3</v>
      </c>
      <c r="B701">
        <v>1</v>
      </c>
      <c r="C701" t="s">
        <v>1485</v>
      </c>
      <c r="D701">
        <v>235196</v>
      </c>
      <c r="E701" t="s">
        <v>5350</v>
      </c>
      <c r="F701">
        <v>121168</v>
      </c>
      <c r="G701" t="s">
        <v>5351</v>
      </c>
      <c r="H701" t="s">
        <v>10</v>
      </c>
      <c r="I701">
        <f>AVERAGE(D701:D710)</f>
        <v>235401.7</v>
      </c>
      <c r="J701">
        <f>AVERAGE(F701:F710)</f>
        <v>121096.7</v>
      </c>
    </row>
    <row r="702" spans="1:10" x14ac:dyDescent="0.25">
      <c r="A702">
        <v>3</v>
      </c>
      <c r="B702">
        <v>1</v>
      </c>
      <c r="C702" t="s">
        <v>1485</v>
      </c>
      <c r="D702">
        <v>235030</v>
      </c>
      <c r="E702" t="s">
        <v>5352</v>
      </c>
      <c r="F702">
        <v>121237</v>
      </c>
      <c r="G702" t="s">
        <v>5353</v>
      </c>
      <c r="H702" t="s">
        <v>10</v>
      </c>
    </row>
    <row r="703" spans="1:10" x14ac:dyDescent="0.25">
      <c r="A703">
        <v>3</v>
      </c>
      <c r="B703">
        <v>1</v>
      </c>
      <c r="C703" t="s">
        <v>1485</v>
      </c>
      <c r="D703">
        <v>234954</v>
      </c>
      <c r="E703" t="s">
        <v>5354</v>
      </c>
      <c r="F703">
        <v>120952</v>
      </c>
      <c r="G703" t="s">
        <v>5355</v>
      </c>
      <c r="H703" t="s">
        <v>10</v>
      </c>
    </row>
    <row r="704" spans="1:10" x14ac:dyDescent="0.25">
      <c r="A704">
        <v>3</v>
      </c>
      <c r="B704">
        <v>1</v>
      </c>
      <c r="C704" t="s">
        <v>1485</v>
      </c>
      <c r="D704">
        <v>235397</v>
      </c>
      <c r="E704" t="s">
        <v>5356</v>
      </c>
      <c r="F704">
        <v>120932</v>
      </c>
      <c r="G704" t="s">
        <v>5357</v>
      </c>
      <c r="H704" t="s">
        <v>10</v>
      </c>
    </row>
    <row r="705" spans="1:10" x14ac:dyDescent="0.25">
      <c r="A705">
        <v>3</v>
      </c>
      <c r="B705">
        <v>1</v>
      </c>
      <c r="C705" t="s">
        <v>1485</v>
      </c>
      <c r="D705">
        <v>235351</v>
      </c>
      <c r="E705" t="s">
        <v>5358</v>
      </c>
      <c r="F705">
        <v>121190</v>
      </c>
      <c r="G705" t="s">
        <v>5359</v>
      </c>
      <c r="H705" t="s">
        <v>10</v>
      </c>
    </row>
    <row r="706" spans="1:10" x14ac:dyDescent="0.25">
      <c r="A706">
        <v>3</v>
      </c>
      <c r="B706">
        <v>1</v>
      </c>
      <c r="C706" t="s">
        <v>1485</v>
      </c>
      <c r="D706">
        <v>234928</v>
      </c>
      <c r="E706" t="s">
        <v>5360</v>
      </c>
      <c r="F706">
        <v>120760</v>
      </c>
      <c r="G706" t="s">
        <v>5361</v>
      </c>
      <c r="H706" t="s">
        <v>10</v>
      </c>
    </row>
    <row r="707" spans="1:10" x14ac:dyDescent="0.25">
      <c r="A707">
        <v>3</v>
      </c>
      <c r="B707">
        <v>1</v>
      </c>
      <c r="C707" t="s">
        <v>1485</v>
      </c>
      <c r="D707">
        <v>235327</v>
      </c>
      <c r="E707" t="s">
        <v>5362</v>
      </c>
      <c r="F707">
        <v>121018</v>
      </c>
      <c r="G707" t="s">
        <v>5363</v>
      </c>
      <c r="H707" t="s">
        <v>10</v>
      </c>
    </row>
    <row r="708" spans="1:10" x14ac:dyDescent="0.25">
      <c r="A708">
        <v>3</v>
      </c>
      <c r="B708">
        <v>1</v>
      </c>
      <c r="C708" t="s">
        <v>1485</v>
      </c>
      <c r="D708">
        <v>235951</v>
      </c>
      <c r="E708" t="s">
        <v>5364</v>
      </c>
      <c r="F708">
        <v>121143</v>
      </c>
      <c r="G708" t="s">
        <v>5365</v>
      </c>
      <c r="H708" t="s">
        <v>10</v>
      </c>
    </row>
    <row r="709" spans="1:10" x14ac:dyDescent="0.25">
      <c r="A709">
        <v>3</v>
      </c>
      <c r="B709">
        <v>1</v>
      </c>
      <c r="C709" t="s">
        <v>1485</v>
      </c>
      <c r="D709">
        <v>235818</v>
      </c>
      <c r="E709" t="s">
        <v>5366</v>
      </c>
      <c r="F709">
        <v>121253</v>
      </c>
      <c r="G709" t="s">
        <v>5367</v>
      </c>
      <c r="H709" t="s">
        <v>10</v>
      </c>
    </row>
    <row r="710" spans="1:10" x14ac:dyDescent="0.25">
      <c r="A710">
        <v>3</v>
      </c>
      <c r="B710">
        <v>1</v>
      </c>
      <c r="C710" t="s">
        <v>1485</v>
      </c>
      <c r="D710">
        <v>236065</v>
      </c>
      <c r="E710" t="s">
        <v>5368</v>
      </c>
      <c r="F710">
        <v>121314</v>
      </c>
      <c r="G710" t="s">
        <v>5369</v>
      </c>
      <c r="H710" t="s">
        <v>10</v>
      </c>
    </row>
    <row r="711" spans="1:10" x14ac:dyDescent="0.25">
      <c r="A711">
        <v>3</v>
      </c>
      <c r="B711">
        <v>1</v>
      </c>
      <c r="C711" t="s">
        <v>1506</v>
      </c>
      <c r="D711">
        <v>226369</v>
      </c>
      <c r="E711" t="s">
        <v>5370</v>
      </c>
      <c r="F711">
        <v>117648</v>
      </c>
      <c r="G711" t="s">
        <v>5371</v>
      </c>
      <c r="H711" t="s">
        <v>10</v>
      </c>
      <c r="I711">
        <f>AVERAGE(D711:D720)</f>
        <v>226156.79999999999</v>
      </c>
      <c r="J711">
        <f>AVERAGE(F711:F720)</f>
        <v>117680.7</v>
      </c>
    </row>
    <row r="712" spans="1:10" x14ac:dyDescent="0.25">
      <c r="A712">
        <v>3</v>
      </c>
      <c r="B712">
        <v>1</v>
      </c>
      <c r="C712" t="s">
        <v>1506</v>
      </c>
      <c r="D712">
        <v>226684</v>
      </c>
      <c r="E712" t="s">
        <v>5372</v>
      </c>
      <c r="F712">
        <v>117786</v>
      </c>
      <c r="G712" t="s">
        <v>5373</v>
      </c>
      <c r="H712" t="s">
        <v>10</v>
      </c>
    </row>
    <row r="713" spans="1:10" x14ac:dyDescent="0.25">
      <c r="A713">
        <v>3</v>
      </c>
      <c r="B713">
        <v>1</v>
      </c>
      <c r="C713" t="s">
        <v>1506</v>
      </c>
      <c r="D713">
        <v>226130</v>
      </c>
      <c r="E713" t="s">
        <v>5374</v>
      </c>
      <c r="F713">
        <v>117699</v>
      </c>
      <c r="G713" t="s">
        <v>5375</v>
      </c>
      <c r="H713" t="s">
        <v>10</v>
      </c>
    </row>
    <row r="714" spans="1:10" x14ac:dyDescent="0.25">
      <c r="A714">
        <v>3</v>
      </c>
      <c r="B714">
        <v>1</v>
      </c>
      <c r="C714" t="s">
        <v>1506</v>
      </c>
      <c r="D714">
        <v>226370</v>
      </c>
      <c r="E714" t="s">
        <v>5376</v>
      </c>
      <c r="F714">
        <v>117846</v>
      </c>
      <c r="G714" t="s">
        <v>5377</v>
      </c>
      <c r="H714" t="s">
        <v>10</v>
      </c>
    </row>
    <row r="715" spans="1:10" x14ac:dyDescent="0.25">
      <c r="A715">
        <v>3</v>
      </c>
      <c r="B715">
        <v>1</v>
      </c>
      <c r="C715" t="s">
        <v>1506</v>
      </c>
      <c r="D715">
        <v>225899</v>
      </c>
      <c r="E715" t="s">
        <v>5378</v>
      </c>
      <c r="F715">
        <v>117463</v>
      </c>
      <c r="G715" t="s">
        <v>5379</v>
      </c>
      <c r="H715" t="s">
        <v>10</v>
      </c>
    </row>
    <row r="716" spans="1:10" x14ac:dyDescent="0.25">
      <c r="A716">
        <v>3</v>
      </c>
      <c r="B716">
        <v>1</v>
      </c>
      <c r="C716" t="s">
        <v>1506</v>
      </c>
      <c r="D716">
        <v>225518</v>
      </c>
      <c r="E716" t="s">
        <v>5380</v>
      </c>
      <c r="F716">
        <v>117490</v>
      </c>
      <c r="G716" t="s">
        <v>5381</v>
      </c>
      <c r="H716" t="s">
        <v>10</v>
      </c>
    </row>
    <row r="717" spans="1:10" x14ac:dyDescent="0.25">
      <c r="A717">
        <v>3</v>
      </c>
      <c r="B717">
        <v>1</v>
      </c>
      <c r="C717" t="s">
        <v>1506</v>
      </c>
      <c r="D717">
        <v>226174</v>
      </c>
      <c r="E717" t="s">
        <v>5382</v>
      </c>
      <c r="F717">
        <v>117614</v>
      </c>
      <c r="G717" t="s">
        <v>5383</v>
      </c>
      <c r="H717" t="s">
        <v>10</v>
      </c>
    </row>
    <row r="718" spans="1:10" x14ac:dyDescent="0.25">
      <c r="A718">
        <v>3</v>
      </c>
      <c r="B718">
        <v>1</v>
      </c>
      <c r="C718" t="s">
        <v>1506</v>
      </c>
      <c r="D718">
        <v>226417</v>
      </c>
      <c r="E718" t="s">
        <v>5384</v>
      </c>
      <c r="F718">
        <v>117896</v>
      </c>
      <c r="G718" t="s">
        <v>5385</v>
      </c>
      <c r="H718" t="s">
        <v>10</v>
      </c>
    </row>
    <row r="719" spans="1:10" x14ac:dyDescent="0.25">
      <c r="A719">
        <v>3</v>
      </c>
      <c r="B719">
        <v>1</v>
      </c>
      <c r="C719" t="s">
        <v>1506</v>
      </c>
      <c r="D719">
        <v>225752</v>
      </c>
      <c r="E719" t="s">
        <v>5386</v>
      </c>
      <c r="F719">
        <v>117549</v>
      </c>
      <c r="G719" t="s">
        <v>5387</v>
      </c>
      <c r="H719" t="s">
        <v>10</v>
      </c>
    </row>
    <row r="720" spans="1:10" x14ac:dyDescent="0.25">
      <c r="A720">
        <v>3</v>
      </c>
      <c r="B720">
        <v>1</v>
      </c>
      <c r="C720" t="s">
        <v>1506</v>
      </c>
      <c r="D720">
        <v>226255</v>
      </c>
      <c r="E720" t="s">
        <v>5388</v>
      </c>
      <c r="F720">
        <v>117816</v>
      </c>
      <c r="G720" t="s">
        <v>5389</v>
      </c>
      <c r="H720" t="s">
        <v>10</v>
      </c>
    </row>
    <row r="721" spans="1:10" x14ac:dyDescent="0.25">
      <c r="A721">
        <v>3</v>
      </c>
      <c r="B721">
        <v>1</v>
      </c>
      <c r="C721" t="s">
        <v>1527</v>
      </c>
      <c r="D721">
        <v>216345</v>
      </c>
      <c r="E721" t="s">
        <v>5390</v>
      </c>
      <c r="F721">
        <v>113940</v>
      </c>
      <c r="G721" t="s">
        <v>5391</v>
      </c>
      <c r="H721" t="s">
        <v>10</v>
      </c>
      <c r="I721">
        <f>AVERAGE(D721:D730)</f>
        <v>216908.7</v>
      </c>
      <c r="J721">
        <f>AVERAGE(F721:F730)</f>
        <v>114108.4</v>
      </c>
    </row>
    <row r="722" spans="1:10" x14ac:dyDescent="0.25">
      <c r="A722">
        <v>3</v>
      </c>
      <c r="B722">
        <v>1</v>
      </c>
      <c r="C722" t="s">
        <v>1527</v>
      </c>
      <c r="D722">
        <v>217176</v>
      </c>
      <c r="E722" t="s">
        <v>5392</v>
      </c>
      <c r="F722">
        <v>114331</v>
      </c>
      <c r="G722" t="s">
        <v>5393</v>
      </c>
      <c r="H722" t="s">
        <v>10</v>
      </c>
    </row>
    <row r="723" spans="1:10" x14ac:dyDescent="0.25">
      <c r="A723">
        <v>3</v>
      </c>
      <c r="B723">
        <v>1</v>
      </c>
      <c r="C723" t="s">
        <v>1527</v>
      </c>
      <c r="D723">
        <v>216519</v>
      </c>
      <c r="E723" t="s">
        <v>5394</v>
      </c>
      <c r="F723">
        <v>113732</v>
      </c>
      <c r="G723" t="s">
        <v>5395</v>
      </c>
      <c r="H723" t="s">
        <v>10</v>
      </c>
    </row>
    <row r="724" spans="1:10" x14ac:dyDescent="0.25">
      <c r="A724">
        <v>3</v>
      </c>
      <c r="B724">
        <v>1</v>
      </c>
      <c r="C724" t="s">
        <v>1527</v>
      </c>
      <c r="D724">
        <v>217152</v>
      </c>
      <c r="E724" t="s">
        <v>5396</v>
      </c>
      <c r="F724">
        <v>114137</v>
      </c>
      <c r="G724" t="s">
        <v>5397</v>
      </c>
      <c r="H724" t="s">
        <v>10</v>
      </c>
    </row>
    <row r="725" spans="1:10" x14ac:dyDescent="0.25">
      <c r="A725">
        <v>3</v>
      </c>
      <c r="B725">
        <v>1</v>
      </c>
      <c r="C725" t="s">
        <v>1527</v>
      </c>
      <c r="D725">
        <v>217773</v>
      </c>
      <c r="E725" t="s">
        <v>5398</v>
      </c>
      <c r="F725">
        <v>114310</v>
      </c>
      <c r="G725" t="s">
        <v>5399</v>
      </c>
      <c r="H725" t="s">
        <v>10</v>
      </c>
    </row>
    <row r="726" spans="1:10" x14ac:dyDescent="0.25">
      <c r="A726">
        <v>3</v>
      </c>
      <c r="B726">
        <v>1</v>
      </c>
      <c r="C726" t="s">
        <v>1527</v>
      </c>
      <c r="D726">
        <v>216882</v>
      </c>
      <c r="E726" t="s">
        <v>5400</v>
      </c>
      <c r="F726">
        <v>114260</v>
      </c>
      <c r="G726" t="s">
        <v>5401</v>
      </c>
      <c r="H726" t="s">
        <v>10</v>
      </c>
    </row>
    <row r="727" spans="1:10" x14ac:dyDescent="0.25">
      <c r="A727">
        <v>3</v>
      </c>
      <c r="B727">
        <v>1</v>
      </c>
      <c r="C727" t="s">
        <v>1527</v>
      </c>
      <c r="D727">
        <v>216300</v>
      </c>
      <c r="E727" t="s">
        <v>5402</v>
      </c>
      <c r="F727">
        <v>114009</v>
      </c>
      <c r="G727" t="s">
        <v>5403</v>
      </c>
      <c r="H727" t="s">
        <v>10</v>
      </c>
    </row>
    <row r="728" spans="1:10" x14ac:dyDescent="0.25">
      <c r="A728">
        <v>3</v>
      </c>
      <c r="B728">
        <v>1</v>
      </c>
      <c r="C728" t="s">
        <v>1527</v>
      </c>
      <c r="D728">
        <v>217064</v>
      </c>
      <c r="E728" t="s">
        <v>5404</v>
      </c>
      <c r="F728">
        <v>114190</v>
      </c>
      <c r="G728" t="s">
        <v>5405</v>
      </c>
      <c r="H728" t="s">
        <v>10</v>
      </c>
    </row>
    <row r="729" spans="1:10" x14ac:dyDescent="0.25">
      <c r="A729">
        <v>3</v>
      </c>
      <c r="B729">
        <v>1</v>
      </c>
      <c r="C729" t="s">
        <v>1527</v>
      </c>
      <c r="D729">
        <v>217041</v>
      </c>
      <c r="E729" t="s">
        <v>5406</v>
      </c>
      <c r="F729">
        <v>114224</v>
      </c>
      <c r="G729" t="s">
        <v>5407</v>
      </c>
      <c r="H729" t="s">
        <v>10</v>
      </c>
    </row>
    <row r="730" spans="1:10" x14ac:dyDescent="0.25">
      <c r="A730">
        <v>3</v>
      </c>
      <c r="B730">
        <v>1</v>
      </c>
      <c r="C730" t="s">
        <v>1527</v>
      </c>
      <c r="D730">
        <v>216835</v>
      </c>
      <c r="E730" t="s">
        <v>5408</v>
      </c>
      <c r="F730">
        <v>113951</v>
      </c>
      <c r="G730" t="s">
        <v>5409</v>
      </c>
      <c r="H730" t="s">
        <v>10</v>
      </c>
    </row>
    <row r="731" spans="1:10" x14ac:dyDescent="0.25">
      <c r="A731">
        <v>3</v>
      </c>
      <c r="B731">
        <v>1</v>
      </c>
      <c r="C731" t="s">
        <v>1548</v>
      </c>
      <c r="D731">
        <v>207214</v>
      </c>
      <c r="E731" t="s">
        <v>5410</v>
      </c>
      <c r="F731">
        <v>110015</v>
      </c>
      <c r="G731" t="s">
        <v>5411</v>
      </c>
      <c r="H731" t="s">
        <v>10</v>
      </c>
      <c r="I731">
        <f>AVERAGE(D731:D740)</f>
        <v>207341.1</v>
      </c>
      <c r="J731">
        <f>AVERAGE(F731:F740)</f>
        <v>110345.60000000001</v>
      </c>
    </row>
    <row r="732" spans="1:10" x14ac:dyDescent="0.25">
      <c r="A732">
        <v>3</v>
      </c>
      <c r="B732">
        <v>1</v>
      </c>
      <c r="C732" t="s">
        <v>1548</v>
      </c>
      <c r="D732">
        <v>206372</v>
      </c>
      <c r="E732" t="s">
        <v>5412</v>
      </c>
      <c r="F732">
        <v>110110</v>
      </c>
      <c r="G732" t="s">
        <v>5413</v>
      </c>
      <c r="H732" t="s">
        <v>10</v>
      </c>
    </row>
    <row r="733" spans="1:10" x14ac:dyDescent="0.25">
      <c r="A733">
        <v>3</v>
      </c>
      <c r="B733">
        <v>1</v>
      </c>
      <c r="C733" t="s">
        <v>1548</v>
      </c>
      <c r="D733">
        <v>206702</v>
      </c>
      <c r="E733" t="s">
        <v>5414</v>
      </c>
      <c r="F733">
        <v>110097</v>
      </c>
      <c r="G733" t="s">
        <v>5415</v>
      </c>
      <c r="H733" t="s">
        <v>10</v>
      </c>
    </row>
    <row r="734" spans="1:10" x14ac:dyDescent="0.25">
      <c r="A734">
        <v>3</v>
      </c>
      <c r="B734">
        <v>1</v>
      </c>
      <c r="C734" t="s">
        <v>1548</v>
      </c>
      <c r="D734">
        <v>207739</v>
      </c>
      <c r="E734" t="s">
        <v>5416</v>
      </c>
      <c r="F734">
        <v>110277</v>
      </c>
      <c r="G734" t="s">
        <v>5417</v>
      </c>
      <c r="H734" t="s">
        <v>10</v>
      </c>
    </row>
    <row r="735" spans="1:10" x14ac:dyDescent="0.25">
      <c r="A735">
        <v>3</v>
      </c>
      <c r="B735">
        <v>1</v>
      </c>
      <c r="C735" t="s">
        <v>1548</v>
      </c>
      <c r="D735">
        <v>207703</v>
      </c>
      <c r="E735" t="s">
        <v>5418</v>
      </c>
      <c r="F735">
        <v>110445</v>
      </c>
      <c r="G735" t="s">
        <v>5419</v>
      </c>
      <c r="H735" t="s">
        <v>10</v>
      </c>
    </row>
    <row r="736" spans="1:10" x14ac:dyDescent="0.25">
      <c r="A736">
        <v>3</v>
      </c>
      <c r="B736">
        <v>1</v>
      </c>
      <c r="C736" t="s">
        <v>1548</v>
      </c>
      <c r="D736">
        <v>207099</v>
      </c>
      <c r="E736" t="s">
        <v>5420</v>
      </c>
      <c r="F736">
        <v>110727</v>
      </c>
      <c r="G736" t="s">
        <v>5421</v>
      </c>
      <c r="H736" t="s">
        <v>10</v>
      </c>
    </row>
    <row r="737" spans="1:10" x14ac:dyDescent="0.25">
      <c r="A737">
        <v>3</v>
      </c>
      <c r="B737">
        <v>1</v>
      </c>
      <c r="C737" t="s">
        <v>1548</v>
      </c>
      <c r="D737">
        <v>207806</v>
      </c>
      <c r="E737" t="s">
        <v>5422</v>
      </c>
      <c r="F737">
        <v>110391</v>
      </c>
      <c r="G737" t="s">
        <v>5423</v>
      </c>
      <c r="H737" t="s">
        <v>10</v>
      </c>
    </row>
    <row r="738" spans="1:10" x14ac:dyDescent="0.25">
      <c r="A738">
        <v>3</v>
      </c>
      <c r="B738">
        <v>1</v>
      </c>
      <c r="C738" t="s">
        <v>1548</v>
      </c>
      <c r="D738">
        <v>207439</v>
      </c>
      <c r="E738" t="s">
        <v>5424</v>
      </c>
      <c r="F738">
        <v>110214</v>
      </c>
      <c r="G738" t="s">
        <v>5425</v>
      </c>
      <c r="H738" t="s">
        <v>10</v>
      </c>
    </row>
    <row r="739" spans="1:10" x14ac:dyDescent="0.25">
      <c r="A739">
        <v>3</v>
      </c>
      <c r="B739">
        <v>1</v>
      </c>
      <c r="C739" t="s">
        <v>1548</v>
      </c>
      <c r="D739">
        <v>207628</v>
      </c>
      <c r="E739" t="s">
        <v>5426</v>
      </c>
      <c r="F739">
        <v>110596</v>
      </c>
      <c r="G739" t="s">
        <v>5427</v>
      </c>
      <c r="H739" t="s">
        <v>10</v>
      </c>
    </row>
    <row r="740" spans="1:10" x14ac:dyDescent="0.25">
      <c r="A740">
        <v>3</v>
      </c>
      <c r="B740">
        <v>1</v>
      </c>
      <c r="C740" t="s">
        <v>1548</v>
      </c>
      <c r="D740">
        <v>207709</v>
      </c>
      <c r="E740" t="s">
        <v>5428</v>
      </c>
      <c r="F740">
        <v>110584</v>
      </c>
      <c r="G740" t="s">
        <v>5429</v>
      </c>
      <c r="H740" t="s">
        <v>10</v>
      </c>
    </row>
    <row r="741" spans="1:10" x14ac:dyDescent="0.25">
      <c r="A741">
        <v>3</v>
      </c>
      <c r="B741">
        <v>1</v>
      </c>
      <c r="C741" t="s">
        <v>1</v>
      </c>
      <c r="D741">
        <v>197626</v>
      </c>
      <c r="E741" t="s">
        <v>5430</v>
      </c>
      <c r="F741">
        <v>106560</v>
      </c>
      <c r="G741" t="s">
        <v>5431</v>
      </c>
      <c r="H741" t="s">
        <v>10</v>
      </c>
      <c r="I741">
        <f>AVERAGE(D741:D750)</f>
        <v>197818.1</v>
      </c>
      <c r="J741">
        <f>AVERAGE(F741:F750)</f>
        <v>106492.3</v>
      </c>
    </row>
    <row r="742" spans="1:10" x14ac:dyDescent="0.25">
      <c r="A742">
        <v>3</v>
      </c>
      <c r="B742">
        <v>1</v>
      </c>
      <c r="C742" t="s">
        <v>1</v>
      </c>
      <c r="D742">
        <v>197919</v>
      </c>
      <c r="E742" t="s">
        <v>5432</v>
      </c>
      <c r="F742">
        <v>106639</v>
      </c>
      <c r="G742" t="s">
        <v>5433</v>
      </c>
      <c r="H742" t="s">
        <v>10</v>
      </c>
    </row>
    <row r="743" spans="1:10" x14ac:dyDescent="0.25">
      <c r="A743">
        <v>3</v>
      </c>
      <c r="B743">
        <v>1</v>
      </c>
      <c r="C743" t="s">
        <v>1</v>
      </c>
      <c r="D743">
        <v>198154</v>
      </c>
      <c r="E743" t="s">
        <v>5434</v>
      </c>
      <c r="F743">
        <v>106446</v>
      </c>
      <c r="G743" t="s">
        <v>5435</v>
      </c>
      <c r="H743" t="s">
        <v>10</v>
      </c>
    </row>
    <row r="744" spans="1:10" x14ac:dyDescent="0.25">
      <c r="A744">
        <v>3</v>
      </c>
      <c r="B744">
        <v>1</v>
      </c>
      <c r="C744" t="s">
        <v>1</v>
      </c>
      <c r="D744">
        <v>197609</v>
      </c>
      <c r="E744" t="s">
        <v>5436</v>
      </c>
      <c r="F744">
        <v>106706</v>
      </c>
      <c r="G744" t="s">
        <v>5437</v>
      </c>
      <c r="H744" t="s">
        <v>10</v>
      </c>
    </row>
    <row r="745" spans="1:10" x14ac:dyDescent="0.25">
      <c r="A745">
        <v>3</v>
      </c>
      <c r="B745">
        <v>1</v>
      </c>
      <c r="C745" t="s">
        <v>1</v>
      </c>
      <c r="D745">
        <v>198052</v>
      </c>
      <c r="E745" t="s">
        <v>5438</v>
      </c>
      <c r="F745">
        <v>106622</v>
      </c>
      <c r="G745" t="s">
        <v>5439</v>
      </c>
      <c r="H745" t="s">
        <v>10</v>
      </c>
    </row>
    <row r="746" spans="1:10" x14ac:dyDescent="0.25">
      <c r="A746">
        <v>3</v>
      </c>
      <c r="B746">
        <v>1</v>
      </c>
      <c r="C746" t="s">
        <v>1</v>
      </c>
      <c r="D746">
        <v>197407</v>
      </c>
      <c r="E746" t="s">
        <v>5440</v>
      </c>
      <c r="F746">
        <v>106221</v>
      </c>
      <c r="G746" t="s">
        <v>5441</v>
      </c>
      <c r="H746" t="s">
        <v>10</v>
      </c>
    </row>
    <row r="747" spans="1:10" x14ac:dyDescent="0.25">
      <c r="A747">
        <v>3</v>
      </c>
      <c r="B747">
        <v>1</v>
      </c>
      <c r="C747" t="s">
        <v>1</v>
      </c>
      <c r="D747">
        <v>197743</v>
      </c>
      <c r="E747" t="s">
        <v>5442</v>
      </c>
      <c r="F747">
        <v>106354</v>
      </c>
      <c r="G747" t="s">
        <v>5443</v>
      </c>
      <c r="H747" t="s">
        <v>10</v>
      </c>
    </row>
    <row r="748" spans="1:10" x14ac:dyDescent="0.25">
      <c r="A748">
        <v>3</v>
      </c>
      <c r="B748">
        <v>1</v>
      </c>
      <c r="C748" t="s">
        <v>1</v>
      </c>
      <c r="D748">
        <v>196998</v>
      </c>
      <c r="E748" t="s">
        <v>5444</v>
      </c>
      <c r="F748">
        <v>106177</v>
      </c>
      <c r="G748" t="s">
        <v>5445</v>
      </c>
      <c r="H748" t="s">
        <v>10</v>
      </c>
    </row>
    <row r="749" spans="1:10" x14ac:dyDescent="0.25">
      <c r="A749">
        <v>3</v>
      </c>
      <c r="B749">
        <v>1</v>
      </c>
      <c r="C749" t="s">
        <v>1</v>
      </c>
      <c r="D749">
        <v>198227</v>
      </c>
      <c r="E749" t="s">
        <v>5446</v>
      </c>
      <c r="F749">
        <v>106542</v>
      </c>
      <c r="G749" t="s">
        <v>5447</v>
      </c>
      <c r="H749" t="s">
        <v>10</v>
      </c>
    </row>
    <row r="750" spans="1:10" x14ac:dyDescent="0.25">
      <c r="A750">
        <v>3</v>
      </c>
      <c r="B750">
        <v>1</v>
      </c>
      <c r="C750" t="s">
        <v>1</v>
      </c>
      <c r="D750">
        <v>198446</v>
      </c>
      <c r="E750" t="s">
        <v>5448</v>
      </c>
      <c r="F750">
        <v>106656</v>
      </c>
      <c r="G750" t="s">
        <v>5449</v>
      </c>
      <c r="H750" t="s">
        <v>10</v>
      </c>
    </row>
    <row r="751" spans="1:10" x14ac:dyDescent="0.25">
      <c r="A751">
        <v>3</v>
      </c>
      <c r="B751">
        <v>1</v>
      </c>
      <c r="C751" t="s">
        <v>1588</v>
      </c>
      <c r="D751">
        <v>187895</v>
      </c>
      <c r="E751" t="s">
        <v>5450</v>
      </c>
      <c r="F751">
        <v>102474</v>
      </c>
      <c r="G751" t="s">
        <v>5451</v>
      </c>
      <c r="H751" t="s">
        <v>10</v>
      </c>
      <c r="I751">
        <f>AVERAGE(D751:D760)</f>
        <v>188385.3</v>
      </c>
      <c r="J751">
        <f>AVERAGE(F751:F760)</f>
        <v>102590.6</v>
      </c>
    </row>
    <row r="752" spans="1:10" x14ac:dyDescent="0.25">
      <c r="A752">
        <v>3</v>
      </c>
      <c r="B752">
        <v>1</v>
      </c>
      <c r="C752" t="s">
        <v>1588</v>
      </c>
      <c r="D752">
        <v>188864</v>
      </c>
      <c r="E752" t="s">
        <v>5452</v>
      </c>
      <c r="F752">
        <v>102693</v>
      </c>
      <c r="G752" t="s">
        <v>5453</v>
      </c>
      <c r="H752" t="s">
        <v>10</v>
      </c>
    </row>
    <row r="753" spans="1:10" x14ac:dyDescent="0.25">
      <c r="A753">
        <v>3</v>
      </c>
      <c r="B753">
        <v>1</v>
      </c>
      <c r="C753" t="s">
        <v>1588</v>
      </c>
      <c r="D753">
        <v>187865</v>
      </c>
      <c r="E753" t="s">
        <v>5454</v>
      </c>
      <c r="F753">
        <v>102524</v>
      </c>
      <c r="G753" t="s">
        <v>5455</v>
      </c>
      <c r="H753" t="s">
        <v>10</v>
      </c>
    </row>
    <row r="754" spans="1:10" x14ac:dyDescent="0.25">
      <c r="A754">
        <v>3</v>
      </c>
      <c r="B754">
        <v>1</v>
      </c>
      <c r="C754" t="s">
        <v>1588</v>
      </c>
      <c r="D754">
        <v>188130</v>
      </c>
      <c r="E754" t="s">
        <v>5456</v>
      </c>
      <c r="F754">
        <v>102488</v>
      </c>
      <c r="G754" t="s">
        <v>5457</v>
      </c>
      <c r="H754" t="s">
        <v>10</v>
      </c>
    </row>
    <row r="755" spans="1:10" x14ac:dyDescent="0.25">
      <c r="A755">
        <v>3</v>
      </c>
      <c r="B755">
        <v>1</v>
      </c>
      <c r="C755" t="s">
        <v>1588</v>
      </c>
      <c r="D755">
        <v>189024</v>
      </c>
      <c r="E755" t="s">
        <v>5458</v>
      </c>
      <c r="F755">
        <v>102912</v>
      </c>
      <c r="G755" t="s">
        <v>5459</v>
      </c>
      <c r="H755" t="s">
        <v>10</v>
      </c>
    </row>
    <row r="756" spans="1:10" x14ac:dyDescent="0.25">
      <c r="A756">
        <v>3</v>
      </c>
      <c r="B756">
        <v>1</v>
      </c>
      <c r="C756" t="s">
        <v>1588</v>
      </c>
      <c r="D756">
        <v>188496</v>
      </c>
      <c r="E756" t="s">
        <v>5460</v>
      </c>
      <c r="F756">
        <v>102738</v>
      </c>
      <c r="G756" t="s">
        <v>5461</v>
      </c>
      <c r="H756" t="s">
        <v>10</v>
      </c>
    </row>
    <row r="757" spans="1:10" x14ac:dyDescent="0.25">
      <c r="A757">
        <v>3</v>
      </c>
      <c r="B757">
        <v>1</v>
      </c>
      <c r="C757" t="s">
        <v>1588</v>
      </c>
      <c r="D757">
        <v>188704</v>
      </c>
      <c r="E757" t="s">
        <v>5462</v>
      </c>
      <c r="F757">
        <v>102566</v>
      </c>
      <c r="G757" t="s">
        <v>5463</v>
      </c>
      <c r="H757" t="s">
        <v>10</v>
      </c>
    </row>
    <row r="758" spans="1:10" x14ac:dyDescent="0.25">
      <c r="A758">
        <v>3</v>
      </c>
      <c r="B758">
        <v>1</v>
      </c>
      <c r="C758" t="s">
        <v>1588</v>
      </c>
      <c r="D758">
        <v>188315</v>
      </c>
      <c r="E758" t="s">
        <v>5464</v>
      </c>
      <c r="F758">
        <v>102521</v>
      </c>
      <c r="G758" t="s">
        <v>5465</v>
      </c>
      <c r="H758" t="s">
        <v>10</v>
      </c>
    </row>
    <row r="759" spans="1:10" x14ac:dyDescent="0.25">
      <c r="A759">
        <v>3</v>
      </c>
      <c r="B759">
        <v>1</v>
      </c>
      <c r="C759" t="s">
        <v>1588</v>
      </c>
      <c r="D759">
        <v>188967</v>
      </c>
      <c r="E759" t="s">
        <v>5466</v>
      </c>
      <c r="F759">
        <v>102741</v>
      </c>
      <c r="G759" t="s">
        <v>5467</v>
      </c>
      <c r="H759" t="s">
        <v>10</v>
      </c>
    </row>
    <row r="760" spans="1:10" x14ac:dyDescent="0.25">
      <c r="A760">
        <v>3</v>
      </c>
      <c r="B760">
        <v>1</v>
      </c>
      <c r="C760" t="s">
        <v>1588</v>
      </c>
      <c r="D760">
        <v>187593</v>
      </c>
      <c r="E760" t="s">
        <v>5468</v>
      </c>
      <c r="F760">
        <v>102249</v>
      </c>
      <c r="G760" t="s">
        <v>5469</v>
      </c>
      <c r="H760" t="s">
        <v>10</v>
      </c>
    </row>
    <row r="761" spans="1:10" x14ac:dyDescent="0.25">
      <c r="A761">
        <v>3</v>
      </c>
      <c r="B761">
        <v>1</v>
      </c>
      <c r="C761" t="s">
        <v>1609</v>
      </c>
      <c r="D761">
        <v>178177</v>
      </c>
      <c r="E761" t="s">
        <v>5470</v>
      </c>
      <c r="F761">
        <v>98491</v>
      </c>
      <c r="G761" t="s">
        <v>5471</v>
      </c>
      <c r="H761" t="s">
        <v>10</v>
      </c>
      <c r="I761">
        <f>AVERAGE(D761:D770)</f>
        <v>178552</v>
      </c>
      <c r="J761">
        <f>AVERAGE(F761:F770)</f>
        <v>98383</v>
      </c>
    </row>
    <row r="762" spans="1:10" x14ac:dyDescent="0.25">
      <c r="A762">
        <v>3</v>
      </c>
      <c r="B762">
        <v>1</v>
      </c>
      <c r="C762" t="s">
        <v>1609</v>
      </c>
      <c r="D762">
        <v>177829</v>
      </c>
      <c r="E762" t="s">
        <v>5472</v>
      </c>
      <c r="F762">
        <v>97931</v>
      </c>
      <c r="G762" t="s">
        <v>5473</v>
      </c>
      <c r="H762" t="s">
        <v>10</v>
      </c>
    </row>
    <row r="763" spans="1:10" x14ac:dyDescent="0.25">
      <c r="A763">
        <v>3</v>
      </c>
      <c r="B763">
        <v>1</v>
      </c>
      <c r="C763" t="s">
        <v>1609</v>
      </c>
      <c r="D763">
        <v>178636</v>
      </c>
      <c r="E763" t="s">
        <v>5474</v>
      </c>
      <c r="F763">
        <v>98367</v>
      </c>
      <c r="G763" t="s">
        <v>5475</v>
      </c>
      <c r="H763" t="s">
        <v>10</v>
      </c>
    </row>
    <row r="764" spans="1:10" x14ac:dyDescent="0.25">
      <c r="A764">
        <v>3</v>
      </c>
      <c r="B764">
        <v>1</v>
      </c>
      <c r="C764" t="s">
        <v>1609</v>
      </c>
      <c r="D764">
        <v>178652</v>
      </c>
      <c r="E764" t="s">
        <v>5476</v>
      </c>
      <c r="F764">
        <v>98221</v>
      </c>
      <c r="G764" t="s">
        <v>5477</v>
      </c>
      <c r="H764" t="s">
        <v>10</v>
      </c>
    </row>
    <row r="765" spans="1:10" x14ac:dyDescent="0.25">
      <c r="A765">
        <v>3</v>
      </c>
      <c r="B765">
        <v>1</v>
      </c>
      <c r="C765" t="s">
        <v>1609</v>
      </c>
      <c r="D765">
        <v>178527</v>
      </c>
      <c r="E765" t="s">
        <v>5478</v>
      </c>
      <c r="F765">
        <v>98516</v>
      </c>
      <c r="G765" t="s">
        <v>5479</v>
      </c>
      <c r="H765" t="s">
        <v>10</v>
      </c>
    </row>
    <row r="766" spans="1:10" x14ac:dyDescent="0.25">
      <c r="A766">
        <v>3</v>
      </c>
      <c r="B766">
        <v>1</v>
      </c>
      <c r="C766" t="s">
        <v>1609</v>
      </c>
      <c r="D766">
        <v>179405</v>
      </c>
      <c r="E766" t="s">
        <v>5480</v>
      </c>
      <c r="F766">
        <v>98746</v>
      </c>
      <c r="G766" t="s">
        <v>5481</v>
      </c>
      <c r="H766" t="s">
        <v>10</v>
      </c>
    </row>
    <row r="767" spans="1:10" x14ac:dyDescent="0.25">
      <c r="A767">
        <v>3</v>
      </c>
      <c r="B767">
        <v>1</v>
      </c>
      <c r="C767" t="s">
        <v>1609</v>
      </c>
      <c r="D767">
        <v>178624</v>
      </c>
      <c r="E767" t="s">
        <v>5482</v>
      </c>
      <c r="F767">
        <v>98344</v>
      </c>
      <c r="G767" t="s">
        <v>5483</v>
      </c>
      <c r="H767" t="s">
        <v>10</v>
      </c>
    </row>
    <row r="768" spans="1:10" x14ac:dyDescent="0.25">
      <c r="A768">
        <v>3</v>
      </c>
      <c r="B768">
        <v>1</v>
      </c>
      <c r="C768" t="s">
        <v>1609</v>
      </c>
      <c r="D768">
        <v>178303</v>
      </c>
      <c r="E768" t="s">
        <v>5484</v>
      </c>
      <c r="F768">
        <v>98372</v>
      </c>
      <c r="G768" t="s">
        <v>5485</v>
      </c>
      <c r="H768" t="s">
        <v>10</v>
      </c>
    </row>
    <row r="769" spans="1:10" x14ac:dyDescent="0.25">
      <c r="A769">
        <v>3</v>
      </c>
      <c r="B769">
        <v>1</v>
      </c>
      <c r="C769" t="s">
        <v>1609</v>
      </c>
      <c r="D769">
        <v>178871</v>
      </c>
      <c r="E769" t="s">
        <v>5486</v>
      </c>
      <c r="F769">
        <v>98502</v>
      </c>
      <c r="G769" t="s">
        <v>5487</v>
      </c>
      <c r="H769" t="s">
        <v>10</v>
      </c>
    </row>
    <row r="770" spans="1:10" x14ac:dyDescent="0.25">
      <c r="A770">
        <v>3</v>
      </c>
      <c r="B770">
        <v>1</v>
      </c>
      <c r="C770" t="s">
        <v>1609</v>
      </c>
      <c r="D770">
        <v>178496</v>
      </c>
      <c r="E770" t="s">
        <v>5488</v>
      </c>
      <c r="F770">
        <v>98340</v>
      </c>
      <c r="G770" t="s">
        <v>5489</v>
      </c>
      <c r="H770" t="s">
        <v>10</v>
      </c>
    </row>
    <row r="771" spans="1:10" x14ac:dyDescent="0.25">
      <c r="A771">
        <v>3</v>
      </c>
      <c r="B771">
        <v>1</v>
      </c>
      <c r="C771" t="s">
        <v>1629</v>
      </c>
      <c r="D771">
        <v>168566</v>
      </c>
      <c r="E771" t="s">
        <v>5490</v>
      </c>
      <c r="F771">
        <v>93880</v>
      </c>
      <c r="G771" t="s">
        <v>5491</v>
      </c>
      <c r="H771" t="s">
        <v>10</v>
      </c>
      <c r="I771">
        <f>AVERAGE(D771:D780)</f>
        <v>168718.8</v>
      </c>
      <c r="J771">
        <f>AVERAGE(F771:F780)</f>
        <v>93979.9</v>
      </c>
    </row>
    <row r="772" spans="1:10" x14ac:dyDescent="0.25">
      <c r="A772">
        <v>3</v>
      </c>
      <c r="B772">
        <v>1</v>
      </c>
      <c r="C772" t="s">
        <v>1629</v>
      </c>
      <c r="D772">
        <v>169529</v>
      </c>
      <c r="E772" t="s">
        <v>5492</v>
      </c>
      <c r="F772">
        <v>94351</v>
      </c>
      <c r="G772" t="s">
        <v>5493</v>
      </c>
      <c r="H772" t="s">
        <v>10</v>
      </c>
    </row>
    <row r="773" spans="1:10" x14ac:dyDescent="0.25">
      <c r="A773">
        <v>3</v>
      </c>
      <c r="B773">
        <v>1</v>
      </c>
      <c r="C773" t="s">
        <v>1629</v>
      </c>
      <c r="D773">
        <v>168219</v>
      </c>
      <c r="E773" t="s">
        <v>5494</v>
      </c>
      <c r="F773">
        <v>93689</v>
      </c>
      <c r="G773" t="s">
        <v>5495</v>
      </c>
      <c r="H773" t="s">
        <v>10</v>
      </c>
    </row>
    <row r="774" spans="1:10" x14ac:dyDescent="0.25">
      <c r="A774">
        <v>3</v>
      </c>
      <c r="B774">
        <v>1</v>
      </c>
      <c r="C774" t="s">
        <v>1629</v>
      </c>
      <c r="D774">
        <v>168603</v>
      </c>
      <c r="E774" t="s">
        <v>5496</v>
      </c>
      <c r="F774">
        <v>94053</v>
      </c>
      <c r="G774" t="s">
        <v>5497</v>
      </c>
      <c r="H774" t="s">
        <v>10</v>
      </c>
    </row>
    <row r="775" spans="1:10" x14ac:dyDescent="0.25">
      <c r="A775">
        <v>3</v>
      </c>
      <c r="B775">
        <v>1</v>
      </c>
      <c r="C775" t="s">
        <v>1629</v>
      </c>
      <c r="D775">
        <v>168583</v>
      </c>
      <c r="E775" t="s">
        <v>5498</v>
      </c>
      <c r="F775">
        <v>94007</v>
      </c>
      <c r="G775" t="s">
        <v>5499</v>
      </c>
      <c r="H775" t="s">
        <v>10</v>
      </c>
    </row>
    <row r="776" spans="1:10" x14ac:dyDescent="0.25">
      <c r="A776">
        <v>3</v>
      </c>
      <c r="B776">
        <v>1</v>
      </c>
      <c r="C776" t="s">
        <v>1629</v>
      </c>
      <c r="D776">
        <v>168130</v>
      </c>
      <c r="E776" t="s">
        <v>5500</v>
      </c>
      <c r="F776">
        <v>93635</v>
      </c>
      <c r="G776" t="s">
        <v>5501</v>
      </c>
      <c r="H776" t="s">
        <v>10</v>
      </c>
    </row>
    <row r="777" spans="1:10" x14ac:dyDescent="0.25">
      <c r="A777">
        <v>3</v>
      </c>
      <c r="B777">
        <v>1</v>
      </c>
      <c r="C777" t="s">
        <v>1629</v>
      </c>
      <c r="D777">
        <v>169607</v>
      </c>
      <c r="E777" t="s">
        <v>5502</v>
      </c>
      <c r="F777">
        <v>94264</v>
      </c>
      <c r="G777" t="s">
        <v>5503</v>
      </c>
      <c r="H777" t="s">
        <v>10</v>
      </c>
    </row>
    <row r="778" spans="1:10" x14ac:dyDescent="0.25">
      <c r="A778">
        <v>3</v>
      </c>
      <c r="B778">
        <v>1</v>
      </c>
      <c r="C778" t="s">
        <v>1629</v>
      </c>
      <c r="D778">
        <v>167993</v>
      </c>
      <c r="E778" t="s">
        <v>5504</v>
      </c>
      <c r="F778">
        <v>93749</v>
      </c>
      <c r="G778" t="s">
        <v>5505</v>
      </c>
      <c r="H778" t="s">
        <v>10</v>
      </c>
    </row>
    <row r="779" spans="1:10" x14ac:dyDescent="0.25">
      <c r="A779">
        <v>3</v>
      </c>
      <c r="B779">
        <v>1</v>
      </c>
      <c r="C779" t="s">
        <v>1629</v>
      </c>
      <c r="D779">
        <v>168979</v>
      </c>
      <c r="E779" t="s">
        <v>5506</v>
      </c>
      <c r="F779">
        <v>94145</v>
      </c>
      <c r="G779" t="s">
        <v>5507</v>
      </c>
      <c r="H779" t="s">
        <v>10</v>
      </c>
    </row>
    <row r="780" spans="1:10" x14ac:dyDescent="0.25">
      <c r="A780">
        <v>3</v>
      </c>
      <c r="B780">
        <v>1</v>
      </c>
      <c r="C780" t="s">
        <v>1629</v>
      </c>
      <c r="D780">
        <v>168979</v>
      </c>
      <c r="E780" t="s">
        <v>5506</v>
      </c>
      <c r="F780">
        <v>94026</v>
      </c>
      <c r="G780" t="s">
        <v>5508</v>
      </c>
      <c r="H780" t="s">
        <v>10</v>
      </c>
    </row>
    <row r="781" spans="1:10" x14ac:dyDescent="0.25">
      <c r="A781">
        <v>3</v>
      </c>
      <c r="B781">
        <v>1</v>
      </c>
      <c r="C781" t="s">
        <v>1650</v>
      </c>
      <c r="D781">
        <v>158942</v>
      </c>
      <c r="E781" t="s">
        <v>5509</v>
      </c>
      <c r="F781">
        <v>89485</v>
      </c>
      <c r="G781" t="s">
        <v>5510</v>
      </c>
      <c r="H781" t="s">
        <v>10</v>
      </c>
      <c r="I781">
        <f>AVERAGE(D781:D790)</f>
        <v>158964.9</v>
      </c>
      <c r="J781">
        <f>AVERAGE(F781:F790)</f>
        <v>89556</v>
      </c>
    </row>
    <row r="782" spans="1:10" x14ac:dyDescent="0.25">
      <c r="A782">
        <v>3</v>
      </c>
      <c r="B782">
        <v>1</v>
      </c>
      <c r="C782" t="s">
        <v>1650</v>
      </c>
      <c r="D782">
        <v>158009</v>
      </c>
      <c r="E782" t="s">
        <v>5511</v>
      </c>
      <c r="F782">
        <v>89189</v>
      </c>
      <c r="G782" t="s">
        <v>5512</v>
      </c>
      <c r="H782" t="s">
        <v>10</v>
      </c>
    </row>
    <row r="783" spans="1:10" x14ac:dyDescent="0.25">
      <c r="A783">
        <v>3</v>
      </c>
      <c r="B783">
        <v>1</v>
      </c>
      <c r="C783" t="s">
        <v>1650</v>
      </c>
      <c r="D783">
        <v>159732</v>
      </c>
      <c r="E783" t="s">
        <v>5513</v>
      </c>
      <c r="F783">
        <v>89924</v>
      </c>
      <c r="G783" t="s">
        <v>5514</v>
      </c>
      <c r="H783" t="s">
        <v>10</v>
      </c>
    </row>
    <row r="784" spans="1:10" x14ac:dyDescent="0.25">
      <c r="A784">
        <v>3</v>
      </c>
      <c r="B784">
        <v>1</v>
      </c>
      <c r="C784" t="s">
        <v>1650</v>
      </c>
      <c r="D784">
        <v>159588</v>
      </c>
      <c r="E784" t="s">
        <v>5515</v>
      </c>
      <c r="F784">
        <v>89730</v>
      </c>
      <c r="G784" t="s">
        <v>5516</v>
      </c>
      <c r="H784" t="s">
        <v>10</v>
      </c>
    </row>
    <row r="785" spans="1:10" x14ac:dyDescent="0.25">
      <c r="A785">
        <v>3</v>
      </c>
      <c r="B785">
        <v>1</v>
      </c>
      <c r="C785" t="s">
        <v>1650</v>
      </c>
      <c r="D785">
        <v>158194</v>
      </c>
      <c r="E785" t="s">
        <v>5517</v>
      </c>
      <c r="F785">
        <v>89271</v>
      </c>
      <c r="G785" t="s">
        <v>5518</v>
      </c>
      <c r="H785" t="s">
        <v>10</v>
      </c>
    </row>
    <row r="786" spans="1:10" x14ac:dyDescent="0.25">
      <c r="A786">
        <v>3</v>
      </c>
      <c r="B786">
        <v>1</v>
      </c>
      <c r="C786" t="s">
        <v>1650</v>
      </c>
      <c r="D786">
        <v>158930</v>
      </c>
      <c r="E786" t="s">
        <v>5519</v>
      </c>
      <c r="F786">
        <v>89448</v>
      </c>
      <c r="G786" t="s">
        <v>5520</v>
      </c>
      <c r="H786" t="s">
        <v>10</v>
      </c>
    </row>
    <row r="787" spans="1:10" x14ac:dyDescent="0.25">
      <c r="A787">
        <v>3</v>
      </c>
      <c r="B787">
        <v>1</v>
      </c>
      <c r="C787" t="s">
        <v>1650</v>
      </c>
      <c r="D787">
        <v>159065</v>
      </c>
      <c r="E787" t="s">
        <v>5521</v>
      </c>
      <c r="F787">
        <v>89752</v>
      </c>
      <c r="G787" t="s">
        <v>5522</v>
      </c>
      <c r="H787" t="s">
        <v>10</v>
      </c>
    </row>
    <row r="788" spans="1:10" x14ac:dyDescent="0.25">
      <c r="A788">
        <v>3</v>
      </c>
      <c r="B788">
        <v>1</v>
      </c>
      <c r="C788" t="s">
        <v>1650</v>
      </c>
      <c r="D788">
        <v>159693</v>
      </c>
      <c r="E788" t="s">
        <v>5523</v>
      </c>
      <c r="F788">
        <v>89859</v>
      </c>
      <c r="G788" t="s">
        <v>5524</v>
      </c>
      <c r="H788" t="s">
        <v>10</v>
      </c>
    </row>
    <row r="789" spans="1:10" x14ac:dyDescent="0.25">
      <c r="A789">
        <v>3</v>
      </c>
      <c r="B789">
        <v>1</v>
      </c>
      <c r="C789" t="s">
        <v>1650</v>
      </c>
      <c r="D789">
        <v>158800</v>
      </c>
      <c r="E789" t="s">
        <v>5525</v>
      </c>
      <c r="F789">
        <v>89398</v>
      </c>
      <c r="G789" t="s">
        <v>5526</v>
      </c>
      <c r="H789" t="s">
        <v>10</v>
      </c>
    </row>
    <row r="790" spans="1:10" x14ac:dyDescent="0.25">
      <c r="A790">
        <v>3</v>
      </c>
      <c r="B790">
        <v>1</v>
      </c>
      <c r="C790" t="s">
        <v>1650</v>
      </c>
      <c r="D790">
        <v>158696</v>
      </c>
      <c r="E790" t="s">
        <v>5527</v>
      </c>
      <c r="F790">
        <v>89504</v>
      </c>
      <c r="G790" t="s">
        <v>5528</v>
      </c>
      <c r="H790" t="s">
        <v>10</v>
      </c>
    </row>
    <row r="791" spans="1:10" x14ac:dyDescent="0.25">
      <c r="A791">
        <v>3</v>
      </c>
      <c r="B791">
        <v>1</v>
      </c>
      <c r="C791" t="s">
        <v>1671</v>
      </c>
      <c r="D791">
        <v>148374</v>
      </c>
      <c r="E791" t="s">
        <v>5529</v>
      </c>
      <c r="F791">
        <v>84616</v>
      </c>
      <c r="G791" t="s">
        <v>5530</v>
      </c>
      <c r="H791" t="s">
        <v>10</v>
      </c>
      <c r="I791">
        <f>AVERAGE(D791:D800)</f>
        <v>148958.29999999999</v>
      </c>
      <c r="J791">
        <f>AVERAGE(F791:F800)</f>
        <v>84879.3</v>
      </c>
    </row>
    <row r="792" spans="1:10" x14ac:dyDescent="0.25">
      <c r="A792">
        <v>3</v>
      </c>
      <c r="B792">
        <v>1</v>
      </c>
      <c r="C792" t="s">
        <v>1671</v>
      </c>
      <c r="D792">
        <v>148404</v>
      </c>
      <c r="E792" t="s">
        <v>5531</v>
      </c>
      <c r="F792">
        <v>84810</v>
      </c>
      <c r="G792" t="s">
        <v>5532</v>
      </c>
      <c r="H792" t="s">
        <v>10</v>
      </c>
    </row>
    <row r="793" spans="1:10" x14ac:dyDescent="0.25">
      <c r="A793">
        <v>3</v>
      </c>
      <c r="B793">
        <v>1</v>
      </c>
      <c r="C793" t="s">
        <v>1671</v>
      </c>
      <c r="D793">
        <v>149795</v>
      </c>
      <c r="E793" t="s">
        <v>5533</v>
      </c>
      <c r="F793">
        <v>85431</v>
      </c>
      <c r="G793" t="s">
        <v>5534</v>
      </c>
      <c r="H793" t="s">
        <v>10</v>
      </c>
    </row>
    <row r="794" spans="1:10" x14ac:dyDescent="0.25">
      <c r="A794">
        <v>3</v>
      </c>
      <c r="B794">
        <v>1</v>
      </c>
      <c r="C794" t="s">
        <v>1671</v>
      </c>
      <c r="D794">
        <v>148832</v>
      </c>
      <c r="E794" t="s">
        <v>5535</v>
      </c>
      <c r="F794">
        <v>84812</v>
      </c>
      <c r="G794" t="s">
        <v>5536</v>
      </c>
      <c r="H794" t="s">
        <v>10</v>
      </c>
    </row>
    <row r="795" spans="1:10" x14ac:dyDescent="0.25">
      <c r="A795">
        <v>3</v>
      </c>
      <c r="B795">
        <v>1</v>
      </c>
      <c r="C795" t="s">
        <v>1671</v>
      </c>
      <c r="D795">
        <v>149143</v>
      </c>
      <c r="E795" t="s">
        <v>5537</v>
      </c>
      <c r="F795">
        <v>84958</v>
      </c>
      <c r="G795" t="s">
        <v>5538</v>
      </c>
      <c r="H795" t="s">
        <v>10</v>
      </c>
    </row>
    <row r="796" spans="1:10" x14ac:dyDescent="0.25">
      <c r="A796">
        <v>3</v>
      </c>
      <c r="B796">
        <v>1</v>
      </c>
      <c r="C796" t="s">
        <v>1671</v>
      </c>
      <c r="D796">
        <v>149029</v>
      </c>
      <c r="E796" t="s">
        <v>5539</v>
      </c>
      <c r="F796">
        <v>84734</v>
      </c>
      <c r="G796" t="s">
        <v>5540</v>
      </c>
      <c r="H796" t="s">
        <v>10</v>
      </c>
    </row>
    <row r="797" spans="1:10" x14ac:dyDescent="0.25">
      <c r="A797">
        <v>3</v>
      </c>
      <c r="B797">
        <v>1</v>
      </c>
      <c r="C797" t="s">
        <v>1671</v>
      </c>
      <c r="D797">
        <v>149549</v>
      </c>
      <c r="E797" t="s">
        <v>5541</v>
      </c>
      <c r="F797">
        <v>85145</v>
      </c>
      <c r="G797" t="s">
        <v>5542</v>
      </c>
      <c r="H797" t="s">
        <v>10</v>
      </c>
    </row>
    <row r="798" spans="1:10" x14ac:dyDescent="0.25">
      <c r="A798">
        <v>3</v>
      </c>
      <c r="B798">
        <v>1</v>
      </c>
      <c r="C798" t="s">
        <v>1671</v>
      </c>
      <c r="D798">
        <v>148636</v>
      </c>
      <c r="E798" t="s">
        <v>5543</v>
      </c>
      <c r="F798">
        <v>84716</v>
      </c>
      <c r="G798" t="s">
        <v>5544</v>
      </c>
      <c r="H798" t="s">
        <v>10</v>
      </c>
    </row>
    <row r="799" spans="1:10" x14ac:dyDescent="0.25">
      <c r="A799">
        <v>3</v>
      </c>
      <c r="B799">
        <v>1</v>
      </c>
      <c r="C799" t="s">
        <v>1671</v>
      </c>
      <c r="D799">
        <v>148947</v>
      </c>
      <c r="E799" t="s">
        <v>5545</v>
      </c>
      <c r="F799">
        <v>84746</v>
      </c>
      <c r="G799" t="s">
        <v>5546</v>
      </c>
      <c r="H799" t="s">
        <v>10</v>
      </c>
    </row>
    <row r="800" spans="1:10" x14ac:dyDescent="0.25">
      <c r="A800">
        <v>3</v>
      </c>
      <c r="B800">
        <v>1</v>
      </c>
      <c r="C800" t="s">
        <v>1671</v>
      </c>
      <c r="D800">
        <v>148874</v>
      </c>
      <c r="E800" t="s">
        <v>5547</v>
      </c>
      <c r="F800">
        <v>84825</v>
      </c>
      <c r="G800" t="s">
        <v>5548</v>
      </c>
      <c r="H800" t="s">
        <v>10</v>
      </c>
    </row>
    <row r="801" spans="1:10" x14ac:dyDescent="0.25">
      <c r="A801">
        <v>3</v>
      </c>
      <c r="B801">
        <v>1</v>
      </c>
      <c r="C801" t="s">
        <v>1692</v>
      </c>
      <c r="D801">
        <v>139592</v>
      </c>
      <c r="E801" t="s">
        <v>5549</v>
      </c>
      <c r="F801">
        <v>80134</v>
      </c>
      <c r="G801" t="s">
        <v>5550</v>
      </c>
      <c r="H801" t="s">
        <v>10</v>
      </c>
      <c r="I801">
        <f>AVERAGE(D801:D810)</f>
        <v>139297</v>
      </c>
      <c r="J801">
        <f>AVERAGE(F801:F810)</f>
        <v>80185.100000000006</v>
      </c>
    </row>
    <row r="802" spans="1:10" x14ac:dyDescent="0.25">
      <c r="A802">
        <v>3</v>
      </c>
      <c r="B802">
        <v>1</v>
      </c>
      <c r="C802" t="s">
        <v>1692</v>
      </c>
      <c r="D802">
        <v>138841</v>
      </c>
      <c r="E802" t="s">
        <v>5551</v>
      </c>
      <c r="F802">
        <v>80064</v>
      </c>
      <c r="G802" t="s">
        <v>5552</v>
      </c>
      <c r="H802" t="s">
        <v>10</v>
      </c>
    </row>
    <row r="803" spans="1:10" x14ac:dyDescent="0.25">
      <c r="A803">
        <v>3</v>
      </c>
      <c r="B803">
        <v>1</v>
      </c>
      <c r="C803" t="s">
        <v>1692</v>
      </c>
      <c r="D803">
        <v>139069</v>
      </c>
      <c r="E803" t="s">
        <v>5553</v>
      </c>
      <c r="F803">
        <v>80085</v>
      </c>
      <c r="G803" t="s">
        <v>5554</v>
      </c>
      <c r="H803" t="s">
        <v>10</v>
      </c>
    </row>
    <row r="804" spans="1:10" x14ac:dyDescent="0.25">
      <c r="A804">
        <v>3</v>
      </c>
      <c r="B804">
        <v>1</v>
      </c>
      <c r="C804" t="s">
        <v>1692</v>
      </c>
      <c r="D804">
        <v>139249</v>
      </c>
      <c r="E804" t="s">
        <v>5555</v>
      </c>
      <c r="F804">
        <v>80278</v>
      </c>
      <c r="G804" t="s">
        <v>5556</v>
      </c>
      <c r="H804" t="s">
        <v>10</v>
      </c>
    </row>
    <row r="805" spans="1:10" x14ac:dyDescent="0.25">
      <c r="A805">
        <v>3</v>
      </c>
      <c r="B805">
        <v>1</v>
      </c>
      <c r="C805" t="s">
        <v>1692</v>
      </c>
      <c r="D805">
        <v>139422</v>
      </c>
      <c r="E805" t="s">
        <v>5557</v>
      </c>
      <c r="F805">
        <v>80306</v>
      </c>
      <c r="G805" t="s">
        <v>5558</v>
      </c>
      <c r="H805" t="s">
        <v>10</v>
      </c>
    </row>
    <row r="806" spans="1:10" x14ac:dyDescent="0.25">
      <c r="A806">
        <v>3</v>
      </c>
      <c r="B806">
        <v>1</v>
      </c>
      <c r="C806" t="s">
        <v>1692</v>
      </c>
      <c r="D806">
        <v>138736</v>
      </c>
      <c r="E806" t="s">
        <v>5559</v>
      </c>
      <c r="F806">
        <v>79899</v>
      </c>
      <c r="G806" t="s">
        <v>5560</v>
      </c>
      <c r="H806" t="s">
        <v>10</v>
      </c>
    </row>
    <row r="807" spans="1:10" x14ac:dyDescent="0.25">
      <c r="A807">
        <v>3</v>
      </c>
      <c r="B807">
        <v>1</v>
      </c>
      <c r="C807" t="s">
        <v>1692</v>
      </c>
      <c r="D807">
        <v>139754</v>
      </c>
      <c r="E807" t="s">
        <v>5561</v>
      </c>
      <c r="F807">
        <v>80501</v>
      </c>
      <c r="G807" t="s">
        <v>5562</v>
      </c>
      <c r="H807" t="s">
        <v>10</v>
      </c>
    </row>
    <row r="808" spans="1:10" x14ac:dyDescent="0.25">
      <c r="A808">
        <v>3</v>
      </c>
      <c r="B808">
        <v>1</v>
      </c>
      <c r="C808" t="s">
        <v>1692</v>
      </c>
      <c r="D808">
        <v>139628</v>
      </c>
      <c r="E808" t="s">
        <v>5563</v>
      </c>
      <c r="F808">
        <v>80285</v>
      </c>
      <c r="G808" t="s">
        <v>5564</v>
      </c>
      <c r="H808" t="s">
        <v>10</v>
      </c>
    </row>
    <row r="809" spans="1:10" x14ac:dyDescent="0.25">
      <c r="A809">
        <v>3</v>
      </c>
      <c r="B809">
        <v>1</v>
      </c>
      <c r="C809" t="s">
        <v>1692</v>
      </c>
      <c r="D809">
        <v>139261</v>
      </c>
      <c r="E809" t="s">
        <v>5565</v>
      </c>
      <c r="F809">
        <v>80079</v>
      </c>
      <c r="G809" t="s">
        <v>5566</v>
      </c>
      <c r="H809" t="s">
        <v>10</v>
      </c>
    </row>
    <row r="810" spans="1:10" x14ac:dyDescent="0.25">
      <c r="A810">
        <v>3</v>
      </c>
      <c r="B810">
        <v>1</v>
      </c>
      <c r="C810" t="s">
        <v>1692</v>
      </c>
      <c r="D810">
        <v>139418</v>
      </c>
      <c r="E810" t="s">
        <v>5567</v>
      </c>
      <c r="F810">
        <v>80220</v>
      </c>
      <c r="G810" t="s">
        <v>5568</v>
      </c>
      <c r="H810" t="s">
        <v>10</v>
      </c>
    </row>
    <row r="811" spans="1:10" x14ac:dyDescent="0.25">
      <c r="A811">
        <v>3</v>
      </c>
      <c r="B811">
        <v>1</v>
      </c>
      <c r="C811" t="s">
        <v>1712</v>
      </c>
      <c r="D811">
        <v>129469</v>
      </c>
      <c r="E811" t="s">
        <v>5569</v>
      </c>
      <c r="F811">
        <v>75264</v>
      </c>
      <c r="G811" t="s">
        <v>5570</v>
      </c>
      <c r="H811" t="s">
        <v>10</v>
      </c>
      <c r="I811">
        <f>AVERAGE(D811:D820)</f>
        <v>129131</v>
      </c>
      <c r="J811">
        <f>AVERAGE(F811:F820)</f>
        <v>75220.399999999994</v>
      </c>
    </row>
    <row r="812" spans="1:10" x14ac:dyDescent="0.25">
      <c r="A812">
        <v>3</v>
      </c>
      <c r="B812">
        <v>1</v>
      </c>
      <c r="C812" t="s">
        <v>1712</v>
      </c>
      <c r="D812">
        <v>129523</v>
      </c>
      <c r="E812" t="s">
        <v>5571</v>
      </c>
      <c r="F812">
        <v>75523</v>
      </c>
      <c r="G812" t="s">
        <v>5572</v>
      </c>
      <c r="H812" t="s">
        <v>10</v>
      </c>
    </row>
    <row r="813" spans="1:10" x14ac:dyDescent="0.25">
      <c r="A813">
        <v>3</v>
      </c>
      <c r="B813">
        <v>1</v>
      </c>
      <c r="C813" t="s">
        <v>1712</v>
      </c>
      <c r="D813">
        <v>128885</v>
      </c>
      <c r="E813" t="s">
        <v>5573</v>
      </c>
      <c r="F813">
        <v>75248</v>
      </c>
      <c r="G813" t="s">
        <v>5574</v>
      </c>
      <c r="H813" t="s">
        <v>10</v>
      </c>
    </row>
    <row r="814" spans="1:10" x14ac:dyDescent="0.25">
      <c r="A814">
        <v>3</v>
      </c>
      <c r="B814">
        <v>1</v>
      </c>
      <c r="C814" t="s">
        <v>1712</v>
      </c>
      <c r="D814">
        <v>129516</v>
      </c>
      <c r="E814" t="s">
        <v>5575</v>
      </c>
      <c r="F814">
        <v>75510</v>
      </c>
      <c r="G814" t="s">
        <v>5576</v>
      </c>
      <c r="H814" t="s">
        <v>10</v>
      </c>
    </row>
    <row r="815" spans="1:10" x14ac:dyDescent="0.25">
      <c r="A815">
        <v>3</v>
      </c>
      <c r="B815">
        <v>1</v>
      </c>
      <c r="C815" t="s">
        <v>1712</v>
      </c>
      <c r="D815">
        <v>129331</v>
      </c>
      <c r="E815" t="s">
        <v>5577</v>
      </c>
      <c r="F815">
        <v>75142</v>
      </c>
      <c r="G815" t="s">
        <v>5578</v>
      </c>
      <c r="H815" t="s">
        <v>10</v>
      </c>
    </row>
    <row r="816" spans="1:10" x14ac:dyDescent="0.25">
      <c r="A816">
        <v>3</v>
      </c>
      <c r="B816">
        <v>1</v>
      </c>
      <c r="C816" t="s">
        <v>1712</v>
      </c>
      <c r="D816">
        <v>128516</v>
      </c>
      <c r="E816" t="s">
        <v>5579</v>
      </c>
      <c r="F816">
        <v>74944</v>
      </c>
      <c r="G816" t="s">
        <v>5580</v>
      </c>
      <c r="H816" t="s">
        <v>10</v>
      </c>
    </row>
    <row r="817" spans="1:10" x14ac:dyDescent="0.25">
      <c r="A817">
        <v>3</v>
      </c>
      <c r="B817">
        <v>1</v>
      </c>
      <c r="C817" t="s">
        <v>1712</v>
      </c>
      <c r="D817">
        <v>128984</v>
      </c>
      <c r="E817" t="s">
        <v>5581</v>
      </c>
      <c r="F817">
        <v>75264</v>
      </c>
      <c r="G817" t="s">
        <v>5570</v>
      </c>
      <c r="H817" t="s">
        <v>10</v>
      </c>
    </row>
    <row r="818" spans="1:10" x14ac:dyDescent="0.25">
      <c r="A818">
        <v>3</v>
      </c>
      <c r="B818">
        <v>1</v>
      </c>
      <c r="C818" t="s">
        <v>1712</v>
      </c>
      <c r="D818">
        <v>129183</v>
      </c>
      <c r="E818" t="s">
        <v>5582</v>
      </c>
      <c r="F818">
        <v>75209</v>
      </c>
      <c r="G818" t="s">
        <v>5583</v>
      </c>
      <c r="H818" t="s">
        <v>10</v>
      </c>
    </row>
    <row r="819" spans="1:10" x14ac:dyDescent="0.25">
      <c r="A819">
        <v>3</v>
      </c>
      <c r="B819">
        <v>1</v>
      </c>
      <c r="C819" t="s">
        <v>1712</v>
      </c>
      <c r="D819">
        <v>128963</v>
      </c>
      <c r="E819" t="s">
        <v>5584</v>
      </c>
      <c r="F819">
        <v>75034</v>
      </c>
      <c r="G819" t="s">
        <v>5585</v>
      </c>
      <c r="H819" t="s">
        <v>10</v>
      </c>
    </row>
    <row r="820" spans="1:10" x14ac:dyDescent="0.25">
      <c r="A820">
        <v>3</v>
      </c>
      <c r="B820">
        <v>1</v>
      </c>
      <c r="C820" t="s">
        <v>1712</v>
      </c>
      <c r="D820">
        <v>128940</v>
      </c>
      <c r="E820" t="s">
        <v>5586</v>
      </c>
      <c r="F820">
        <v>75066</v>
      </c>
      <c r="G820" t="s">
        <v>5587</v>
      </c>
      <c r="H820" t="s">
        <v>10</v>
      </c>
    </row>
    <row r="821" spans="1:10" x14ac:dyDescent="0.25">
      <c r="A821">
        <v>3</v>
      </c>
      <c r="B821">
        <v>1</v>
      </c>
      <c r="C821" t="s">
        <v>1733</v>
      </c>
      <c r="D821">
        <v>119301</v>
      </c>
      <c r="E821" t="s">
        <v>5588</v>
      </c>
      <c r="F821">
        <v>70282</v>
      </c>
      <c r="G821" t="s">
        <v>5589</v>
      </c>
      <c r="H821" t="s">
        <v>10</v>
      </c>
      <c r="I821">
        <f>AVERAGE(D821:D830)</f>
        <v>118992.6</v>
      </c>
      <c r="J821">
        <f>AVERAGE(F821:F830)</f>
        <v>70056.800000000003</v>
      </c>
    </row>
    <row r="822" spans="1:10" x14ac:dyDescent="0.25">
      <c r="A822">
        <v>3</v>
      </c>
      <c r="B822">
        <v>1</v>
      </c>
      <c r="C822" t="s">
        <v>1733</v>
      </c>
      <c r="D822">
        <v>119464</v>
      </c>
      <c r="E822" t="s">
        <v>5590</v>
      </c>
      <c r="F822">
        <v>70396</v>
      </c>
      <c r="G822" t="s">
        <v>5591</v>
      </c>
      <c r="H822" t="s">
        <v>10</v>
      </c>
    </row>
    <row r="823" spans="1:10" x14ac:dyDescent="0.25">
      <c r="A823">
        <v>3</v>
      </c>
      <c r="B823">
        <v>1</v>
      </c>
      <c r="C823" t="s">
        <v>1733</v>
      </c>
      <c r="D823">
        <v>118088</v>
      </c>
      <c r="E823" t="s">
        <v>5592</v>
      </c>
      <c r="F823">
        <v>69533</v>
      </c>
      <c r="G823" t="s">
        <v>5593</v>
      </c>
      <c r="H823" t="s">
        <v>10</v>
      </c>
    </row>
    <row r="824" spans="1:10" x14ac:dyDescent="0.25">
      <c r="A824">
        <v>3</v>
      </c>
      <c r="B824">
        <v>1</v>
      </c>
      <c r="C824" t="s">
        <v>1733</v>
      </c>
      <c r="D824">
        <v>118299</v>
      </c>
      <c r="E824" t="s">
        <v>5594</v>
      </c>
      <c r="F824">
        <v>69786</v>
      </c>
      <c r="G824" t="s">
        <v>5595</v>
      </c>
      <c r="H824" t="s">
        <v>10</v>
      </c>
    </row>
    <row r="825" spans="1:10" x14ac:dyDescent="0.25">
      <c r="A825">
        <v>3</v>
      </c>
      <c r="B825">
        <v>1</v>
      </c>
      <c r="C825" t="s">
        <v>1733</v>
      </c>
      <c r="D825">
        <v>118501</v>
      </c>
      <c r="E825" t="s">
        <v>5596</v>
      </c>
      <c r="F825">
        <v>69616</v>
      </c>
      <c r="G825" t="s">
        <v>5597</v>
      </c>
      <c r="H825" t="s">
        <v>10</v>
      </c>
    </row>
    <row r="826" spans="1:10" x14ac:dyDescent="0.25">
      <c r="A826">
        <v>3</v>
      </c>
      <c r="B826">
        <v>1</v>
      </c>
      <c r="C826" t="s">
        <v>1733</v>
      </c>
      <c r="D826">
        <v>118306</v>
      </c>
      <c r="E826" t="s">
        <v>5598</v>
      </c>
      <c r="F826">
        <v>69829</v>
      </c>
      <c r="G826" t="s">
        <v>5599</v>
      </c>
      <c r="H826" t="s">
        <v>10</v>
      </c>
    </row>
    <row r="827" spans="1:10" x14ac:dyDescent="0.25">
      <c r="A827">
        <v>3</v>
      </c>
      <c r="B827">
        <v>1</v>
      </c>
      <c r="C827" t="s">
        <v>1733</v>
      </c>
      <c r="D827">
        <v>119901</v>
      </c>
      <c r="E827" t="s">
        <v>5600</v>
      </c>
      <c r="F827">
        <v>70607</v>
      </c>
      <c r="G827" t="s">
        <v>5601</v>
      </c>
      <c r="H827" t="s">
        <v>10</v>
      </c>
    </row>
    <row r="828" spans="1:10" x14ac:dyDescent="0.25">
      <c r="A828">
        <v>3</v>
      </c>
      <c r="B828">
        <v>1</v>
      </c>
      <c r="C828" t="s">
        <v>1733</v>
      </c>
      <c r="D828">
        <v>119493</v>
      </c>
      <c r="E828" t="s">
        <v>5602</v>
      </c>
      <c r="F828">
        <v>70222</v>
      </c>
      <c r="G828" t="s">
        <v>5603</v>
      </c>
      <c r="H828" t="s">
        <v>10</v>
      </c>
    </row>
    <row r="829" spans="1:10" x14ac:dyDescent="0.25">
      <c r="A829">
        <v>3</v>
      </c>
      <c r="B829">
        <v>1</v>
      </c>
      <c r="C829" t="s">
        <v>1733</v>
      </c>
      <c r="D829">
        <v>118473</v>
      </c>
      <c r="E829" t="s">
        <v>5604</v>
      </c>
      <c r="F829">
        <v>69629</v>
      </c>
      <c r="G829" t="s">
        <v>5605</v>
      </c>
      <c r="H829" t="s">
        <v>10</v>
      </c>
    </row>
    <row r="830" spans="1:10" x14ac:dyDescent="0.25">
      <c r="A830">
        <v>3</v>
      </c>
      <c r="B830">
        <v>1</v>
      </c>
      <c r="C830" t="s">
        <v>1733</v>
      </c>
      <c r="D830">
        <v>120100</v>
      </c>
      <c r="E830" t="s">
        <v>5606</v>
      </c>
      <c r="F830">
        <v>70668</v>
      </c>
      <c r="G830" t="s">
        <v>5607</v>
      </c>
      <c r="H830" t="s">
        <v>10</v>
      </c>
    </row>
    <row r="831" spans="1:10" x14ac:dyDescent="0.25">
      <c r="A831">
        <v>3</v>
      </c>
      <c r="B831">
        <v>1</v>
      </c>
      <c r="C831" t="s">
        <v>1754</v>
      </c>
      <c r="D831">
        <v>109437</v>
      </c>
      <c r="E831" t="s">
        <v>5608</v>
      </c>
      <c r="F831">
        <v>65157</v>
      </c>
      <c r="G831" t="s">
        <v>5609</v>
      </c>
      <c r="H831" t="s">
        <v>10</v>
      </c>
      <c r="I831">
        <f>AVERAGE(D831:D840)</f>
        <v>109033.1</v>
      </c>
      <c r="J831">
        <f>AVERAGE(F831:F840)</f>
        <v>64935.5</v>
      </c>
    </row>
    <row r="832" spans="1:10" x14ac:dyDescent="0.25">
      <c r="A832">
        <v>3</v>
      </c>
      <c r="B832">
        <v>1</v>
      </c>
      <c r="C832" t="s">
        <v>1754</v>
      </c>
      <c r="D832">
        <v>109403</v>
      </c>
      <c r="E832" t="s">
        <v>5610</v>
      </c>
      <c r="F832">
        <v>65203</v>
      </c>
      <c r="G832" t="s">
        <v>5611</v>
      </c>
      <c r="H832" t="s">
        <v>10</v>
      </c>
    </row>
    <row r="833" spans="1:10" x14ac:dyDescent="0.25">
      <c r="A833">
        <v>3</v>
      </c>
      <c r="B833">
        <v>1</v>
      </c>
      <c r="C833" t="s">
        <v>1754</v>
      </c>
      <c r="D833">
        <v>108601</v>
      </c>
      <c r="E833" t="s">
        <v>5612</v>
      </c>
      <c r="F833">
        <v>64594</v>
      </c>
      <c r="G833" t="s">
        <v>5613</v>
      </c>
      <c r="H833" t="s">
        <v>10</v>
      </c>
    </row>
    <row r="834" spans="1:10" x14ac:dyDescent="0.25">
      <c r="A834">
        <v>3</v>
      </c>
      <c r="B834">
        <v>1</v>
      </c>
      <c r="C834" t="s">
        <v>1754</v>
      </c>
      <c r="D834">
        <v>109230</v>
      </c>
      <c r="E834" t="s">
        <v>5614</v>
      </c>
      <c r="F834">
        <v>65107</v>
      </c>
      <c r="G834" t="s">
        <v>5615</v>
      </c>
      <c r="H834" t="s">
        <v>10</v>
      </c>
    </row>
    <row r="835" spans="1:10" x14ac:dyDescent="0.25">
      <c r="A835">
        <v>3</v>
      </c>
      <c r="B835">
        <v>1</v>
      </c>
      <c r="C835" t="s">
        <v>1754</v>
      </c>
      <c r="D835">
        <v>109105</v>
      </c>
      <c r="E835" t="s">
        <v>5616</v>
      </c>
      <c r="F835">
        <v>64898</v>
      </c>
      <c r="G835" t="s">
        <v>5617</v>
      </c>
      <c r="H835" t="s">
        <v>10</v>
      </c>
    </row>
    <row r="836" spans="1:10" x14ac:dyDescent="0.25">
      <c r="A836">
        <v>3</v>
      </c>
      <c r="B836">
        <v>1</v>
      </c>
      <c r="C836" t="s">
        <v>1754</v>
      </c>
      <c r="D836">
        <v>109039</v>
      </c>
      <c r="E836" t="s">
        <v>5618</v>
      </c>
      <c r="F836">
        <v>64884</v>
      </c>
      <c r="G836" t="s">
        <v>5619</v>
      </c>
      <c r="H836" t="s">
        <v>10</v>
      </c>
    </row>
    <row r="837" spans="1:10" x14ac:dyDescent="0.25">
      <c r="A837">
        <v>3</v>
      </c>
      <c r="B837">
        <v>1</v>
      </c>
      <c r="C837" t="s">
        <v>1754</v>
      </c>
      <c r="D837">
        <v>108590</v>
      </c>
      <c r="E837" t="s">
        <v>5620</v>
      </c>
      <c r="F837">
        <v>64664</v>
      </c>
      <c r="G837" t="s">
        <v>5621</v>
      </c>
      <c r="H837" t="s">
        <v>10</v>
      </c>
    </row>
    <row r="838" spans="1:10" x14ac:dyDescent="0.25">
      <c r="A838">
        <v>3</v>
      </c>
      <c r="B838">
        <v>1</v>
      </c>
      <c r="C838" t="s">
        <v>1754</v>
      </c>
      <c r="D838">
        <v>109222</v>
      </c>
      <c r="E838" t="s">
        <v>5622</v>
      </c>
      <c r="F838">
        <v>65112</v>
      </c>
      <c r="G838" t="s">
        <v>5623</v>
      </c>
      <c r="H838" t="s">
        <v>10</v>
      </c>
    </row>
    <row r="839" spans="1:10" x14ac:dyDescent="0.25">
      <c r="A839">
        <v>3</v>
      </c>
      <c r="B839">
        <v>1</v>
      </c>
      <c r="C839" t="s">
        <v>1754</v>
      </c>
      <c r="D839">
        <v>109190</v>
      </c>
      <c r="E839" t="s">
        <v>5624</v>
      </c>
      <c r="F839">
        <v>64972</v>
      </c>
      <c r="G839" t="s">
        <v>5625</v>
      </c>
      <c r="H839" t="s">
        <v>10</v>
      </c>
    </row>
    <row r="840" spans="1:10" x14ac:dyDescent="0.25">
      <c r="A840">
        <v>3</v>
      </c>
      <c r="B840">
        <v>1</v>
      </c>
      <c r="C840" t="s">
        <v>1754</v>
      </c>
      <c r="D840">
        <v>108514</v>
      </c>
      <c r="E840" t="s">
        <v>5626</v>
      </c>
      <c r="F840">
        <v>64764</v>
      </c>
      <c r="G840" t="s">
        <v>5627</v>
      </c>
      <c r="H840" t="s">
        <v>10</v>
      </c>
    </row>
    <row r="841" spans="1:10" x14ac:dyDescent="0.25">
      <c r="A841">
        <v>3</v>
      </c>
      <c r="B841">
        <v>1</v>
      </c>
      <c r="C841" t="s">
        <v>1775</v>
      </c>
      <c r="D841">
        <v>99582</v>
      </c>
      <c r="E841" t="s">
        <v>5628</v>
      </c>
      <c r="F841">
        <v>59945</v>
      </c>
      <c r="G841" t="s">
        <v>5629</v>
      </c>
      <c r="H841" t="s">
        <v>10</v>
      </c>
      <c r="I841">
        <f>AVERAGE(D841:D850)</f>
        <v>99336.9</v>
      </c>
      <c r="J841">
        <f>AVERAGE(F841:F850)</f>
        <v>59796.5</v>
      </c>
    </row>
    <row r="842" spans="1:10" x14ac:dyDescent="0.25">
      <c r="A842">
        <v>3</v>
      </c>
      <c r="B842">
        <v>1</v>
      </c>
      <c r="C842" t="s">
        <v>1775</v>
      </c>
      <c r="D842">
        <v>99259</v>
      </c>
      <c r="E842" t="s">
        <v>5630</v>
      </c>
      <c r="F842">
        <v>59907</v>
      </c>
      <c r="G842" t="s">
        <v>5631</v>
      </c>
      <c r="H842" t="s">
        <v>10</v>
      </c>
    </row>
    <row r="843" spans="1:10" x14ac:dyDescent="0.25">
      <c r="A843">
        <v>3</v>
      </c>
      <c r="B843">
        <v>1</v>
      </c>
      <c r="C843" t="s">
        <v>1775</v>
      </c>
      <c r="D843">
        <v>99736</v>
      </c>
      <c r="E843" t="s">
        <v>5632</v>
      </c>
      <c r="F843">
        <v>60105</v>
      </c>
      <c r="G843" t="s">
        <v>5633</v>
      </c>
      <c r="H843" t="s">
        <v>10</v>
      </c>
    </row>
    <row r="844" spans="1:10" x14ac:dyDescent="0.25">
      <c r="A844">
        <v>3</v>
      </c>
      <c r="B844">
        <v>1</v>
      </c>
      <c r="C844" t="s">
        <v>1775</v>
      </c>
      <c r="D844">
        <v>100099</v>
      </c>
      <c r="E844" t="s">
        <v>5634</v>
      </c>
      <c r="F844">
        <v>60284</v>
      </c>
      <c r="G844" t="s">
        <v>5635</v>
      </c>
      <c r="H844" t="s">
        <v>10</v>
      </c>
    </row>
    <row r="845" spans="1:10" x14ac:dyDescent="0.25">
      <c r="A845">
        <v>3</v>
      </c>
      <c r="B845">
        <v>1</v>
      </c>
      <c r="C845" t="s">
        <v>1775</v>
      </c>
      <c r="D845">
        <v>98881</v>
      </c>
      <c r="E845" t="s">
        <v>5636</v>
      </c>
      <c r="F845">
        <v>59459</v>
      </c>
      <c r="G845" t="s">
        <v>5637</v>
      </c>
      <c r="H845" t="s">
        <v>10</v>
      </c>
    </row>
    <row r="846" spans="1:10" x14ac:dyDescent="0.25">
      <c r="A846">
        <v>3</v>
      </c>
      <c r="B846">
        <v>1</v>
      </c>
      <c r="C846" t="s">
        <v>1775</v>
      </c>
      <c r="D846">
        <v>99382</v>
      </c>
      <c r="E846" t="s">
        <v>5638</v>
      </c>
      <c r="F846">
        <v>59803</v>
      </c>
      <c r="G846" t="s">
        <v>5639</v>
      </c>
      <c r="H846" t="s">
        <v>10</v>
      </c>
    </row>
    <row r="847" spans="1:10" x14ac:dyDescent="0.25">
      <c r="A847">
        <v>3</v>
      </c>
      <c r="B847">
        <v>1</v>
      </c>
      <c r="C847" t="s">
        <v>1775</v>
      </c>
      <c r="D847">
        <v>99301</v>
      </c>
      <c r="E847" t="s">
        <v>5640</v>
      </c>
      <c r="F847">
        <v>59610</v>
      </c>
      <c r="G847" t="s">
        <v>5641</v>
      </c>
      <c r="H847" t="s">
        <v>10</v>
      </c>
    </row>
    <row r="848" spans="1:10" x14ac:dyDescent="0.25">
      <c r="A848">
        <v>3</v>
      </c>
      <c r="B848">
        <v>1</v>
      </c>
      <c r="C848" t="s">
        <v>1775</v>
      </c>
      <c r="D848">
        <v>99057</v>
      </c>
      <c r="E848" t="s">
        <v>5642</v>
      </c>
      <c r="F848">
        <v>59592</v>
      </c>
      <c r="G848" t="s">
        <v>5643</v>
      </c>
      <c r="H848" t="s">
        <v>10</v>
      </c>
    </row>
    <row r="849" spans="1:10" x14ac:dyDescent="0.25">
      <c r="A849">
        <v>3</v>
      </c>
      <c r="B849">
        <v>1</v>
      </c>
      <c r="C849" t="s">
        <v>1775</v>
      </c>
      <c r="D849">
        <v>98936</v>
      </c>
      <c r="E849" t="s">
        <v>5644</v>
      </c>
      <c r="F849">
        <v>59495</v>
      </c>
      <c r="G849" t="s">
        <v>5645</v>
      </c>
      <c r="H849" t="s">
        <v>10</v>
      </c>
    </row>
    <row r="850" spans="1:10" x14ac:dyDescent="0.25">
      <c r="A850">
        <v>3</v>
      </c>
      <c r="B850">
        <v>1</v>
      </c>
      <c r="C850" t="s">
        <v>1775</v>
      </c>
      <c r="D850">
        <v>99136</v>
      </c>
      <c r="E850" t="s">
        <v>5646</v>
      </c>
      <c r="F850">
        <v>59765</v>
      </c>
      <c r="G850" t="s">
        <v>5647</v>
      </c>
      <c r="H850" t="s">
        <v>10</v>
      </c>
    </row>
    <row r="851" spans="1:10" x14ac:dyDescent="0.25">
      <c r="A851">
        <v>3</v>
      </c>
      <c r="B851">
        <v>1</v>
      </c>
      <c r="C851" t="s">
        <v>1795</v>
      </c>
      <c r="D851">
        <v>90203</v>
      </c>
      <c r="E851" t="s">
        <v>5648</v>
      </c>
      <c r="F851">
        <v>55009</v>
      </c>
      <c r="G851" t="s">
        <v>5649</v>
      </c>
      <c r="H851" t="s">
        <v>10</v>
      </c>
      <c r="I851">
        <f>AVERAGE(D851:D860)</f>
        <v>89702.7</v>
      </c>
      <c r="J851">
        <f>AVERAGE(F851:F860)</f>
        <v>54581.4</v>
      </c>
    </row>
    <row r="852" spans="1:10" x14ac:dyDescent="0.25">
      <c r="A852">
        <v>3</v>
      </c>
      <c r="B852">
        <v>1</v>
      </c>
      <c r="C852" t="s">
        <v>1795</v>
      </c>
      <c r="D852">
        <v>89797</v>
      </c>
      <c r="E852" t="s">
        <v>5650</v>
      </c>
      <c r="F852">
        <v>54622</v>
      </c>
      <c r="G852" t="s">
        <v>5651</v>
      </c>
      <c r="H852" t="s">
        <v>10</v>
      </c>
    </row>
    <row r="853" spans="1:10" x14ac:dyDescent="0.25">
      <c r="A853">
        <v>3</v>
      </c>
      <c r="B853">
        <v>1</v>
      </c>
      <c r="C853" t="s">
        <v>1795</v>
      </c>
      <c r="D853">
        <v>89198</v>
      </c>
      <c r="E853" t="s">
        <v>5652</v>
      </c>
      <c r="F853">
        <v>54393</v>
      </c>
      <c r="G853" t="s">
        <v>5653</v>
      </c>
      <c r="H853" t="s">
        <v>10</v>
      </c>
    </row>
    <row r="854" spans="1:10" x14ac:dyDescent="0.25">
      <c r="A854">
        <v>3</v>
      </c>
      <c r="B854">
        <v>1</v>
      </c>
      <c r="C854" t="s">
        <v>1795</v>
      </c>
      <c r="D854">
        <v>89340</v>
      </c>
      <c r="E854" t="s">
        <v>5654</v>
      </c>
      <c r="F854">
        <v>54340</v>
      </c>
      <c r="G854" t="s">
        <v>5655</v>
      </c>
      <c r="H854" t="s">
        <v>10</v>
      </c>
    </row>
    <row r="855" spans="1:10" x14ac:dyDescent="0.25">
      <c r="A855">
        <v>3</v>
      </c>
      <c r="B855">
        <v>1</v>
      </c>
      <c r="C855" t="s">
        <v>1795</v>
      </c>
      <c r="D855">
        <v>89740</v>
      </c>
      <c r="E855" t="s">
        <v>5656</v>
      </c>
      <c r="F855">
        <v>54477</v>
      </c>
      <c r="G855" t="s">
        <v>5657</v>
      </c>
      <c r="H855" t="s">
        <v>10</v>
      </c>
    </row>
    <row r="856" spans="1:10" x14ac:dyDescent="0.25">
      <c r="A856">
        <v>3</v>
      </c>
      <c r="B856">
        <v>1</v>
      </c>
      <c r="C856" t="s">
        <v>1795</v>
      </c>
      <c r="D856">
        <v>89541</v>
      </c>
      <c r="E856" t="s">
        <v>5658</v>
      </c>
      <c r="F856">
        <v>54451</v>
      </c>
      <c r="G856" t="s">
        <v>5659</v>
      </c>
      <c r="H856" t="s">
        <v>10</v>
      </c>
    </row>
    <row r="857" spans="1:10" x14ac:dyDescent="0.25">
      <c r="A857">
        <v>3</v>
      </c>
      <c r="B857">
        <v>1</v>
      </c>
      <c r="C857" t="s">
        <v>1795</v>
      </c>
      <c r="D857">
        <v>89172</v>
      </c>
      <c r="E857" t="s">
        <v>5660</v>
      </c>
      <c r="F857">
        <v>54386</v>
      </c>
      <c r="G857" t="s">
        <v>5661</v>
      </c>
      <c r="H857" t="s">
        <v>10</v>
      </c>
    </row>
    <row r="858" spans="1:10" x14ac:dyDescent="0.25">
      <c r="A858">
        <v>3</v>
      </c>
      <c r="B858">
        <v>1</v>
      </c>
      <c r="C858" t="s">
        <v>1795</v>
      </c>
      <c r="D858">
        <v>89625</v>
      </c>
      <c r="E858" t="s">
        <v>5662</v>
      </c>
      <c r="F858">
        <v>54370</v>
      </c>
      <c r="G858" t="s">
        <v>5663</v>
      </c>
      <c r="H858" t="s">
        <v>10</v>
      </c>
    </row>
    <row r="859" spans="1:10" x14ac:dyDescent="0.25">
      <c r="A859">
        <v>3</v>
      </c>
      <c r="B859">
        <v>1</v>
      </c>
      <c r="C859" t="s">
        <v>1795</v>
      </c>
      <c r="D859">
        <v>90496</v>
      </c>
      <c r="E859" t="s">
        <v>5664</v>
      </c>
      <c r="F859">
        <v>55068</v>
      </c>
      <c r="G859" t="s">
        <v>5665</v>
      </c>
      <c r="H859" t="s">
        <v>10</v>
      </c>
    </row>
    <row r="860" spans="1:10" x14ac:dyDescent="0.25">
      <c r="A860">
        <v>3</v>
      </c>
      <c r="B860">
        <v>1</v>
      </c>
      <c r="C860" t="s">
        <v>1795</v>
      </c>
      <c r="D860">
        <v>89915</v>
      </c>
      <c r="E860" t="s">
        <v>5666</v>
      </c>
      <c r="F860">
        <v>54698</v>
      </c>
      <c r="G860" t="s">
        <v>5667</v>
      </c>
      <c r="H860" t="s">
        <v>10</v>
      </c>
    </row>
    <row r="861" spans="1:10" x14ac:dyDescent="0.25">
      <c r="A861">
        <v>3</v>
      </c>
      <c r="B861">
        <v>1</v>
      </c>
      <c r="C861" t="s">
        <v>1816</v>
      </c>
      <c r="D861">
        <v>79630</v>
      </c>
      <c r="E861" t="s">
        <v>5668</v>
      </c>
      <c r="F861">
        <v>49062</v>
      </c>
      <c r="G861" t="s">
        <v>5669</v>
      </c>
      <c r="H861" t="s">
        <v>10</v>
      </c>
      <c r="I861">
        <f>AVERAGE(D861:D870)</f>
        <v>79982.399999999994</v>
      </c>
      <c r="J861">
        <f>AVERAGE(F861:F870)</f>
        <v>49138.9</v>
      </c>
    </row>
    <row r="862" spans="1:10" x14ac:dyDescent="0.25">
      <c r="A862">
        <v>3</v>
      </c>
      <c r="B862">
        <v>1</v>
      </c>
      <c r="C862" t="s">
        <v>1816</v>
      </c>
      <c r="D862">
        <v>80306</v>
      </c>
      <c r="E862" t="s">
        <v>5670</v>
      </c>
      <c r="F862">
        <v>49294</v>
      </c>
      <c r="G862" t="s">
        <v>5671</v>
      </c>
      <c r="H862" t="s">
        <v>10</v>
      </c>
    </row>
    <row r="863" spans="1:10" x14ac:dyDescent="0.25">
      <c r="A863">
        <v>3</v>
      </c>
      <c r="B863">
        <v>1</v>
      </c>
      <c r="C863" t="s">
        <v>1816</v>
      </c>
      <c r="D863">
        <v>80101</v>
      </c>
      <c r="E863" t="s">
        <v>5672</v>
      </c>
      <c r="F863">
        <v>49206</v>
      </c>
      <c r="G863" t="s">
        <v>5673</v>
      </c>
      <c r="H863" t="s">
        <v>10</v>
      </c>
    </row>
    <row r="864" spans="1:10" x14ac:dyDescent="0.25">
      <c r="A864">
        <v>3</v>
      </c>
      <c r="B864">
        <v>1</v>
      </c>
      <c r="C864" t="s">
        <v>1816</v>
      </c>
      <c r="D864">
        <v>79453</v>
      </c>
      <c r="E864" t="s">
        <v>5674</v>
      </c>
      <c r="F864">
        <v>48772</v>
      </c>
      <c r="G864" t="s">
        <v>5675</v>
      </c>
      <c r="H864" t="s">
        <v>10</v>
      </c>
    </row>
    <row r="865" spans="1:10" x14ac:dyDescent="0.25">
      <c r="A865">
        <v>3</v>
      </c>
      <c r="B865">
        <v>1</v>
      </c>
      <c r="C865" t="s">
        <v>1816</v>
      </c>
      <c r="D865">
        <v>79952</v>
      </c>
      <c r="E865" t="s">
        <v>5676</v>
      </c>
      <c r="F865">
        <v>49097</v>
      </c>
      <c r="G865" t="s">
        <v>5677</v>
      </c>
      <c r="H865" t="s">
        <v>10</v>
      </c>
    </row>
    <row r="866" spans="1:10" x14ac:dyDescent="0.25">
      <c r="A866">
        <v>3</v>
      </c>
      <c r="B866">
        <v>1</v>
      </c>
      <c r="C866" t="s">
        <v>1816</v>
      </c>
      <c r="D866">
        <v>79524</v>
      </c>
      <c r="E866" t="s">
        <v>5678</v>
      </c>
      <c r="F866">
        <v>48627</v>
      </c>
      <c r="G866" t="s">
        <v>5679</v>
      </c>
      <c r="H866" t="s">
        <v>10</v>
      </c>
    </row>
    <row r="867" spans="1:10" x14ac:dyDescent="0.25">
      <c r="A867">
        <v>3</v>
      </c>
      <c r="B867">
        <v>1</v>
      </c>
      <c r="C867" t="s">
        <v>1816</v>
      </c>
      <c r="D867">
        <v>79495</v>
      </c>
      <c r="E867" t="s">
        <v>5680</v>
      </c>
      <c r="F867">
        <v>48844</v>
      </c>
      <c r="G867" t="s">
        <v>5681</v>
      </c>
      <c r="H867" t="s">
        <v>10</v>
      </c>
    </row>
    <row r="868" spans="1:10" x14ac:dyDescent="0.25">
      <c r="A868">
        <v>3</v>
      </c>
      <c r="B868">
        <v>1</v>
      </c>
      <c r="C868" t="s">
        <v>1816</v>
      </c>
      <c r="D868">
        <v>80395</v>
      </c>
      <c r="E868" t="s">
        <v>5682</v>
      </c>
      <c r="F868">
        <v>49493</v>
      </c>
      <c r="G868" t="s">
        <v>5683</v>
      </c>
      <c r="H868" t="s">
        <v>10</v>
      </c>
    </row>
    <row r="869" spans="1:10" x14ac:dyDescent="0.25">
      <c r="A869">
        <v>3</v>
      </c>
      <c r="B869">
        <v>1</v>
      </c>
      <c r="C869" t="s">
        <v>1816</v>
      </c>
      <c r="D869">
        <v>81018</v>
      </c>
      <c r="E869" t="s">
        <v>5684</v>
      </c>
      <c r="F869">
        <v>49789</v>
      </c>
      <c r="G869" t="s">
        <v>5685</v>
      </c>
      <c r="H869" t="s">
        <v>10</v>
      </c>
    </row>
    <row r="870" spans="1:10" x14ac:dyDescent="0.25">
      <c r="A870">
        <v>3</v>
      </c>
      <c r="B870">
        <v>1</v>
      </c>
      <c r="C870" t="s">
        <v>1816</v>
      </c>
      <c r="D870">
        <v>79950</v>
      </c>
      <c r="E870" t="s">
        <v>5686</v>
      </c>
      <c r="F870">
        <v>49205</v>
      </c>
      <c r="G870" t="s">
        <v>5687</v>
      </c>
      <c r="H870" t="s">
        <v>10</v>
      </c>
    </row>
    <row r="871" spans="1:10" x14ac:dyDescent="0.25">
      <c r="A871">
        <v>3</v>
      </c>
      <c r="B871">
        <v>1</v>
      </c>
      <c r="C871" t="s">
        <v>1836</v>
      </c>
      <c r="D871">
        <v>70811</v>
      </c>
      <c r="E871" t="s">
        <v>5688</v>
      </c>
      <c r="F871">
        <v>43900</v>
      </c>
      <c r="G871" t="s">
        <v>5689</v>
      </c>
      <c r="H871" t="s">
        <v>10</v>
      </c>
      <c r="I871">
        <f>AVERAGE(D871:D880)</f>
        <v>70435.5</v>
      </c>
      <c r="J871">
        <f>AVERAGE(F871:F880)</f>
        <v>43758.7</v>
      </c>
    </row>
    <row r="872" spans="1:10" x14ac:dyDescent="0.25">
      <c r="A872">
        <v>3</v>
      </c>
      <c r="B872">
        <v>1</v>
      </c>
      <c r="C872" t="s">
        <v>1836</v>
      </c>
      <c r="D872">
        <v>70046</v>
      </c>
      <c r="E872" t="s">
        <v>5690</v>
      </c>
      <c r="F872">
        <v>43568</v>
      </c>
      <c r="G872" t="s">
        <v>5691</v>
      </c>
      <c r="H872" t="s">
        <v>10</v>
      </c>
    </row>
    <row r="873" spans="1:10" x14ac:dyDescent="0.25">
      <c r="A873">
        <v>3</v>
      </c>
      <c r="B873">
        <v>1</v>
      </c>
      <c r="C873" t="s">
        <v>1836</v>
      </c>
      <c r="D873">
        <v>70039</v>
      </c>
      <c r="E873" t="s">
        <v>5692</v>
      </c>
      <c r="F873">
        <v>43625</v>
      </c>
      <c r="G873" t="s">
        <v>5693</v>
      </c>
      <c r="H873" t="s">
        <v>10</v>
      </c>
    </row>
    <row r="874" spans="1:10" x14ac:dyDescent="0.25">
      <c r="A874">
        <v>3</v>
      </c>
      <c r="B874">
        <v>1</v>
      </c>
      <c r="C874" t="s">
        <v>1836</v>
      </c>
      <c r="D874">
        <v>71363</v>
      </c>
      <c r="E874" t="s">
        <v>5694</v>
      </c>
      <c r="F874">
        <v>44489</v>
      </c>
      <c r="G874" t="s">
        <v>5695</v>
      </c>
      <c r="H874" t="s">
        <v>10</v>
      </c>
    </row>
    <row r="875" spans="1:10" x14ac:dyDescent="0.25">
      <c r="A875">
        <v>3</v>
      </c>
      <c r="B875">
        <v>1</v>
      </c>
      <c r="C875" t="s">
        <v>1836</v>
      </c>
      <c r="D875">
        <v>70203</v>
      </c>
      <c r="E875" t="s">
        <v>5696</v>
      </c>
      <c r="F875">
        <v>43565</v>
      </c>
      <c r="G875" t="s">
        <v>5697</v>
      </c>
      <c r="H875" t="s">
        <v>10</v>
      </c>
    </row>
    <row r="876" spans="1:10" x14ac:dyDescent="0.25">
      <c r="A876">
        <v>3</v>
      </c>
      <c r="B876">
        <v>1</v>
      </c>
      <c r="C876" t="s">
        <v>1836</v>
      </c>
      <c r="D876">
        <v>70618</v>
      </c>
      <c r="E876" t="s">
        <v>5698</v>
      </c>
      <c r="F876">
        <v>43902</v>
      </c>
      <c r="G876" t="s">
        <v>5699</v>
      </c>
      <c r="H876" t="s">
        <v>10</v>
      </c>
    </row>
    <row r="877" spans="1:10" x14ac:dyDescent="0.25">
      <c r="A877">
        <v>3</v>
      </c>
      <c r="B877">
        <v>1</v>
      </c>
      <c r="C877" t="s">
        <v>1836</v>
      </c>
      <c r="D877">
        <v>71156</v>
      </c>
      <c r="E877" t="s">
        <v>5700</v>
      </c>
      <c r="F877">
        <v>44035</v>
      </c>
      <c r="G877" t="s">
        <v>5701</v>
      </c>
      <c r="H877" t="s">
        <v>10</v>
      </c>
    </row>
    <row r="878" spans="1:10" x14ac:dyDescent="0.25">
      <c r="A878">
        <v>3</v>
      </c>
      <c r="B878">
        <v>1</v>
      </c>
      <c r="C878" t="s">
        <v>1836</v>
      </c>
      <c r="D878">
        <v>69816</v>
      </c>
      <c r="E878" t="s">
        <v>5702</v>
      </c>
      <c r="F878">
        <v>43402</v>
      </c>
      <c r="G878" t="s">
        <v>5703</v>
      </c>
      <c r="H878" t="s">
        <v>10</v>
      </c>
    </row>
    <row r="879" spans="1:10" x14ac:dyDescent="0.25">
      <c r="A879">
        <v>3</v>
      </c>
      <c r="B879">
        <v>1</v>
      </c>
      <c r="C879" t="s">
        <v>1836</v>
      </c>
      <c r="D879">
        <v>70450</v>
      </c>
      <c r="E879" t="s">
        <v>5704</v>
      </c>
      <c r="F879">
        <v>43662</v>
      </c>
      <c r="G879" t="s">
        <v>5705</v>
      </c>
      <c r="H879" t="s">
        <v>10</v>
      </c>
    </row>
    <row r="880" spans="1:10" x14ac:dyDescent="0.25">
      <c r="A880">
        <v>3</v>
      </c>
      <c r="B880">
        <v>1</v>
      </c>
      <c r="C880" t="s">
        <v>1836</v>
      </c>
      <c r="D880">
        <v>69853</v>
      </c>
      <c r="E880" t="s">
        <v>5706</v>
      </c>
      <c r="F880">
        <v>43439</v>
      </c>
      <c r="G880" t="s">
        <v>5707</v>
      </c>
      <c r="H880" t="s">
        <v>10</v>
      </c>
    </row>
    <row r="881" spans="1:10" x14ac:dyDescent="0.25">
      <c r="A881">
        <v>3</v>
      </c>
      <c r="B881">
        <v>1</v>
      </c>
      <c r="C881" t="s">
        <v>1856</v>
      </c>
      <c r="D881">
        <v>61060</v>
      </c>
      <c r="E881" t="s">
        <v>5708</v>
      </c>
      <c r="F881">
        <v>38295</v>
      </c>
      <c r="G881" t="s">
        <v>5709</v>
      </c>
      <c r="H881" t="s">
        <v>10</v>
      </c>
      <c r="I881">
        <f>AVERAGE(D881:D890)</f>
        <v>61459.6</v>
      </c>
      <c r="J881">
        <f>AVERAGE(F881:F890)</f>
        <v>38524.400000000001</v>
      </c>
    </row>
    <row r="882" spans="1:10" x14ac:dyDescent="0.25">
      <c r="A882">
        <v>3</v>
      </c>
      <c r="B882">
        <v>1</v>
      </c>
      <c r="C882" t="s">
        <v>1856</v>
      </c>
      <c r="D882">
        <v>61607</v>
      </c>
      <c r="E882" t="s">
        <v>5710</v>
      </c>
      <c r="F882">
        <v>38653</v>
      </c>
      <c r="G882" t="s">
        <v>5711</v>
      </c>
      <c r="H882" t="s">
        <v>10</v>
      </c>
    </row>
    <row r="883" spans="1:10" x14ac:dyDescent="0.25">
      <c r="A883">
        <v>3</v>
      </c>
      <c r="B883">
        <v>1</v>
      </c>
      <c r="C883" t="s">
        <v>1856</v>
      </c>
      <c r="D883">
        <v>61456</v>
      </c>
      <c r="E883" t="s">
        <v>5712</v>
      </c>
      <c r="F883">
        <v>38488</v>
      </c>
      <c r="G883" t="s">
        <v>5713</v>
      </c>
      <c r="H883" t="s">
        <v>10</v>
      </c>
    </row>
    <row r="884" spans="1:10" x14ac:dyDescent="0.25">
      <c r="A884">
        <v>3</v>
      </c>
      <c r="B884">
        <v>1</v>
      </c>
      <c r="C884" t="s">
        <v>1856</v>
      </c>
      <c r="D884">
        <v>61370</v>
      </c>
      <c r="E884" t="s">
        <v>5714</v>
      </c>
      <c r="F884">
        <v>38512</v>
      </c>
      <c r="G884" t="s">
        <v>5715</v>
      </c>
      <c r="H884" t="s">
        <v>10</v>
      </c>
    </row>
    <row r="885" spans="1:10" x14ac:dyDescent="0.25">
      <c r="A885">
        <v>3</v>
      </c>
      <c r="B885">
        <v>1</v>
      </c>
      <c r="C885" t="s">
        <v>1856</v>
      </c>
      <c r="D885">
        <v>61965</v>
      </c>
      <c r="E885" t="s">
        <v>5716</v>
      </c>
      <c r="F885">
        <v>38846</v>
      </c>
      <c r="G885" t="s">
        <v>5717</v>
      </c>
      <c r="H885" t="s">
        <v>10</v>
      </c>
    </row>
    <row r="886" spans="1:10" x14ac:dyDescent="0.25">
      <c r="A886">
        <v>3</v>
      </c>
      <c r="B886">
        <v>1</v>
      </c>
      <c r="C886" t="s">
        <v>1856</v>
      </c>
      <c r="D886">
        <v>61292</v>
      </c>
      <c r="E886" t="s">
        <v>5718</v>
      </c>
      <c r="F886">
        <v>38541</v>
      </c>
      <c r="G886" t="s">
        <v>5719</v>
      </c>
      <c r="H886" t="s">
        <v>10</v>
      </c>
    </row>
    <row r="887" spans="1:10" x14ac:dyDescent="0.25">
      <c r="A887">
        <v>3</v>
      </c>
      <c r="B887">
        <v>1</v>
      </c>
      <c r="C887" t="s">
        <v>1856</v>
      </c>
      <c r="D887">
        <v>60814</v>
      </c>
      <c r="E887" t="s">
        <v>5720</v>
      </c>
      <c r="F887">
        <v>38124</v>
      </c>
      <c r="G887" t="s">
        <v>5721</v>
      </c>
      <c r="H887" t="s">
        <v>10</v>
      </c>
    </row>
    <row r="888" spans="1:10" x14ac:dyDescent="0.25">
      <c r="A888">
        <v>3</v>
      </c>
      <c r="B888">
        <v>1</v>
      </c>
      <c r="C888" t="s">
        <v>1856</v>
      </c>
      <c r="D888">
        <v>61910</v>
      </c>
      <c r="E888" t="s">
        <v>1582</v>
      </c>
      <c r="F888">
        <v>38659</v>
      </c>
      <c r="G888" t="s">
        <v>5722</v>
      </c>
      <c r="H888" t="s">
        <v>10</v>
      </c>
    </row>
    <row r="889" spans="1:10" x14ac:dyDescent="0.25">
      <c r="A889">
        <v>3</v>
      </c>
      <c r="B889">
        <v>1</v>
      </c>
      <c r="C889" t="s">
        <v>1856</v>
      </c>
      <c r="D889">
        <v>61475</v>
      </c>
      <c r="E889" t="s">
        <v>5723</v>
      </c>
      <c r="F889">
        <v>38491</v>
      </c>
      <c r="G889" t="s">
        <v>5724</v>
      </c>
      <c r="H889" t="s">
        <v>10</v>
      </c>
    </row>
    <row r="890" spans="1:10" x14ac:dyDescent="0.25">
      <c r="A890">
        <v>3</v>
      </c>
      <c r="B890">
        <v>1</v>
      </c>
      <c r="C890" t="s">
        <v>1856</v>
      </c>
      <c r="D890">
        <v>61647</v>
      </c>
      <c r="E890" t="s">
        <v>5725</v>
      </c>
      <c r="F890">
        <v>38635</v>
      </c>
      <c r="G890" t="s">
        <v>5726</v>
      </c>
      <c r="H890" t="s">
        <v>10</v>
      </c>
    </row>
    <row r="891" spans="1:10" x14ac:dyDescent="0.25">
      <c r="A891">
        <v>3</v>
      </c>
      <c r="B891">
        <v>1</v>
      </c>
      <c r="C891" t="s">
        <v>1877</v>
      </c>
      <c r="D891">
        <v>52868</v>
      </c>
      <c r="E891" t="s">
        <v>5727</v>
      </c>
      <c r="F891">
        <v>33406</v>
      </c>
      <c r="G891" t="s">
        <v>5728</v>
      </c>
      <c r="H891" t="s">
        <v>10</v>
      </c>
      <c r="I891">
        <f>AVERAGE(D891:D900)</f>
        <v>52791.1</v>
      </c>
      <c r="J891">
        <f>AVERAGE(F891:F900)</f>
        <v>33408.6</v>
      </c>
    </row>
    <row r="892" spans="1:10" x14ac:dyDescent="0.25">
      <c r="A892">
        <v>3</v>
      </c>
      <c r="B892">
        <v>1</v>
      </c>
      <c r="C892" t="s">
        <v>1877</v>
      </c>
      <c r="D892">
        <v>52493</v>
      </c>
      <c r="E892" t="s">
        <v>5729</v>
      </c>
      <c r="F892">
        <v>33204</v>
      </c>
      <c r="G892" t="s">
        <v>5730</v>
      </c>
      <c r="H892" t="s">
        <v>10</v>
      </c>
    </row>
    <row r="893" spans="1:10" x14ac:dyDescent="0.25">
      <c r="A893">
        <v>3</v>
      </c>
      <c r="B893">
        <v>1</v>
      </c>
      <c r="C893" t="s">
        <v>1877</v>
      </c>
      <c r="D893">
        <v>52488</v>
      </c>
      <c r="E893" t="s">
        <v>5731</v>
      </c>
      <c r="F893">
        <v>33217</v>
      </c>
      <c r="G893" t="s">
        <v>5732</v>
      </c>
      <c r="H893" t="s">
        <v>10</v>
      </c>
    </row>
    <row r="894" spans="1:10" x14ac:dyDescent="0.25">
      <c r="A894">
        <v>3</v>
      </c>
      <c r="B894">
        <v>1</v>
      </c>
      <c r="C894" t="s">
        <v>1877</v>
      </c>
      <c r="D894">
        <v>52480</v>
      </c>
      <c r="E894" t="s">
        <v>5733</v>
      </c>
      <c r="F894">
        <v>33203</v>
      </c>
      <c r="G894" t="s">
        <v>5734</v>
      </c>
      <c r="H894" t="s">
        <v>10</v>
      </c>
    </row>
    <row r="895" spans="1:10" x14ac:dyDescent="0.25">
      <c r="A895">
        <v>3</v>
      </c>
      <c r="B895">
        <v>1</v>
      </c>
      <c r="C895" t="s">
        <v>1877</v>
      </c>
      <c r="D895">
        <v>53243</v>
      </c>
      <c r="E895" t="s">
        <v>5735</v>
      </c>
      <c r="F895">
        <v>33704</v>
      </c>
      <c r="G895" t="s">
        <v>5736</v>
      </c>
      <c r="H895" t="s">
        <v>10</v>
      </c>
    </row>
    <row r="896" spans="1:10" x14ac:dyDescent="0.25">
      <c r="A896">
        <v>3</v>
      </c>
      <c r="B896">
        <v>1</v>
      </c>
      <c r="C896" t="s">
        <v>1877</v>
      </c>
      <c r="D896">
        <v>52649</v>
      </c>
      <c r="E896" t="s">
        <v>5737</v>
      </c>
      <c r="F896">
        <v>33297</v>
      </c>
      <c r="G896" t="s">
        <v>5738</v>
      </c>
      <c r="H896" t="s">
        <v>10</v>
      </c>
    </row>
    <row r="897" spans="1:10" x14ac:dyDescent="0.25">
      <c r="A897">
        <v>3</v>
      </c>
      <c r="B897">
        <v>1</v>
      </c>
      <c r="C897" t="s">
        <v>1877</v>
      </c>
      <c r="D897">
        <v>52513</v>
      </c>
      <c r="E897" t="s">
        <v>5739</v>
      </c>
      <c r="F897">
        <v>33368</v>
      </c>
      <c r="G897" t="s">
        <v>5740</v>
      </c>
      <c r="H897" t="s">
        <v>10</v>
      </c>
    </row>
    <row r="898" spans="1:10" x14ac:dyDescent="0.25">
      <c r="A898">
        <v>3</v>
      </c>
      <c r="B898">
        <v>1</v>
      </c>
      <c r="C898" t="s">
        <v>1877</v>
      </c>
      <c r="D898">
        <v>52995</v>
      </c>
      <c r="E898" t="s">
        <v>5741</v>
      </c>
      <c r="F898">
        <v>33516</v>
      </c>
      <c r="G898" t="s">
        <v>5742</v>
      </c>
      <c r="H898" t="s">
        <v>10</v>
      </c>
    </row>
    <row r="899" spans="1:10" x14ac:dyDescent="0.25">
      <c r="A899">
        <v>3</v>
      </c>
      <c r="B899">
        <v>1</v>
      </c>
      <c r="C899" t="s">
        <v>1877</v>
      </c>
      <c r="D899">
        <v>53011</v>
      </c>
      <c r="E899" t="s">
        <v>5743</v>
      </c>
      <c r="F899">
        <v>33526</v>
      </c>
      <c r="G899" t="s">
        <v>5744</v>
      </c>
      <c r="H899" t="s">
        <v>10</v>
      </c>
    </row>
    <row r="900" spans="1:10" x14ac:dyDescent="0.25">
      <c r="A900">
        <v>3</v>
      </c>
      <c r="B900">
        <v>1</v>
      </c>
      <c r="C900" t="s">
        <v>1877</v>
      </c>
      <c r="D900">
        <v>53171</v>
      </c>
      <c r="E900" t="s">
        <v>5745</v>
      </c>
      <c r="F900">
        <v>33645</v>
      </c>
      <c r="G900" t="s">
        <v>5746</v>
      </c>
      <c r="H900" t="s">
        <v>10</v>
      </c>
    </row>
    <row r="901" spans="1:10" x14ac:dyDescent="0.25">
      <c r="A901">
        <v>3</v>
      </c>
      <c r="B901">
        <v>1</v>
      </c>
      <c r="C901" t="s">
        <v>1898</v>
      </c>
      <c r="D901">
        <v>44221</v>
      </c>
      <c r="E901" t="s">
        <v>5747</v>
      </c>
      <c r="F901">
        <v>28182</v>
      </c>
      <c r="G901" t="s">
        <v>5748</v>
      </c>
      <c r="H901" t="s">
        <v>10</v>
      </c>
      <c r="I901">
        <f>AVERAGE(D901:D910)</f>
        <v>44088.2</v>
      </c>
      <c r="J901">
        <f>AVERAGE(F901:F910)</f>
        <v>28189.200000000001</v>
      </c>
    </row>
    <row r="902" spans="1:10" x14ac:dyDescent="0.25">
      <c r="A902">
        <v>3</v>
      </c>
      <c r="B902">
        <v>1</v>
      </c>
      <c r="C902" t="s">
        <v>1898</v>
      </c>
      <c r="D902">
        <v>43600</v>
      </c>
      <c r="E902" t="s">
        <v>5749</v>
      </c>
      <c r="F902">
        <v>27854</v>
      </c>
      <c r="G902" t="s">
        <v>5750</v>
      </c>
      <c r="H902" t="s">
        <v>10</v>
      </c>
    </row>
    <row r="903" spans="1:10" x14ac:dyDescent="0.25">
      <c r="A903">
        <v>3</v>
      </c>
      <c r="B903">
        <v>1</v>
      </c>
      <c r="C903" t="s">
        <v>1898</v>
      </c>
      <c r="D903">
        <v>43873</v>
      </c>
      <c r="E903" t="s">
        <v>5751</v>
      </c>
      <c r="F903">
        <v>28038</v>
      </c>
      <c r="G903" t="s">
        <v>5752</v>
      </c>
      <c r="H903" t="s">
        <v>10</v>
      </c>
    </row>
    <row r="904" spans="1:10" x14ac:dyDescent="0.25">
      <c r="A904">
        <v>3</v>
      </c>
      <c r="B904">
        <v>1</v>
      </c>
      <c r="C904" t="s">
        <v>1898</v>
      </c>
      <c r="D904">
        <v>43822</v>
      </c>
      <c r="E904" t="s">
        <v>5753</v>
      </c>
      <c r="F904">
        <v>27907</v>
      </c>
      <c r="G904" t="s">
        <v>5754</v>
      </c>
      <c r="H904" t="s">
        <v>10</v>
      </c>
    </row>
    <row r="905" spans="1:10" x14ac:dyDescent="0.25">
      <c r="A905">
        <v>3</v>
      </c>
      <c r="B905">
        <v>1</v>
      </c>
      <c r="C905" t="s">
        <v>1898</v>
      </c>
      <c r="D905">
        <v>44772</v>
      </c>
      <c r="E905" t="s">
        <v>5755</v>
      </c>
      <c r="F905">
        <v>28878</v>
      </c>
      <c r="G905" t="s">
        <v>5756</v>
      </c>
      <c r="H905" t="s">
        <v>10</v>
      </c>
    </row>
    <row r="906" spans="1:10" x14ac:dyDescent="0.25">
      <c r="A906">
        <v>3</v>
      </c>
      <c r="B906">
        <v>1</v>
      </c>
      <c r="C906" t="s">
        <v>1898</v>
      </c>
      <c r="D906">
        <v>43692</v>
      </c>
      <c r="E906" t="s">
        <v>5757</v>
      </c>
      <c r="F906">
        <v>27951</v>
      </c>
      <c r="G906" t="s">
        <v>5758</v>
      </c>
      <c r="H906" t="s">
        <v>10</v>
      </c>
    </row>
    <row r="907" spans="1:10" x14ac:dyDescent="0.25">
      <c r="A907">
        <v>3</v>
      </c>
      <c r="B907">
        <v>1</v>
      </c>
      <c r="C907" t="s">
        <v>1898</v>
      </c>
      <c r="D907">
        <v>44513</v>
      </c>
      <c r="E907" t="s">
        <v>5759</v>
      </c>
      <c r="F907">
        <v>28452</v>
      </c>
      <c r="G907" t="s">
        <v>5760</v>
      </c>
      <c r="H907" t="s">
        <v>10</v>
      </c>
    </row>
    <row r="908" spans="1:10" x14ac:dyDescent="0.25">
      <c r="A908">
        <v>3</v>
      </c>
      <c r="B908">
        <v>1</v>
      </c>
      <c r="C908" t="s">
        <v>1898</v>
      </c>
      <c r="D908">
        <v>44611</v>
      </c>
      <c r="E908" t="s">
        <v>5761</v>
      </c>
      <c r="F908">
        <v>28608</v>
      </c>
      <c r="G908" t="s">
        <v>5762</v>
      </c>
      <c r="H908" t="s">
        <v>10</v>
      </c>
    </row>
    <row r="909" spans="1:10" x14ac:dyDescent="0.25">
      <c r="A909">
        <v>3</v>
      </c>
      <c r="B909">
        <v>1</v>
      </c>
      <c r="C909" t="s">
        <v>1898</v>
      </c>
      <c r="D909">
        <v>43895</v>
      </c>
      <c r="E909" t="s">
        <v>5763</v>
      </c>
      <c r="F909">
        <v>28098</v>
      </c>
      <c r="G909" t="s">
        <v>5764</v>
      </c>
      <c r="H909" t="s">
        <v>10</v>
      </c>
    </row>
    <row r="910" spans="1:10" x14ac:dyDescent="0.25">
      <c r="A910">
        <v>3</v>
      </c>
      <c r="B910">
        <v>1</v>
      </c>
      <c r="C910" t="s">
        <v>1898</v>
      </c>
      <c r="D910">
        <v>43883</v>
      </c>
      <c r="E910" t="s">
        <v>5765</v>
      </c>
      <c r="F910">
        <v>27924</v>
      </c>
      <c r="G910" t="s">
        <v>5766</v>
      </c>
      <c r="H910" t="s">
        <v>10</v>
      </c>
    </row>
    <row r="911" spans="1:10" x14ac:dyDescent="0.25">
      <c r="A911">
        <v>3</v>
      </c>
      <c r="B911">
        <v>1</v>
      </c>
      <c r="C911" t="s">
        <v>1918</v>
      </c>
      <c r="D911">
        <v>36231</v>
      </c>
      <c r="E911" t="s">
        <v>5767</v>
      </c>
      <c r="F911">
        <v>23365</v>
      </c>
      <c r="G911" t="s">
        <v>5768</v>
      </c>
      <c r="H911" t="s">
        <v>10</v>
      </c>
      <c r="I911">
        <f>AVERAGE(D911:D920)</f>
        <v>36167.599999999999</v>
      </c>
      <c r="J911">
        <f>AVERAGE(F911:F920)</f>
        <v>23332.6</v>
      </c>
    </row>
    <row r="912" spans="1:10" x14ac:dyDescent="0.25">
      <c r="A912">
        <v>3</v>
      </c>
      <c r="B912">
        <v>1</v>
      </c>
      <c r="C912" t="s">
        <v>1918</v>
      </c>
      <c r="D912">
        <v>36334</v>
      </c>
      <c r="E912" t="s">
        <v>5769</v>
      </c>
      <c r="F912">
        <v>23430</v>
      </c>
      <c r="G912" t="s">
        <v>5770</v>
      </c>
      <c r="H912" t="s">
        <v>10</v>
      </c>
    </row>
    <row r="913" spans="1:10" x14ac:dyDescent="0.25">
      <c r="A913">
        <v>3</v>
      </c>
      <c r="B913">
        <v>1</v>
      </c>
      <c r="C913" t="s">
        <v>1918</v>
      </c>
      <c r="D913">
        <v>35976</v>
      </c>
      <c r="E913" t="s">
        <v>5771</v>
      </c>
      <c r="F913">
        <v>23198</v>
      </c>
      <c r="G913" t="s">
        <v>5772</v>
      </c>
      <c r="H913" t="s">
        <v>10</v>
      </c>
    </row>
    <row r="914" spans="1:10" x14ac:dyDescent="0.25">
      <c r="A914">
        <v>3</v>
      </c>
      <c r="B914">
        <v>1</v>
      </c>
      <c r="C914" t="s">
        <v>1918</v>
      </c>
      <c r="D914">
        <v>36101</v>
      </c>
      <c r="E914" t="s">
        <v>5773</v>
      </c>
      <c r="F914">
        <v>23252</v>
      </c>
      <c r="G914" t="s">
        <v>5774</v>
      </c>
      <c r="H914" t="s">
        <v>10</v>
      </c>
    </row>
    <row r="915" spans="1:10" x14ac:dyDescent="0.25">
      <c r="A915">
        <v>3</v>
      </c>
      <c r="B915">
        <v>1</v>
      </c>
      <c r="C915" t="s">
        <v>1918</v>
      </c>
      <c r="D915">
        <v>36561</v>
      </c>
      <c r="E915" t="s">
        <v>5775</v>
      </c>
      <c r="F915">
        <v>23376</v>
      </c>
      <c r="G915" t="s">
        <v>5776</v>
      </c>
      <c r="H915" t="s">
        <v>10</v>
      </c>
    </row>
    <row r="916" spans="1:10" x14ac:dyDescent="0.25">
      <c r="A916">
        <v>3</v>
      </c>
      <c r="B916">
        <v>1</v>
      </c>
      <c r="C916" t="s">
        <v>1918</v>
      </c>
      <c r="D916">
        <v>36199</v>
      </c>
      <c r="E916" t="s">
        <v>5777</v>
      </c>
      <c r="F916">
        <v>23398</v>
      </c>
      <c r="G916" t="s">
        <v>5778</v>
      </c>
      <c r="H916" t="s">
        <v>10</v>
      </c>
    </row>
    <row r="917" spans="1:10" x14ac:dyDescent="0.25">
      <c r="A917">
        <v>3</v>
      </c>
      <c r="B917">
        <v>1</v>
      </c>
      <c r="C917" t="s">
        <v>1918</v>
      </c>
      <c r="D917">
        <v>36032</v>
      </c>
      <c r="E917" t="s">
        <v>5779</v>
      </c>
      <c r="F917">
        <v>23317</v>
      </c>
      <c r="G917" t="s">
        <v>5780</v>
      </c>
      <c r="H917" t="s">
        <v>10</v>
      </c>
    </row>
    <row r="918" spans="1:10" x14ac:dyDescent="0.25">
      <c r="A918">
        <v>3</v>
      </c>
      <c r="B918">
        <v>1</v>
      </c>
      <c r="C918" t="s">
        <v>1918</v>
      </c>
      <c r="D918">
        <v>36341</v>
      </c>
      <c r="E918" t="s">
        <v>5781</v>
      </c>
      <c r="F918">
        <v>23519</v>
      </c>
      <c r="G918" t="s">
        <v>5782</v>
      </c>
      <c r="H918" t="s">
        <v>10</v>
      </c>
    </row>
    <row r="919" spans="1:10" x14ac:dyDescent="0.25">
      <c r="A919">
        <v>3</v>
      </c>
      <c r="B919">
        <v>1</v>
      </c>
      <c r="C919" t="s">
        <v>1918</v>
      </c>
      <c r="D919">
        <v>36314</v>
      </c>
      <c r="E919" t="s">
        <v>5783</v>
      </c>
      <c r="F919">
        <v>23462</v>
      </c>
      <c r="G919" t="s">
        <v>5784</v>
      </c>
      <c r="H919" t="s">
        <v>10</v>
      </c>
    </row>
    <row r="920" spans="1:10" x14ac:dyDescent="0.25">
      <c r="A920">
        <v>3</v>
      </c>
      <c r="B920">
        <v>1</v>
      </c>
      <c r="C920" t="s">
        <v>1918</v>
      </c>
      <c r="D920">
        <v>35587</v>
      </c>
      <c r="E920" t="s">
        <v>5785</v>
      </c>
      <c r="F920">
        <v>23009</v>
      </c>
      <c r="G920" t="s">
        <v>5786</v>
      </c>
      <c r="H920" t="s">
        <v>10</v>
      </c>
    </row>
    <row r="921" spans="1:10" x14ac:dyDescent="0.25">
      <c r="A921">
        <v>3</v>
      </c>
      <c r="B921">
        <v>1</v>
      </c>
      <c r="C921" t="s">
        <v>1939</v>
      </c>
      <c r="D921">
        <v>28319</v>
      </c>
      <c r="E921" t="s">
        <v>5787</v>
      </c>
      <c r="F921">
        <v>18509</v>
      </c>
      <c r="G921" t="s">
        <v>5788</v>
      </c>
      <c r="H921" t="s">
        <v>10</v>
      </c>
      <c r="I921">
        <f>AVERAGE(D921:D930)</f>
        <v>28586.9</v>
      </c>
      <c r="J921">
        <f>AVERAGE(F921:F930)</f>
        <v>18615.2</v>
      </c>
    </row>
    <row r="922" spans="1:10" x14ac:dyDescent="0.25">
      <c r="A922">
        <v>3</v>
      </c>
      <c r="B922">
        <v>1</v>
      </c>
      <c r="C922" t="s">
        <v>1939</v>
      </c>
      <c r="D922">
        <v>28587</v>
      </c>
      <c r="E922" t="s">
        <v>5789</v>
      </c>
      <c r="F922">
        <v>18586</v>
      </c>
      <c r="G922" t="s">
        <v>5790</v>
      </c>
      <c r="H922" t="s">
        <v>10</v>
      </c>
    </row>
    <row r="923" spans="1:10" x14ac:dyDescent="0.25">
      <c r="A923">
        <v>3</v>
      </c>
      <c r="B923">
        <v>1</v>
      </c>
      <c r="C923" t="s">
        <v>1939</v>
      </c>
      <c r="D923">
        <v>28920</v>
      </c>
      <c r="E923" t="s">
        <v>5791</v>
      </c>
      <c r="F923">
        <v>18832</v>
      </c>
      <c r="G923" t="s">
        <v>5792</v>
      </c>
      <c r="H923" t="s">
        <v>10</v>
      </c>
    </row>
    <row r="924" spans="1:10" x14ac:dyDescent="0.25">
      <c r="A924">
        <v>3</v>
      </c>
      <c r="B924">
        <v>1</v>
      </c>
      <c r="C924" t="s">
        <v>1939</v>
      </c>
      <c r="D924">
        <v>28608</v>
      </c>
      <c r="E924" t="s">
        <v>5793</v>
      </c>
      <c r="F924">
        <v>18627</v>
      </c>
      <c r="G924" t="s">
        <v>5794</v>
      </c>
      <c r="H924" t="s">
        <v>10</v>
      </c>
    </row>
    <row r="925" spans="1:10" x14ac:dyDescent="0.25">
      <c r="A925">
        <v>3</v>
      </c>
      <c r="B925">
        <v>1</v>
      </c>
      <c r="C925" t="s">
        <v>1939</v>
      </c>
      <c r="D925">
        <v>28813</v>
      </c>
      <c r="E925" t="s">
        <v>5795</v>
      </c>
      <c r="F925">
        <v>18716</v>
      </c>
      <c r="G925" t="s">
        <v>5796</v>
      </c>
      <c r="H925" t="s">
        <v>10</v>
      </c>
    </row>
    <row r="926" spans="1:10" x14ac:dyDescent="0.25">
      <c r="A926">
        <v>3</v>
      </c>
      <c r="B926">
        <v>1</v>
      </c>
      <c r="C926" t="s">
        <v>1939</v>
      </c>
      <c r="D926">
        <v>28426</v>
      </c>
      <c r="E926" t="s">
        <v>5797</v>
      </c>
      <c r="F926">
        <v>18579</v>
      </c>
      <c r="G926" t="s">
        <v>5798</v>
      </c>
      <c r="H926" t="s">
        <v>10</v>
      </c>
    </row>
    <row r="927" spans="1:10" x14ac:dyDescent="0.25">
      <c r="A927">
        <v>3</v>
      </c>
      <c r="B927">
        <v>1</v>
      </c>
      <c r="C927" t="s">
        <v>1939</v>
      </c>
      <c r="D927">
        <v>28064</v>
      </c>
      <c r="E927" t="s">
        <v>5799</v>
      </c>
      <c r="F927">
        <v>18265</v>
      </c>
      <c r="G927" t="s">
        <v>5800</v>
      </c>
      <c r="H927" t="s">
        <v>10</v>
      </c>
    </row>
    <row r="928" spans="1:10" x14ac:dyDescent="0.25">
      <c r="A928">
        <v>3</v>
      </c>
      <c r="B928">
        <v>1</v>
      </c>
      <c r="C928" t="s">
        <v>1939</v>
      </c>
      <c r="D928">
        <v>28638</v>
      </c>
      <c r="E928" t="s">
        <v>5801</v>
      </c>
      <c r="F928">
        <v>18610</v>
      </c>
      <c r="G928" t="s">
        <v>5802</v>
      </c>
      <c r="H928" t="s">
        <v>10</v>
      </c>
    </row>
    <row r="929" spans="1:10" x14ac:dyDescent="0.25">
      <c r="A929">
        <v>3</v>
      </c>
      <c r="B929">
        <v>1</v>
      </c>
      <c r="C929" t="s">
        <v>1939</v>
      </c>
      <c r="D929">
        <v>28814</v>
      </c>
      <c r="E929" t="s">
        <v>5803</v>
      </c>
      <c r="F929">
        <v>18812</v>
      </c>
      <c r="G929" t="s">
        <v>5804</v>
      </c>
      <c r="H929" t="s">
        <v>10</v>
      </c>
    </row>
    <row r="930" spans="1:10" x14ac:dyDescent="0.25">
      <c r="A930">
        <v>3</v>
      </c>
      <c r="B930">
        <v>1</v>
      </c>
      <c r="C930" t="s">
        <v>1939</v>
      </c>
      <c r="D930">
        <v>28680</v>
      </c>
      <c r="E930" t="s">
        <v>5805</v>
      </c>
      <c r="F930">
        <v>18616</v>
      </c>
      <c r="G930" t="s">
        <v>5806</v>
      </c>
      <c r="H930" t="s">
        <v>10</v>
      </c>
    </row>
    <row r="931" spans="1:10" x14ac:dyDescent="0.25">
      <c r="A931">
        <v>3</v>
      </c>
      <c r="B931">
        <v>1</v>
      </c>
      <c r="C931" t="s">
        <v>1960</v>
      </c>
      <c r="D931">
        <v>21635</v>
      </c>
      <c r="E931" t="s">
        <v>5807</v>
      </c>
      <c r="F931">
        <v>14121</v>
      </c>
      <c r="G931" t="s">
        <v>5808</v>
      </c>
      <c r="H931" t="s">
        <v>10</v>
      </c>
      <c r="I931">
        <f>AVERAGE(D931:D940)</f>
        <v>21758.7</v>
      </c>
      <c r="J931">
        <f>AVERAGE(F931:F940)</f>
        <v>14284.7</v>
      </c>
    </row>
    <row r="932" spans="1:10" x14ac:dyDescent="0.25">
      <c r="A932">
        <v>3</v>
      </c>
      <c r="B932">
        <v>1</v>
      </c>
      <c r="C932" t="s">
        <v>1960</v>
      </c>
      <c r="D932">
        <v>21623</v>
      </c>
      <c r="E932" t="s">
        <v>5809</v>
      </c>
      <c r="F932">
        <v>14256</v>
      </c>
      <c r="G932" t="s">
        <v>5810</v>
      </c>
      <c r="H932" t="s">
        <v>10</v>
      </c>
    </row>
    <row r="933" spans="1:10" x14ac:dyDescent="0.25">
      <c r="A933">
        <v>3</v>
      </c>
      <c r="B933">
        <v>1</v>
      </c>
      <c r="C933" t="s">
        <v>1960</v>
      </c>
      <c r="D933">
        <v>22104</v>
      </c>
      <c r="E933" t="s">
        <v>5811</v>
      </c>
      <c r="F933">
        <v>14497</v>
      </c>
      <c r="G933" t="s">
        <v>5812</v>
      </c>
      <c r="H933" t="s">
        <v>10</v>
      </c>
    </row>
    <row r="934" spans="1:10" x14ac:dyDescent="0.25">
      <c r="A934">
        <v>3</v>
      </c>
      <c r="B934">
        <v>1</v>
      </c>
      <c r="C934" t="s">
        <v>1960</v>
      </c>
      <c r="D934">
        <v>21883</v>
      </c>
      <c r="E934" t="s">
        <v>5813</v>
      </c>
      <c r="F934">
        <v>14385</v>
      </c>
      <c r="G934" t="s">
        <v>5814</v>
      </c>
      <c r="H934" t="s">
        <v>10</v>
      </c>
    </row>
    <row r="935" spans="1:10" x14ac:dyDescent="0.25">
      <c r="A935">
        <v>3</v>
      </c>
      <c r="B935">
        <v>1</v>
      </c>
      <c r="C935" t="s">
        <v>1960</v>
      </c>
      <c r="D935">
        <v>21675</v>
      </c>
      <c r="E935" t="s">
        <v>5815</v>
      </c>
      <c r="F935">
        <v>14293</v>
      </c>
      <c r="G935" t="s">
        <v>5816</v>
      </c>
      <c r="H935" t="s">
        <v>10</v>
      </c>
    </row>
    <row r="936" spans="1:10" x14ac:dyDescent="0.25">
      <c r="A936">
        <v>3</v>
      </c>
      <c r="B936">
        <v>1</v>
      </c>
      <c r="C936" t="s">
        <v>1960</v>
      </c>
      <c r="D936">
        <v>21678</v>
      </c>
      <c r="E936" t="s">
        <v>5817</v>
      </c>
      <c r="F936">
        <v>14291</v>
      </c>
      <c r="G936" t="s">
        <v>5818</v>
      </c>
      <c r="H936" t="s">
        <v>10</v>
      </c>
    </row>
    <row r="937" spans="1:10" x14ac:dyDescent="0.25">
      <c r="A937">
        <v>3</v>
      </c>
      <c r="B937">
        <v>1</v>
      </c>
      <c r="C937" t="s">
        <v>1960</v>
      </c>
      <c r="D937">
        <v>21834</v>
      </c>
      <c r="E937" t="s">
        <v>5819</v>
      </c>
      <c r="F937">
        <v>14314</v>
      </c>
      <c r="G937" t="s">
        <v>5820</v>
      </c>
      <c r="H937" t="s">
        <v>10</v>
      </c>
    </row>
    <row r="938" spans="1:10" x14ac:dyDescent="0.25">
      <c r="A938">
        <v>3</v>
      </c>
      <c r="B938">
        <v>1</v>
      </c>
      <c r="C938" t="s">
        <v>1960</v>
      </c>
      <c r="D938">
        <v>21887</v>
      </c>
      <c r="E938" t="s">
        <v>5821</v>
      </c>
      <c r="F938">
        <v>14293</v>
      </c>
      <c r="G938" t="s">
        <v>5816</v>
      </c>
      <c r="H938" t="s">
        <v>10</v>
      </c>
    </row>
    <row r="939" spans="1:10" x14ac:dyDescent="0.25">
      <c r="A939">
        <v>3</v>
      </c>
      <c r="B939">
        <v>1</v>
      </c>
      <c r="C939" t="s">
        <v>1960</v>
      </c>
      <c r="D939">
        <v>21610</v>
      </c>
      <c r="E939" t="s">
        <v>5822</v>
      </c>
      <c r="F939">
        <v>14188</v>
      </c>
      <c r="G939" t="s">
        <v>5823</v>
      </c>
      <c r="H939" t="s">
        <v>10</v>
      </c>
    </row>
    <row r="940" spans="1:10" x14ac:dyDescent="0.25">
      <c r="A940">
        <v>3</v>
      </c>
      <c r="B940">
        <v>1</v>
      </c>
      <c r="C940" t="s">
        <v>1960</v>
      </c>
      <c r="D940">
        <v>21658</v>
      </c>
      <c r="E940" t="s">
        <v>5824</v>
      </c>
      <c r="F940">
        <v>14209</v>
      </c>
      <c r="G940" t="s">
        <v>1846</v>
      </c>
      <c r="H940" t="s">
        <v>10</v>
      </c>
    </row>
    <row r="941" spans="1:10" x14ac:dyDescent="0.25">
      <c r="A941">
        <v>3</v>
      </c>
      <c r="B941">
        <v>1</v>
      </c>
      <c r="C941" t="s">
        <v>1981</v>
      </c>
      <c r="D941">
        <v>15678</v>
      </c>
      <c r="E941" t="s">
        <v>5825</v>
      </c>
      <c r="F941">
        <v>10287</v>
      </c>
      <c r="G941" t="s">
        <v>5826</v>
      </c>
      <c r="H941" t="s">
        <v>10</v>
      </c>
      <c r="I941">
        <f>AVERAGE(D941:D950)</f>
        <v>15695.6</v>
      </c>
      <c r="J941">
        <f>AVERAGE(F941:F950)</f>
        <v>10380.9</v>
      </c>
    </row>
    <row r="942" spans="1:10" x14ac:dyDescent="0.25">
      <c r="A942">
        <v>3</v>
      </c>
      <c r="B942">
        <v>1</v>
      </c>
      <c r="C942" t="s">
        <v>1981</v>
      </c>
      <c r="D942">
        <v>15517</v>
      </c>
      <c r="E942" t="s">
        <v>5827</v>
      </c>
      <c r="F942">
        <v>10267</v>
      </c>
      <c r="G942" t="s">
        <v>5828</v>
      </c>
      <c r="H942" t="s">
        <v>10</v>
      </c>
    </row>
    <row r="943" spans="1:10" x14ac:dyDescent="0.25">
      <c r="A943">
        <v>3</v>
      </c>
      <c r="B943">
        <v>1</v>
      </c>
      <c r="C943" t="s">
        <v>1981</v>
      </c>
      <c r="D943">
        <v>15788</v>
      </c>
      <c r="E943" t="s">
        <v>5829</v>
      </c>
      <c r="F943">
        <v>10453</v>
      </c>
      <c r="G943" t="s">
        <v>5830</v>
      </c>
      <c r="H943" t="s">
        <v>10</v>
      </c>
    </row>
    <row r="944" spans="1:10" x14ac:dyDescent="0.25">
      <c r="A944">
        <v>3</v>
      </c>
      <c r="B944">
        <v>1</v>
      </c>
      <c r="C944" t="s">
        <v>1981</v>
      </c>
      <c r="D944">
        <v>15904</v>
      </c>
      <c r="E944" t="s">
        <v>5831</v>
      </c>
      <c r="F944">
        <v>10576</v>
      </c>
      <c r="G944" t="s">
        <v>5832</v>
      </c>
      <c r="H944" t="s">
        <v>10</v>
      </c>
    </row>
    <row r="945" spans="1:10" x14ac:dyDescent="0.25">
      <c r="A945">
        <v>3</v>
      </c>
      <c r="B945">
        <v>1</v>
      </c>
      <c r="C945" t="s">
        <v>1981</v>
      </c>
      <c r="D945">
        <v>15990</v>
      </c>
      <c r="E945" t="s">
        <v>5833</v>
      </c>
      <c r="F945">
        <v>10601</v>
      </c>
      <c r="G945" t="s">
        <v>3859</v>
      </c>
      <c r="H945" t="s">
        <v>10</v>
      </c>
    </row>
    <row r="946" spans="1:10" x14ac:dyDescent="0.25">
      <c r="A946">
        <v>3</v>
      </c>
      <c r="B946">
        <v>1</v>
      </c>
      <c r="C946" t="s">
        <v>1981</v>
      </c>
      <c r="D946">
        <v>15563</v>
      </c>
      <c r="E946" t="s">
        <v>5834</v>
      </c>
      <c r="F946">
        <v>10295</v>
      </c>
      <c r="G946" t="s">
        <v>5835</v>
      </c>
      <c r="H946" t="s">
        <v>10</v>
      </c>
    </row>
    <row r="947" spans="1:10" x14ac:dyDescent="0.25">
      <c r="A947">
        <v>3</v>
      </c>
      <c r="B947">
        <v>1</v>
      </c>
      <c r="C947" t="s">
        <v>1981</v>
      </c>
      <c r="D947">
        <v>15542</v>
      </c>
      <c r="E947" t="s">
        <v>5836</v>
      </c>
      <c r="F947">
        <v>10277</v>
      </c>
      <c r="G947" t="s">
        <v>5837</v>
      </c>
      <c r="H947" t="s">
        <v>10</v>
      </c>
    </row>
    <row r="948" spans="1:10" x14ac:dyDescent="0.25">
      <c r="A948">
        <v>3</v>
      </c>
      <c r="B948">
        <v>1</v>
      </c>
      <c r="C948" t="s">
        <v>1981</v>
      </c>
      <c r="D948">
        <v>15876</v>
      </c>
      <c r="E948" t="s">
        <v>5838</v>
      </c>
      <c r="F948">
        <v>10420</v>
      </c>
      <c r="G948" t="s">
        <v>5839</v>
      </c>
      <c r="H948" t="s">
        <v>10</v>
      </c>
    </row>
    <row r="949" spans="1:10" x14ac:dyDescent="0.25">
      <c r="A949">
        <v>3</v>
      </c>
      <c r="B949">
        <v>1</v>
      </c>
      <c r="C949" t="s">
        <v>1981</v>
      </c>
      <c r="D949">
        <v>15670</v>
      </c>
      <c r="E949" t="s">
        <v>5840</v>
      </c>
      <c r="F949">
        <v>10418</v>
      </c>
      <c r="G949" t="s">
        <v>5841</v>
      </c>
      <c r="H949" t="s">
        <v>10</v>
      </c>
    </row>
    <row r="950" spans="1:10" x14ac:dyDescent="0.25">
      <c r="A950">
        <v>3</v>
      </c>
      <c r="B950">
        <v>1</v>
      </c>
      <c r="C950" t="s">
        <v>1981</v>
      </c>
      <c r="D950">
        <v>15428</v>
      </c>
      <c r="E950" t="s">
        <v>5842</v>
      </c>
      <c r="F950">
        <v>10215</v>
      </c>
      <c r="G950" t="s">
        <v>5843</v>
      </c>
      <c r="H950" t="s">
        <v>10</v>
      </c>
    </row>
    <row r="951" spans="1:10" x14ac:dyDescent="0.25">
      <c r="A951">
        <v>3</v>
      </c>
      <c r="B951">
        <v>1</v>
      </c>
      <c r="C951" t="s">
        <v>2000</v>
      </c>
      <c r="D951">
        <v>10389</v>
      </c>
      <c r="E951" t="s">
        <v>5844</v>
      </c>
      <c r="F951">
        <v>6960</v>
      </c>
      <c r="G951" t="s">
        <v>5845</v>
      </c>
      <c r="H951" t="s">
        <v>10</v>
      </c>
      <c r="I951">
        <f>AVERAGE(D951:D960)</f>
        <v>10416.200000000001</v>
      </c>
      <c r="J951">
        <f>AVERAGE(F951:F960)</f>
        <v>6940.4</v>
      </c>
    </row>
    <row r="952" spans="1:10" x14ac:dyDescent="0.25">
      <c r="A952">
        <v>3</v>
      </c>
      <c r="B952">
        <v>1</v>
      </c>
      <c r="C952" t="s">
        <v>2000</v>
      </c>
      <c r="D952">
        <v>9899</v>
      </c>
      <c r="E952" t="s">
        <v>5846</v>
      </c>
      <c r="F952">
        <v>6615</v>
      </c>
      <c r="G952" t="s">
        <v>5847</v>
      </c>
      <c r="H952" t="s">
        <v>10</v>
      </c>
    </row>
    <row r="953" spans="1:10" x14ac:dyDescent="0.25">
      <c r="A953">
        <v>3</v>
      </c>
      <c r="B953">
        <v>1</v>
      </c>
      <c r="C953" t="s">
        <v>2000</v>
      </c>
      <c r="D953">
        <v>10525</v>
      </c>
      <c r="E953" t="s">
        <v>5848</v>
      </c>
      <c r="F953">
        <v>7032</v>
      </c>
      <c r="G953" t="s">
        <v>5849</v>
      </c>
      <c r="H953" t="s">
        <v>10</v>
      </c>
    </row>
    <row r="954" spans="1:10" x14ac:dyDescent="0.25">
      <c r="A954">
        <v>3</v>
      </c>
      <c r="B954">
        <v>1</v>
      </c>
      <c r="C954" t="s">
        <v>2000</v>
      </c>
      <c r="D954">
        <v>10198</v>
      </c>
      <c r="E954" t="s">
        <v>5850</v>
      </c>
      <c r="F954">
        <v>6783</v>
      </c>
      <c r="G954" t="s">
        <v>5851</v>
      </c>
      <c r="H954" t="s">
        <v>10</v>
      </c>
    </row>
    <row r="955" spans="1:10" x14ac:dyDescent="0.25">
      <c r="A955">
        <v>3</v>
      </c>
      <c r="B955">
        <v>1</v>
      </c>
      <c r="C955" t="s">
        <v>2000</v>
      </c>
      <c r="D955">
        <v>10481</v>
      </c>
      <c r="E955" t="s">
        <v>5852</v>
      </c>
      <c r="F955">
        <v>6987</v>
      </c>
      <c r="G955" t="s">
        <v>5853</v>
      </c>
      <c r="H955" t="s">
        <v>10</v>
      </c>
    </row>
    <row r="956" spans="1:10" x14ac:dyDescent="0.25">
      <c r="A956">
        <v>3</v>
      </c>
      <c r="B956">
        <v>1</v>
      </c>
      <c r="C956" t="s">
        <v>2000</v>
      </c>
      <c r="D956">
        <v>10475</v>
      </c>
      <c r="E956" t="s">
        <v>5854</v>
      </c>
      <c r="F956">
        <v>6937</v>
      </c>
      <c r="G956" t="s">
        <v>5855</v>
      </c>
      <c r="H956" t="s">
        <v>10</v>
      </c>
    </row>
    <row r="957" spans="1:10" x14ac:dyDescent="0.25">
      <c r="A957">
        <v>3</v>
      </c>
      <c r="B957">
        <v>1</v>
      </c>
      <c r="C957" t="s">
        <v>2000</v>
      </c>
      <c r="D957">
        <v>10585</v>
      </c>
      <c r="E957" t="s">
        <v>5856</v>
      </c>
      <c r="F957">
        <v>7039</v>
      </c>
      <c r="G957" t="s">
        <v>5857</v>
      </c>
      <c r="H957" t="s">
        <v>10</v>
      </c>
    </row>
    <row r="958" spans="1:10" x14ac:dyDescent="0.25">
      <c r="A958">
        <v>3</v>
      </c>
      <c r="B958">
        <v>1</v>
      </c>
      <c r="C958" t="s">
        <v>2000</v>
      </c>
      <c r="D958">
        <v>10533</v>
      </c>
      <c r="E958" t="s">
        <v>3893</v>
      </c>
      <c r="F958">
        <v>6972</v>
      </c>
      <c r="G958" t="s">
        <v>5858</v>
      </c>
      <c r="H958" t="s">
        <v>10</v>
      </c>
    </row>
    <row r="959" spans="1:10" x14ac:dyDescent="0.25">
      <c r="A959">
        <v>3</v>
      </c>
      <c r="B959">
        <v>1</v>
      </c>
      <c r="C959" t="s">
        <v>2000</v>
      </c>
      <c r="D959">
        <v>10597</v>
      </c>
      <c r="E959" t="s">
        <v>5859</v>
      </c>
      <c r="F959">
        <v>7080</v>
      </c>
      <c r="G959" t="s">
        <v>5860</v>
      </c>
      <c r="H959" t="s">
        <v>10</v>
      </c>
    </row>
    <row r="960" spans="1:10" x14ac:dyDescent="0.25">
      <c r="A960">
        <v>3</v>
      </c>
      <c r="B960">
        <v>1</v>
      </c>
      <c r="C960" t="s">
        <v>2000</v>
      </c>
      <c r="D960">
        <v>10480</v>
      </c>
      <c r="E960" t="s">
        <v>5861</v>
      </c>
      <c r="F960">
        <v>6999</v>
      </c>
      <c r="G960" t="s">
        <v>5862</v>
      </c>
      <c r="H960" t="s">
        <v>10</v>
      </c>
    </row>
    <row r="961" spans="1:10" x14ac:dyDescent="0.25">
      <c r="A961">
        <v>3</v>
      </c>
      <c r="B961">
        <v>1</v>
      </c>
      <c r="C961" t="s">
        <v>2021</v>
      </c>
      <c r="D961">
        <v>6052</v>
      </c>
      <c r="E961" t="s">
        <v>5863</v>
      </c>
      <c r="F961">
        <v>4081</v>
      </c>
      <c r="G961" t="s">
        <v>5864</v>
      </c>
      <c r="H961" t="s">
        <v>10</v>
      </c>
      <c r="I961">
        <f>AVERAGE(D961:D970)</f>
        <v>6080.4</v>
      </c>
      <c r="J961">
        <f>AVERAGE(F961:F970)</f>
        <v>4081.8</v>
      </c>
    </row>
    <row r="962" spans="1:10" x14ac:dyDescent="0.25">
      <c r="A962">
        <v>3</v>
      </c>
      <c r="B962">
        <v>1</v>
      </c>
      <c r="C962" t="s">
        <v>2021</v>
      </c>
      <c r="D962">
        <v>5941</v>
      </c>
      <c r="E962" t="s">
        <v>5865</v>
      </c>
      <c r="F962">
        <v>3984</v>
      </c>
      <c r="G962" t="s">
        <v>5866</v>
      </c>
      <c r="H962" t="s">
        <v>10</v>
      </c>
    </row>
    <row r="963" spans="1:10" x14ac:dyDescent="0.25">
      <c r="A963">
        <v>3</v>
      </c>
      <c r="B963">
        <v>1</v>
      </c>
      <c r="C963" t="s">
        <v>2021</v>
      </c>
      <c r="D963">
        <v>6122</v>
      </c>
      <c r="E963" t="s">
        <v>5867</v>
      </c>
      <c r="F963">
        <v>4106</v>
      </c>
      <c r="G963" t="s">
        <v>5868</v>
      </c>
      <c r="H963" t="s">
        <v>10</v>
      </c>
    </row>
    <row r="964" spans="1:10" x14ac:dyDescent="0.25">
      <c r="A964">
        <v>3</v>
      </c>
      <c r="B964">
        <v>1</v>
      </c>
      <c r="C964" t="s">
        <v>2021</v>
      </c>
      <c r="D964">
        <v>6061</v>
      </c>
      <c r="E964" t="s">
        <v>5869</v>
      </c>
      <c r="F964">
        <v>4101</v>
      </c>
      <c r="G964" t="s">
        <v>5870</v>
      </c>
      <c r="H964" t="s">
        <v>10</v>
      </c>
    </row>
    <row r="965" spans="1:10" x14ac:dyDescent="0.25">
      <c r="A965">
        <v>3</v>
      </c>
      <c r="B965">
        <v>1</v>
      </c>
      <c r="C965" t="s">
        <v>2021</v>
      </c>
      <c r="D965">
        <v>6256</v>
      </c>
      <c r="E965" t="s">
        <v>5871</v>
      </c>
      <c r="F965">
        <v>4140</v>
      </c>
      <c r="G965" t="s">
        <v>5872</v>
      </c>
      <c r="H965" t="s">
        <v>10</v>
      </c>
    </row>
    <row r="966" spans="1:10" x14ac:dyDescent="0.25">
      <c r="A966">
        <v>3</v>
      </c>
      <c r="B966">
        <v>1</v>
      </c>
      <c r="C966" t="s">
        <v>2021</v>
      </c>
      <c r="D966">
        <v>5974</v>
      </c>
      <c r="E966" t="s">
        <v>5873</v>
      </c>
      <c r="F966">
        <v>4047</v>
      </c>
      <c r="G966" t="s">
        <v>5874</v>
      </c>
      <c r="H966" t="s">
        <v>10</v>
      </c>
    </row>
    <row r="967" spans="1:10" x14ac:dyDescent="0.25">
      <c r="A967">
        <v>3</v>
      </c>
      <c r="B967">
        <v>1</v>
      </c>
      <c r="C967" t="s">
        <v>2021</v>
      </c>
      <c r="D967">
        <v>5987</v>
      </c>
      <c r="E967" t="s">
        <v>5875</v>
      </c>
      <c r="F967">
        <v>4011</v>
      </c>
      <c r="G967" t="s">
        <v>5876</v>
      </c>
      <c r="H967" t="s">
        <v>10</v>
      </c>
    </row>
    <row r="968" spans="1:10" x14ac:dyDescent="0.25">
      <c r="A968">
        <v>3</v>
      </c>
      <c r="B968">
        <v>1</v>
      </c>
      <c r="C968" t="s">
        <v>2021</v>
      </c>
      <c r="D968">
        <v>6173</v>
      </c>
      <c r="E968" t="s">
        <v>5877</v>
      </c>
      <c r="F968">
        <v>4150</v>
      </c>
      <c r="G968" t="s">
        <v>5878</v>
      </c>
      <c r="H968" t="s">
        <v>10</v>
      </c>
    </row>
    <row r="969" spans="1:10" x14ac:dyDescent="0.25">
      <c r="A969">
        <v>3</v>
      </c>
      <c r="B969">
        <v>1</v>
      </c>
      <c r="C969" t="s">
        <v>2021</v>
      </c>
      <c r="D969">
        <v>6140</v>
      </c>
      <c r="E969" t="s">
        <v>5879</v>
      </c>
      <c r="F969">
        <v>4121</v>
      </c>
      <c r="G969" t="s">
        <v>5880</v>
      </c>
      <c r="H969" t="s">
        <v>10</v>
      </c>
    </row>
    <row r="970" spans="1:10" x14ac:dyDescent="0.25">
      <c r="A970">
        <v>3</v>
      </c>
      <c r="B970">
        <v>1</v>
      </c>
      <c r="C970" t="s">
        <v>2021</v>
      </c>
      <c r="D970">
        <v>6098</v>
      </c>
      <c r="E970" t="s">
        <v>5881</v>
      </c>
      <c r="F970">
        <v>4077</v>
      </c>
      <c r="G970" t="s">
        <v>5882</v>
      </c>
      <c r="H970" t="s">
        <v>10</v>
      </c>
    </row>
    <row r="971" spans="1:10" x14ac:dyDescent="0.25">
      <c r="A971">
        <v>3</v>
      </c>
      <c r="B971">
        <v>1</v>
      </c>
      <c r="C971" t="s">
        <v>2041</v>
      </c>
      <c r="D971">
        <v>2795</v>
      </c>
      <c r="E971" t="s">
        <v>5883</v>
      </c>
      <c r="F971">
        <v>1885</v>
      </c>
      <c r="G971" t="s">
        <v>5884</v>
      </c>
      <c r="H971" t="s">
        <v>10</v>
      </c>
      <c r="I971">
        <f>AVERAGE(D971:D980)</f>
        <v>2795</v>
      </c>
      <c r="J971">
        <f>AVERAGE(F971:F980)</f>
        <v>1891.8</v>
      </c>
    </row>
    <row r="972" spans="1:10" x14ac:dyDescent="0.25">
      <c r="A972">
        <v>3</v>
      </c>
      <c r="B972">
        <v>1</v>
      </c>
      <c r="C972" t="s">
        <v>2041</v>
      </c>
      <c r="D972">
        <v>2897</v>
      </c>
      <c r="E972" t="s">
        <v>5885</v>
      </c>
      <c r="F972">
        <v>1970</v>
      </c>
      <c r="G972" t="s">
        <v>5886</v>
      </c>
      <c r="H972" t="s">
        <v>10</v>
      </c>
    </row>
    <row r="973" spans="1:10" x14ac:dyDescent="0.25">
      <c r="A973">
        <v>3</v>
      </c>
      <c r="B973">
        <v>1</v>
      </c>
      <c r="C973" t="s">
        <v>2041</v>
      </c>
      <c r="D973">
        <v>2742</v>
      </c>
      <c r="E973" t="s">
        <v>5887</v>
      </c>
      <c r="F973">
        <v>1861</v>
      </c>
      <c r="G973" t="s">
        <v>5888</v>
      </c>
      <c r="H973" t="s">
        <v>10</v>
      </c>
    </row>
    <row r="974" spans="1:10" x14ac:dyDescent="0.25">
      <c r="A974">
        <v>3</v>
      </c>
      <c r="B974">
        <v>1</v>
      </c>
      <c r="C974" t="s">
        <v>2041</v>
      </c>
      <c r="D974">
        <v>2956</v>
      </c>
      <c r="E974" t="s">
        <v>5889</v>
      </c>
      <c r="F974">
        <v>1986</v>
      </c>
      <c r="G974" t="s">
        <v>5890</v>
      </c>
      <c r="H974" t="s">
        <v>10</v>
      </c>
    </row>
    <row r="975" spans="1:10" x14ac:dyDescent="0.25">
      <c r="A975">
        <v>3</v>
      </c>
      <c r="B975">
        <v>1</v>
      </c>
      <c r="C975" t="s">
        <v>2041</v>
      </c>
      <c r="D975">
        <v>2824</v>
      </c>
      <c r="E975" t="s">
        <v>5891</v>
      </c>
      <c r="F975">
        <v>1914</v>
      </c>
      <c r="G975" t="s">
        <v>5892</v>
      </c>
      <c r="H975" t="s">
        <v>10</v>
      </c>
    </row>
    <row r="976" spans="1:10" x14ac:dyDescent="0.25">
      <c r="A976">
        <v>3</v>
      </c>
      <c r="B976">
        <v>1</v>
      </c>
      <c r="C976" t="s">
        <v>2041</v>
      </c>
      <c r="D976">
        <v>2751</v>
      </c>
      <c r="E976" t="s">
        <v>5893</v>
      </c>
      <c r="F976">
        <v>1862</v>
      </c>
      <c r="G976" t="s">
        <v>5894</v>
      </c>
      <c r="H976" t="s">
        <v>10</v>
      </c>
    </row>
    <row r="977" spans="1:10" x14ac:dyDescent="0.25">
      <c r="A977">
        <v>3</v>
      </c>
      <c r="B977">
        <v>1</v>
      </c>
      <c r="C977" t="s">
        <v>2041</v>
      </c>
      <c r="D977">
        <v>2728</v>
      </c>
      <c r="E977" t="s">
        <v>5895</v>
      </c>
      <c r="F977">
        <v>1831</v>
      </c>
      <c r="G977" t="s">
        <v>5896</v>
      </c>
      <c r="H977" t="s">
        <v>10</v>
      </c>
    </row>
    <row r="978" spans="1:10" x14ac:dyDescent="0.25">
      <c r="A978">
        <v>3</v>
      </c>
      <c r="B978">
        <v>1</v>
      </c>
      <c r="C978" t="s">
        <v>2041</v>
      </c>
      <c r="D978">
        <v>2758</v>
      </c>
      <c r="E978" t="s">
        <v>5897</v>
      </c>
      <c r="F978">
        <v>1873</v>
      </c>
      <c r="G978" t="s">
        <v>5898</v>
      </c>
      <c r="H978" t="s">
        <v>10</v>
      </c>
    </row>
    <row r="979" spans="1:10" x14ac:dyDescent="0.25">
      <c r="A979">
        <v>3</v>
      </c>
      <c r="B979">
        <v>1</v>
      </c>
      <c r="C979" t="s">
        <v>2041</v>
      </c>
      <c r="D979">
        <v>2879</v>
      </c>
      <c r="E979" t="s">
        <v>5899</v>
      </c>
      <c r="F979">
        <v>1954</v>
      </c>
      <c r="G979" t="s">
        <v>5900</v>
      </c>
      <c r="H979" t="s">
        <v>10</v>
      </c>
    </row>
    <row r="980" spans="1:10" x14ac:dyDescent="0.25">
      <c r="A980">
        <v>3</v>
      </c>
      <c r="B980">
        <v>1</v>
      </c>
      <c r="C980" t="s">
        <v>2041</v>
      </c>
      <c r="D980">
        <v>2620</v>
      </c>
      <c r="E980" t="s">
        <v>5901</v>
      </c>
      <c r="F980">
        <v>1782</v>
      </c>
      <c r="G980" t="s">
        <v>5902</v>
      </c>
      <c r="H980" t="s">
        <v>10</v>
      </c>
    </row>
    <row r="981" spans="1:10" x14ac:dyDescent="0.25">
      <c r="A981">
        <v>3</v>
      </c>
      <c r="B981">
        <v>1</v>
      </c>
      <c r="C981" t="s">
        <v>2060</v>
      </c>
      <c r="D981">
        <v>709</v>
      </c>
      <c r="E981" t="s">
        <v>5903</v>
      </c>
      <c r="F981">
        <v>469</v>
      </c>
      <c r="G981" t="s">
        <v>5904</v>
      </c>
      <c r="H981" t="s">
        <v>10</v>
      </c>
      <c r="I981">
        <f>AVERAGE(D981:D990)</f>
        <v>735</v>
      </c>
      <c r="J981">
        <f>AVERAGE(F981:F990)</f>
        <v>504.4</v>
      </c>
    </row>
    <row r="982" spans="1:10" x14ac:dyDescent="0.25">
      <c r="A982">
        <v>3</v>
      </c>
      <c r="B982">
        <v>1</v>
      </c>
      <c r="C982" t="s">
        <v>2060</v>
      </c>
      <c r="D982">
        <v>734</v>
      </c>
      <c r="E982" t="s">
        <v>5905</v>
      </c>
      <c r="F982">
        <v>508</v>
      </c>
      <c r="G982" t="s">
        <v>5906</v>
      </c>
      <c r="H982" t="s">
        <v>10</v>
      </c>
    </row>
    <row r="983" spans="1:10" x14ac:dyDescent="0.25">
      <c r="A983">
        <v>3</v>
      </c>
      <c r="B983">
        <v>1</v>
      </c>
      <c r="C983" t="s">
        <v>2060</v>
      </c>
      <c r="D983">
        <v>848</v>
      </c>
      <c r="E983" t="s">
        <v>5907</v>
      </c>
      <c r="F983">
        <v>577</v>
      </c>
      <c r="G983" t="s">
        <v>5908</v>
      </c>
      <c r="H983" t="s">
        <v>10</v>
      </c>
    </row>
    <row r="984" spans="1:10" x14ac:dyDescent="0.25">
      <c r="A984">
        <v>3</v>
      </c>
      <c r="B984">
        <v>1</v>
      </c>
      <c r="C984" t="s">
        <v>2060</v>
      </c>
      <c r="D984">
        <v>720</v>
      </c>
      <c r="E984" t="s">
        <v>5909</v>
      </c>
      <c r="F984">
        <v>505</v>
      </c>
      <c r="G984" t="s">
        <v>5910</v>
      </c>
      <c r="H984" t="s">
        <v>10</v>
      </c>
    </row>
    <row r="985" spans="1:10" x14ac:dyDescent="0.25">
      <c r="A985">
        <v>3</v>
      </c>
      <c r="B985">
        <v>1</v>
      </c>
      <c r="C985" t="s">
        <v>2060</v>
      </c>
      <c r="D985">
        <v>756</v>
      </c>
      <c r="E985" t="s">
        <v>5911</v>
      </c>
      <c r="F985">
        <v>527</v>
      </c>
      <c r="G985" t="s">
        <v>5912</v>
      </c>
      <c r="H985" t="s">
        <v>10</v>
      </c>
    </row>
    <row r="986" spans="1:10" x14ac:dyDescent="0.25">
      <c r="A986">
        <v>3</v>
      </c>
      <c r="B986">
        <v>1</v>
      </c>
      <c r="C986" t="s">
        <v>2060</v>
      </c>
      <c r="D986">
        <v>729</v>
      </c>
      <c r="E986" t="s">
        <v>5913</v>
      </c>
      <c r="F986">
        <v>497</v>
      </c>
      <c r="G986" t="s">
        <v>5914</v>
      </c>
      <c r="H986" t="s">
        <v>10</v>
      </c>
    </row>
    <row r="987" spans="1:10" x14ac:dyDescent="0.25">
      <c r="A987">
        <v>3</v>
      </c>
      <c r="B987">
        <v>1</v>
      </c>
      <c r="C987" t="s">
        <v>2060</v>
      </c>
      <c r="D987">
        <v>747</v>
      </c>
      <c r="E987" t="s">
        <v>5915</v>
      </c>
      <c r="F987">
        <v>498</v>
      </c>
      <c r="G987" t="s">
        <v>5916</v>
      </c>
      <c r="H987" t="s">
        <v>10</v>
      </c>
    </row>
    <row r="988" spans="1:10" x14ac:dyDescent="0.25">
      <c r="A988">
        <v>3</v>
      </c>
      <c r="B988">
        <v>1</v>
      </c>
      <c r="C988" t="s">
        <v>2060</v>
      </c>
      <c r="D988">
        <v>685</v>
      </c>
      <c r="E988" t="s">
        <v>5917</v>
      </c>
      <c r="F988">
        <v>484</v>
      </c>
      <c r="G988" t="s">
        <v>5918</v>
      </c>
      <c r="H988" t="s">
        <v>10</v>
      </c>
    </row>
    <row r="989" spans="1:10" x14ac:dyDescent="0.25">
      <c r="A989">
        <v>3</v>
      </c>
      <c r="B989">
        <v>1</v>
      </c>
      <c r="C989" t="s">
        <v>2060</v>
      </c>
      <c r="D989">
        <v>718</v>
      </c>
      <c r="E989" t="s">
        <v>5919</v>
      </c>
      <c r="F989">
        <v>496</v>
      </c>
      <c r="G989" t="s">
        <v>5920</v>
      </c>
      <c r="H989" t="s">
        <v>10</v>
      </c>
    </row>
    <row r="990" spans="1:10" x14ac:dyDescent="0.25">
      <c r="A990">
        <v>3</v>
      </c>
      <c r="B990">
        <v>1</v>
      </c>
      <c r="C990" t="s">
        <v>2060</v>
      </c>
      <c r="D990">
        <v>704</v>
      </c>
      <c r="E990" t="s">
        <v>5921</v>
      </c>
      <c r="F990">
        <v>483</v>
      </c>
      <c r="G990" t="s">
        <v>5922</v>
      </c>
      <c r="H990" t="s">
        <v>10</v>
      </c>
    </row>
    <row r="991" spans="1:10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>AVERAGE(D991:D1000)</f>
        <v>0</v>
      </c>
      <c r="J991">
        <f>AVERAGE(F991:F1000)</f>
        <v>0</v>
      </c>
    </row>
    <row r="992" spans="1:10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C4C0-CF08-4D50-933A-8A04F55CD0E9}">
  <dimension ref="A1:R1000"/>
  <sheetViews>
    <sheetView topLeftCell="A3" workbookViewId="0">
      <selection activeCell="L16" sqref="L16"/>
    </sheetView>
  </sheetViews>
  <sheetFormatPr defaultRowHeight="15" x14ac:dyDescent="0.25"/>
  <sheetData>
    <row r="1" spans="1:18" x14ac:dyDescent="0.25">
      <c r="A1">
        <v>4</v>
      </c>
      <c r="B1">
        <v>1</v>
      </c>
      <c r="C1" t="s">
        <v>29</v>
      </c>
      <c r="D1">
        <v>711327</v>
      </c>
      <c r="E1" t="s">
        <v>5923</v>
      </c>
      <c r="F1">
        <v>178679</v>
      </c>
      <c r="G1" t="s">
        <v>5924</v>
      </c>
      <c r="H1" t="s">
        <v>11</v>
      </c>
      <c r="I1">
        <f>AVERAGE(D1:D10)</f>
        <v>710954.6</v>
      </c>
      <c r="J1">
        <f>AVERAGE(F1:F10)</f>
        <v>178657.1</v>
      </c>
      <c r="O1" t="s">
        <v>15162</v>
      </c>
    </row>
    <row r="2" spans="1:18" x14ac:dyDescent="0.25">
      <c r="A2">
        <v>4</v>
      </c>
      <c r="B2">
        <v>1</v>
      </c>
      <c r="C2" t="s">
        <v>29</v>
      </c>
      <c r="D2">
        <v>711063</v>
      </c>
      <c r="E2" t="s">
        <v>5925</v>
      </c>
      <c r="F2">
        <v>178679</v>
      </c>
      <c r="G2" t="s">
        <v>5924</v>
      </c>
      <c r="H2" t="s">
        <v>11</v>
      </c>
      <c r="P2" t="s">
        <v>15159</v>
      </c>
      <c r="Q2" t="s">
        <v>15161</v>
      </c>
    </row>
    <row r="3" spans="1:18" x14ac:dyDescent="0.25">
      <c r="A3">
        <v>4</v>
      </c>
      <c r="B3">
        <v>1</v>
      </c>
      <c r="C3" t="s">
        <v>29</v>
      </c>
      <c r="D3">
        <v>710542</v>
      </c>
      <c r="E3" t="s">
        <v>5926</v>
      </c>
      <c r="F3">
        <v>178662</v>
      </c>
      <c r="G3" t="s">
        <v>5927</v>
      </c>
      <c r="H3" t="s">
        <v>11</v>
      </c>
      <c r="O3">
        <v>1</v>
      </c>
      <c r="P3">
        <f>I1</f>
        <v>710954.6</v>
      </c>
      <c r="Q3">
        <f>J1</f>
        <v>178657.1</v>
      </c>
      <c r="R3" s="1">
        <f>0.495</f>
        <v>0.495</v>
      </c>
    </row>
    <row r="4" spans="1:18" x14ac:dyDescent="0.25">
      <c r="A4">
        <v>4</v>
      </c>
      <c r="B4">
        <v>1</v>
      </c>
      <c r="C4" t="s">
        <v>29</v>
      </c>
      <c r="D4">
        <v>711712</v>
      </c>
      <c r="E4" t="s">
        <v>5928</v>
      </c>
      <c r="F4">
        <v>178650</v>
      </c>
      <c r="G4" t="s">
        <v>33</v>
      </c>
      <c r="H4" t="s">
        <v>11</v>
      </c>
      <c r="O4">
        <v>2</v>
      </c>
      <c r="P4">
        <f>I11</f>
        <v>704199.2</v>
      </c>
      <c r="Q4">
        <f>J11</f>
        <v>178607.4</v>
      </c>
      <c r="R4" s="1">
        <f>R3-0.005</f>
        <v>0.49</v>
      </c>
    </row>
    <row r="5" spans="1:18" x14ac:dyDescent="0.25">
      <c r="A5">
        <v>4</v>
      </c>
      <c r="B5">
        <v>1</v>
      </c>
      <c r="C5" t="s">
        <v>29</v>
      </c>
      <c r="D5">
        <v>709341</v>
      </c>
      <c r="E5" t="s">
        <v>5929</v>
      </c>
      <c r="F5">
        <v>178623</v>
      </c>
      <c r="G5" t="s">
        <v>47</v>
      </c>
      <c r="H5" t="s">
        <v>11</v>
      </c>
      <c r="O5">
        <v>3</v>
      </c>
      <c r="P5">
        <f>I21</f>
        <v>697507.5</v>
      </c>
      <c r="Q5">
        <f>J21</f>
        <v>178541.9</v>
      </c>
      <c r="R5" s="1">
        <f t="shared" ref="R5:R68" si="0">R4-0.005</f>
        <v>0.48499999999999999</v>
      </c>
    </row>
    <row r="6" spans="1:18" x14ac:dyDescent="0.25">
      <c r="A6">
        <v>4</v>
      </c>
      <c r="B6">
        <v>1</v>
      </c>
      <c r="C6" t="s">
        <v>29</v>
      </c>
      <c r="D6">
        <v>711792</v>
      </c>
      <c r="E6" t="s">
        <v>5930</v>
      </c>
      <c r="F6">
        <v>178687</v>
      </c>
      <c r="G6" t="s">
        <v>5931</v>
      </c>
      <c r="H6" t="s">
        <v>11</v>
      </c>
      <c r="O6">
        <v>4</v>
      </c>
      <c r="P6">
        <f>I31</f>
        <v>690502.1</v>
      </c>
      <c r="Q6">
        <f>J31</f>
        <v>178457.5</v>
      </c>
      <c r="R6" s="1">
        <f t="shared" si="0"/>
        <v>0.48</v>
      </c>
    </row>
    <row r="7" spans="1:18" x14ac:dyDescent="0.25">
      <c r="A7">
        <v>4</v>
      </c>
      <c r="B7">
        <v>1</v>
      </c>
      <c r="C7" t="s">
        <v>29</v>
      </c>
      <c r="D7">
        <v>710669</v>
      </c>
      <c r="E7" t="s">
        <v>5932</v>
      </c>
      <c r="F7">
        <v>178645</v>
      </c>
      <c r="G7" t="s">
        <v>5933</v>
      </c>
      <c r="H7" t="s">
        <v>11</v>
      </c>
      <c r="O7">
        <v>5</v>
      </c>
      <c r="P7">
        <f>I41</f>
        <v>684090.3</v>
      </c>
      <c r="Q7">
        <f>J41</f>
        <v>178398.2</v>
      </c>
      <c r="R7" s="1">
        <f t="shared" si="0"/>
        <v>0.47499999999999998</v>
      </c>
    </row>
    <row r="8" spans="1:18" x14ac:dyDescent="0.25">
      <c r="A8">
        <v>4</v>
      </c>
      <c r="B8">
        <v>1</v>
      </c>
      <c r="C8" t="s">
        <v>29</v>
      </c>
      <c r="D8">
        <v>711215</v>
      </c>
      <c r="E8" t="s">
        <v>5934</v>
      </c>
      <c r="F8">
        <v>178648</v>
      </c>
      <c r="G8" t="s">
        <v>2088</v>
      </c>
      <c r="H8" t="s">
        <v>11</v>
      </c>
      <c r="O8">
        <v>6</v>
      </c>
      <c r="P8">
        <f>I51</f>
        <v>677268.6</v>
      </c>
      <c r="Q8">
        <f>J51</f>
        <v>178308.3</v>
      </c>
      <c r="R8" s="1">
        <f t="shared" si="0"/>
        <v>0.47</v>
      </c>
    </row>
    <row r="9" spans="1:18" x14ac:dyDescent="0.25">
      <c r="A9">
        <v>4</v>
      </c>
      <c r="B9">
        <v>1</v>
      </c>
      <c r="C9" t="s">
        <v>29</v>
      </c>
      <c r="D9">
        <v>710630</v>
      </c>
      <c r="E9" t="s">
        <v>5935</v>
      </c>
      <c r="F9">
        <v>178662</v>
      </c>
      <c r="G9" t="s">
        <v>5927</v>
      </c>
      <c r="H9" t="s">
        <v>11</v>
      </c>
      <c r="O9">
        <v>7</v>
      </c>
      <c r="P9">
        <f>I61</f>
        <v>670674</v>
      </c>
      <c r="Q9">
        <f>J61</f>
        <v>178241</v>
      </c>
      <c r="R9" s="1">
        <f t="shared" si="0"/>
        <v>0.46499999999999997</v>
      </c>
    </row>
    <row r="10" spans="1:18" x14ac:dyDescent="0.25">
      <c r="A10">
        <v>4</v>
      </c>
      <c r="B10">
        <v>1</v>
      </c>
      <c r="C10" t="s">
        <v>29</v>
      </c>
      <c r="D10">
        <v>711255</v>
      </c>
      <c r="E10" t="s">
        <v>5936</v>
      </c>
      <c r="F10">
        <v>178636</v>
      </c>
      <c r="G10" t="s">
        <v>5937</v>
      </c>
      <c r="H10" t="s">
        <v>11</v>
      </c>
      <c r="O10">
        <v>8</v>
      </c>
      <c r="P10">
        <f>I71</f>
        <v>664296.80000000005</v>
      </c>
      <c r="Q10">
        <f>J71</f>
        <v>178167.8</v>
      </c>
      <c r="R10" s="1">
        <f t="shared" si="0"/>
        <v>0.45999999999999996</v>
      </c>
    </row>
    <row r="11" spans="1:18" x14ac:dyDescent="0.25">
      <c r="A11">
        <v>4</v>
      </c>
      <c r="B11">
        <v>1</v>
      </c>
      <c r="C11" t="s">
        <v>50</v>
      </c>
      <c r="D11">
        <v>704259</v>
      </c>
      <c r="E11" t="s">
        <v>5938</v>
      </c>
      <c r="F11">
        <v>178611</v>
      </c>
      <c r="G11" t="s">
        <v>31</v>
      </c>
      <c r="H11" t="s">
        <v>11</v>
      </c>
      <c r="I11">
        <f>AVERAGE(D11:D20)</f>
        <v>704199.2</v>
      </c>
      <c r="J11">
        <f>AVERAGE(F11:F20)</f>
        <v>178607.4</v>
      </c>
      <c r="O11">
        <v>9</v>
      </c>
      <c r="P11">
        <f>I81</f>
        <v>657340.30000000005</v>
      </c>
      <c r="Q11">
        <f>J81</f>
        <v>178053.8</v>
      </c>
      <c r="R11" s="1">
        <f t="shared" si="0"/>
        <v>0.45499999999999996</v>
      </c>
    </row>
    <row r="12" spans="1:18" x14ac:dyDescent="0.25">
      <c r="A12">
        <v>4</v>
      </c>
      <c r="B12">
        <v>1</v>
      </c>
      <c r="C12" t="s">
        <v>50</v>
      </c>
      <c r="D12">
        <v>704242</v>
      </c>
      <c r="E12" t="s">
        <v>5939</v>
      </c>
      <c r="F12">
        <v>178660</v>
      </c>
      <c r="G12" t="s">
        <v>5940</v>
      </c>
      <c r="H12" t="s">
        <v>11</v>
      </c>
      <c r="O12">
        <v>10</v>
      </c>
      <c r="P12">
        <f>I91</f>
        <v>650070</v>
      </c>
      <c r="Q12">
        <f>J91</f>
        <v>177964.1</v>
      </c>
      <c r="R12" s="1">
        <f t="shared" si="0"/>
        <v>0.44999999999999996</v>
      </c>
    </row>
    <row r="13" spans="1:18" x14ac:dyDescent="0.25">
      <c r="A13">
        <v>4</v>
      </c>
      <c r="B13">
        <v>1</v>
      </c>
      <c r="C13" t="s">
        <v>50</v>
      </c>
      <c r="D13">
        <v>704288</v>
      </c>
      <c r="E13" t="s">
        <v>5941</v>
      </c>
      <c r="F13">
        <v>178600</v>
      </c>
      <c r="G13" t="s">
        <v>5942</v>
      </c>
      <c r="H13" t="s">
        <v>11</v>
      </c>
      <c r="O13">
        <v>11</v>
      </c>
      <c r="P13">
        <f>I101</f>
        <v>643607.6</v>
      </c>
      <c r="Q13">
        <f>J101</f>
        <v>177885.6</v>
      </c>
      <c r="R13" s="1">
        <f t="shared" si="0"/>
        <v>0.44499999999999995</v>
      </c>
    </row>
    <row r="14" spans="1:18" x14ac:dyDescent="0.25">
      <c r="A14">
        <v>4</v>
      </c>
      <c r="B14">
        <v>1</v>
      </c>
      <c r="C14" t="s">
        <v>50</v>
      </c>
      <c r="D14">
        <v>704216</v>
      </c>
      <c r="E14" t="s">
        <v>5943</v>
      </c>
      <c r="F14">
        <v>178616</v>
      </c>
      <c r="G14" t="s">
        <v>5944</v>
      </c>
      <c r="H14" t="s">
        <v>11</v>
      </c>
      <c r="O14">
        <v>12</v>
      </c>
      <c r="P14">
        <f>I111</f>
        <v>636785.1</v>
      </c>
      <c r="Q14">
        <f>J111</f>
        <v>177771.5</v>
      </c>
      <c r="R14" s="1">
        <f t="shared" si="0"/>
        <v>0.43999999999999995</v>
      </c>
    </row>
    <row r="15" spans="1:18" x14ac:dyDescent="0.25">
      <c r="A15">
        <v>4</v>
      </c>
      <c r="B15">
        <v>1</v>
      </c>
      <c r="C15" t="s">
        <v>50</v>
      </c>
      <c r="D15">
        <v>705244</v>
      </c>
      <c r="E15" t="s">
        <v>5945</v>
      </c>
      <c r="F15">
        <v>178583</v>
      </c>
      <c r="G15" t="s">
        <v>5946</v>
      </c>
      <c r="H15" t="s">
        <v>11</v>
      </c>
      <c r="O15">
        <v>13</v>
      </c>
      <c r="P15">
        <f>I121</f>
        <v>630319.19999999995</v>
      </c>
      <c r="Q15">
        <f>J121</f>
        <v>177627.8</v>
      </c>
      <c r="R15" s="1">
        <f t="shared" si="0"/>
        <v>0.43499999999999994</v>
      </c>
    </row>
    <row r="16" spans="1:18" x14ac:dyDescent="0.25">
      <c r="A16">
        <v>4</v>
      </c>
      <c r="B16">
        <v>1</v>
      </c>
      <c r="C16" t="s">
        <v>50</v>
      </c>
      <c r="D16">
        <v>703220</v>
      </c>
      <c r="E16" t="s">
        <v>5947</v>
      </c>
      <c r="F16">
        <v>178632</v>
      </c>
      <c r="G16" t="s">
        <v>5948</v>
      </c>
      <c r="H16" t="s">
        <v>11</v>
      </c>
      <c r="O16">
        <v>14</v>
      </c>
      <c r="P16">
        <f>I131</f>
        <v>623460.80000000005</v>
      </c>
      <c r="Q16">
        <f>J131</f>
        <v>177533.9</v>
      </c>
      <c r="R16" s="1">
        <f t="shared" si="0"/>
        <v>0.42999999999999994</v>
      </c>
    </row>
    <row r="17" spans="1:18" x14ac:dyDescent="0.25">
      <c r="A17">
        <v>4</v>
      </c>
      <c r="B17">
        <v>1</v>
      </c>
      <c r="C17" t="s">
        <v>50</v>
      </c>
      <c r="D17">
        <v>704335</v>
      </c>
      <c r="E17" t="s">
        <v>5949</v>
      </c>
      <c r="F17">
        <v>178580</v>
      </c>
      <c r="G17" t="s">
        <v>5950</v>
      </c>
      <c r="H17" t="s">
        <v>11</v>
      </c>
      <c r="O17">
        <v>15</v>
      </c>
      <c r="P17">
        <f>I141</f>
        <v>616533</v>
      </c>
      <c r="Q17">
        <f>J141</f>
        <v>177422.4</v>
      </c>
      <c r="R17" s="1">
        <f t="shared" si="0"/>
        <v>0.42499999999999993</v>
      </c>
    </row>
    <row r="18" spans="1:18" x14ac:dyDescent="0.25">
      <c r="A18">
        <v>4</v>
      </c>
      <c r="B18">
        <v>1</v>
      </c>
      <c r="C18" t="s">
        <v>50</v>
      </c>
      <c r="D18">
        <v>705141</v>
      </c>
      <c r="E18" t="s">
        <v>5951</v>
      </c>
      <c r="F18">
        <v>178619</v>
      </c>
      <c r="G18" t="s">
        <v>4040</v>
      </c>
      <c r="H18" t="s">
        <v>11</v>
      </c>
      <c r="O18">
        <v>16</v>
      </c>
      <c r="P18">
        <f>I151</f>
        <v>609911.30000000005</v>
      </c>
      <c r="Q18">
        <f>J151</f>
        <v>177260.3</v>
      </c>
      <c r="R18" s="1">
        <f t="shared" si="0"/>
        <v>0.41999999999999993</v>
      </c>
    </row>
    <row r="19" spans="1:18" x14ac:dyDescent="0.25">
      <c r="A19">
        <v>4</v>
      </c>
      <c r="B19">
        <v>1</v>
      </c>
      <c r="C19" t="s">
        <v>50</v>
      </c>
      <c r="D19">
        <v>703239</v>
      </c>
      <c r="E19" t="s">
        <v>5952</v>
      </c>
      <c r="F19">
        <v>178585</v>
      </c>
      <c r="G19" t="s">
        <v>41</v>
      </c>
      <c r="H19" t="s">
        <v>11</v>
      </c>
      <c r="O19">
        <v>17</v>
      </c>
      <c r="P19">
        <f>I161</f>
        <v>603413.19999999995</v>
      </c>
      <c r="Q19">
        <f>J161</f>
        <v>177124</v>
      </c>
      <c r="R19" s="1">
        <f t="shared" si="0"/>
        <v>0.41499999999999992</v>
      </c>
    </row>
    <row r="20" spans="1:18" x14ac:dyDescent="0.25">
      <c r="A20">
        <v>4</v>
      </c>
      <c r="B20">
        <v>1</v>
      </c>
      <c r="C20" t="s">
        <v>50</v>
      </c>
      <c r="D20">
        <v>703808</v>
      </c>
      <c r="E20" t="s">
        <v>5953</v>
      </c>
      <c r="F20">
        <v>178588</v>
      </c>
      <c r="G20" t="s">
        <v>5954</v>
      </c>
      <c r="H20" t="s">
        <v>11</v>
      </c>
      <c r="O20">
        <v>18</v>
      </c>
      <c r="P20">
        <f>I171</f>
        <v>596587.5</v>
      </c>
      <c r="Q20">
        <f>J171</f>
        <v>176987.6</v>
      </c>
      <c r="R20" s="1">
        <f t="shared" si="0"/>
        <v>0.40999999999999992</v>
      </c>
    </row>
    <row r="21" spans="1:18" x14ac:dyDescent="0.25">
      <c r="A21">
        <v>4</v>
      </c>
      <c r="B21">
        <v>1</v>
      </c>
      <c r="C21" t="s">
        <v>71</v>
      </c>
      <c r="D21">
        <v>697461</v>
      </c>
      <c r="E21" t="s">
        <v>5955</v>
      </c>
      <c r="F21">
        <v>178559</v>
      </c>
      <c r="G21" t="s">
        <v>5956</v>
      </c>
      <c r="H21" t="s">
        <v>11</v>
      </c>
      <c r="I21">
        <f>AVERAGE(D21:D30)</f>
        <v>697507.5</v>
      </c>
      <c r="J21">
        <f>AVERAGE(F21:F30)</f>
        <v>178541.9</v>
      </c>
      <c r="O21">
        <v>19</v>
      </c>
      <c r="P21">
        <f>I181</f>
        <v>590205.80000000005</v>
      </c>
      <c r="Q21">
        <f>J181</f>
        <v>176815</v>
      </c>
      <c r="R21" s="1">
        <f t="shared" si="0"/>
        <v>0.40499999999999992</v>
      </c>
    </row>
    <row r="22" spans="1:18" x14ac:dyDescent="0.25">
      <c r="A22">
        <v>4</v>
      </c>
      <c r="B22">
        <v>1</v>
      </c>
      <c r="C22" t="s">
        <v>71</v>
      </c>
      <c r="D22">
        <v>697246</v>
      </c>
      <c r="E22" t="s">
        <v>5957</v>
      </c>
      <c r="F22">
        <v>178500</v>
      </c>
      <c r="G22" t="s">
        <v>5958</v>
      </c>
      <c r="H22" t="s">
        <v>11</v>
      </c>
      <c r="O22">
        <v>20</v>
      </c>
      <c r="P22">
        <f>I191</f>
        <v>583125.69999999995</v>
      </c>
      <c r="Q22">
        <f>J191</f>
        <v>176649.60000000001</v>
      </c>
      <c r="R22" s="1">
        <f t="shared" si="0"/>
        <v>0.39999999999999991</v>
      </c>
    </row>
    <row r="23" spans="1:18" x14ac:dyDescent="0.25">
      <c r="A23">
        <v>4</v>
      </c>
      <c r="B23">
        <v>1</v>
      </c>
      <c r="C23" t="s">
        <v>71</v>
      </c>
      <c r="D23">
        <v>697763</v>
      </c>
      <c r="E23" t="s">
        <v>5959</v>
      </c>
      <c r="F23">
        <v>178553</v>
      </c>
      <c r="G23" t="s">
        <v>4054</v>
      </c>
      <c r="H23" t="s">
        <v>11</v>
      </c>
      <c r="O23">
        <v>21</v>
      </c>
      <c r="P23">
        <f>I201</f>
        <v>576604.80000000005</v>
      </c>
      <c r="Q23">
        <f>J201</f>
        <v>176475</v>
      </c>
      <c r="R23" s="1">
        <f t="shared" si="0"/>
        <v>0.39499999999999991</v>
      </c>
    </row>
    <row r="24" spans="1:18" x14ac:dyDescent="0.25">
      <c r="A24">
        <v>4</v>
      </c>
      <c r="B24">
        <v>1</v>
      </c>
      <c r="C24" t="s">
        <v>71</v>
      </c>
      <c r="D24">
        <v>696641</v>
      </c>
      <c r="E24" t="s">
        <v>5960</v>
      </c>
      <c r="F24">
        <v>178571</v>
      </c>
      <c r="G24" t="s">
        <v>5961</v>
      </c>
      <c r="H24" t="s">
        <v>11</v>
      </c>
      <c r="O24">
        <v>22</v>
      </c>
      <c r="P24">
        <f>I211</f>
        <v>569589.80000000005</v>
      </c>
      <c r="Q24">
        <f>J211</f>
        <v>176263.1</v>
      </c>
      <c r="R24" s="1">
        <f t="shared" si="0"/>
        <v>0.3899999999999999</v>
      </c>
    </row>
    <row r="25" spans="1:18" x14ac:dyDescent="0.25">
      <c r="A25">
        <v>4</v>
      </c>
      <c r="B25">
        <v>1</v>
      </c>
      <c r="C25" t="s">
        <v>71</v>
      </c>
      <c r="D25">
        <v>697686</v>
      </c>
      <c r="E25" t="s">
        <v>5962</v>
      </c>
      <c r="F25">
        <v>178514</v>
      </c>
      <c r="G25" t="s">
        <v>4070</v>
      </c>
      <c r="H25" t="s">
        <v>11</v>
      </c>
      <c r="O25">
        <v>23</v>
      </c>
      <c r="P25">
        <f>I221</f>
        <v>562916.80000000005</v>
      </c>
      <c r="Q25">
        <f>J221</f>
        <v>176107.8</v>
      </c>
      <c r="R25" s="1">
        <f t="shared" si="0"/>
        <v>0.3849999999999999</v>
      </c>
    </row>
    <row r="26" spans="1:18" x14ac:dyDescent="0.25">
      <c r="A26">
        <v>4</v>
      </c>
      <c r="B26">
        <v>1</v>
      </c>
      <c r="C26" t="s">
        <v>71</v>
      </c>
      <c r="D26">
        <v>696820</v>
      </c>
      <c r="E26" t="s">
        <v>5963</v>
      </c>
      <c r="F26">
        <v>178555</v>
      </c>
      <c r="G26" t="s">
        <v>5964</v>
      </c>
      <c r="H26" t="s">
        <v>11</v>
      </c>
      <c r="O26">
        <v>24</v>
      </c>
      <c r="P26">
        <f>I231</f>
        <v>556230.9</v>
      </c>
      <c r="Q26">
        <f>J231</f>
        <v>175872.2</v>
      </c>
      <c r="R26" s="1">
        <f t="shared" si="0"/>
        <v>0.37999999999999989</v>
      </c>
    </row>
    <row r="27" spans="1:18" x14ac:dyDescent="0.25">
      <c r="A27">
        <v>4</v>
      </c>
      <c r="B27">
        <v>1</v>
      </c>
      <c r="C27" t="s">
        <v>71</v>
      </c>
      <c r="D27">
        <v>698196</v>
      </c>
      <c r="E27" t="s">
        <v>5965</v>
      </c>
      <c r="F27">
        <v>178565</v>
      </c>
      <c r="G27" t="s">
        <v>5966</v>
      </c>
      <c r="H27" t="s">
        <v>11</v>
      </c>
      <c r="O27">
        <v>25</v>
      </c>
      <c r="P27">
        <f>I241</f>
        <v>549592.69999999995</v>
      </c>
      <c r="Q27">
        <f>J241</f>
        <v>175653.1</v>
      </c>
      <c r="R27" s="1">
        <f t="shared" si="0"/>
        <v>0.37499999999999989</v>
      </c>
    </row>
    <row r="28" spans="1:18" x14ac:dyDescent="0.25">
      <c r="A28">
        <v>4</v>
      </c>
      <c r="B28">
        <v>1</v>
      </c>
      <c r="C28" t="s">
        <v>71</v>
      </c>
      <c r="D28">
        <v>698021</v>
      </c>
      <c r="E28" t="s">
        <v>5967</v>
      </c>
      <c r="F28">
        <v>178539</v>
      </c>
      <c r="G28" t="s">
        <v>2110</v>
      </c>
      <c r="H28" t="s">
        <v>11</v>
      </c>
      <c r="O28">
        <v>26</v>
      </c>
      <c r="P28">
        <f>I251</f>
        <v>542649.9</v>
      </c>
      <c r="Q28">
        <f>J251</f>
        <v>175423.2</v>
      </c>
      <c r="R28" s="1">
        <f t="shared" si="0"/>
        <v>0.36999999999999988</v>
      </c>
    </row>
    <row r="29" spans="1:18" x14ac:dyDescent="0.25">
      <c r="A29">
        <v>4</v>
      </c>
      <c r="B29">
        <v>1</v>
      </c>
      <c r="C29" t="s">
        <v>71</v>
      </c>
      <c r="D29">
        <v>698157</v>
      </c>
      <c r="E29" t="s">
        <v>5968</v>
      </c>
      <c r="F29">
        <v>178583</v>
      </c>
      <c r="G29" t="s">
        <v>5946</v>
      </c>
      <c r="H29" t="s">
        <v>11</v>
      </c>
      <c r="O29">
        <v>27</v>
      </c>
      <c r="P29">
        <f>I261</f>
        <v>535473.4</v>
      </c>
      <c r="Q29">
        <f>J261</f>
        <v>175137.8</v>
      </c>
      <c r="R29" s="1">
        <f t="shared" si="0"/>
        <v>0.36499999999999988</v>
      </c>
    </row>
    <row r="30" spans="1:18" x14ac:dyDescent="0.25">
      <c r="A30">
        <v>4</v>
      </c>
      <c r="B30">
        <v>1</v>
      </c>
      <c r="C30" t="s">
        <v>71</v>
      </c>
      <c r="D30">
        <v>697084</v>
      </c>
      <c r="E30" t="s">
        <v>5969</v>
      </c>
      <c r="F30">
        <v>178480</v>
      </c>
      <c r="G30" t="s">
        <v>66</v>
      </c>
      <c r="H30" t="s">
        <v>11</v>
      </c>
      <c r="O30">
        <v>28</v>
      </c>
      <c r="P30">
        <f>I271</f>
        <v>529333.9</v>
      </c>
      <c r="Q30">
        <f>J271</f>
        <v>174910</v>
      </c>
      <c r="R30" s="1">
        <f t="shared" si="0"/>
        <v>0.35999999999999988</v>
      </c>
    </row>
    <row r="31" spans="1:18" x14ac:dyDescent="0.25">
      <c r="A31">
        <v>4</v>
      </c>
      <c r="B31">
        <v>1</v>
      </c>
      <c r="C31" t="s">
        <v>91</v>
      </c>
      <c r="D31">
        <v>690381</v>
      </c>
      <c r="E31" t="s">
        <v>5970</v>
      </c>
      <c r="F31">
        <v>178486</v>
      </c>
      <c r="G31" t="s">
        <v>5971</v>
      </c>
      <c r="H31" t="s">
        <v>11</v>
      </c>
      <c r="I31">
        <f>AVERAGE(D31:D40)</f>
        <v>690502.1</v>
      </c>
      <c r="J31">
        <f>AVERAGE(F31:F40)</f>
        <v>178457.5</v>
      </c>
      <c r="O31">
        <v>29</v>
      </c>
      <c r="P31">
        <f>I281</f>
        <v>522248.6</v>
      </c>
      <c r="Q31">
        <f>J281</f>
        <v>174594.2</v>
      </c>
      <c r="R31" s="1">
        <f t="shared" si="0"/>
        <v>0.35499999999999987</v>
      </c>
    </row>
    <row r="32" spans="1:18" x14ac:dyDescent="0.25">
      <c r="A32">
        <v>4</v>
      </c>
      <c r="B32">
        <v>1</v>
      </c>
      <c r="C32" t="s">
        <v>91</v>
      </c>
      <c r="D32">
        <v>690629</v>
      </c>
      <c r="E32" t="s">
        <v>5972</v>
      </c>
      <c r="F32">
        <v>178422</v>
      </c>
      <c r="G32" t="s">
        <v>5973</v>
      </c>
      <c r="H32" t="s">
        <v>11</v>
      </c>
      <c r="O32">
        <v>30</v>
      </c>
      <c r="P32">
        <f>I291</f>
        <v>515581.3</v>
      </c>
      <c r="Q32">
        <f>J291</f>
        <v>174388</v>
      </c>
      <c r="R32" s="1">
        <f t="shared" si="0"/>
        <v>0.34999999999999987</v>
      </c>
    </row>
    <row r="33" spans="1:18" x14ac:dyDescent="0.25">
      <c r="A33">
        <v>4</v>
      </c>
      <c r="B33">
        <v>1</v>
      </c>
      <c r="C33" t="s">
        <v>91</v>
      </c>
      <c r="D33">
        <v>691737</v>
      </c>
      <c r="E33" t="s">
        <v>5974</v>
      </c>
      <c r="F33">
        <v>178484</v>
      </c>
      <c r="G33" t="s">
        <v>5975</v>
      </c>
      <c r="H33" t="s">
        <v>11</v>
      </c>
      <c r="O33">
        <v>31</v>
      </c>
      <c r="P33">
        <f>I301</f>
        <v>509155.5</v>
      </c>
      <c r="Q33">
        <f>J301</f>
        <v>174055.5</v>
      </c>
      <c r="R33" s="1">
        <f t="shared" si="0"/>
        <v>0.34499999999999986</v>
      </c>
    </row>
    <row r="34" spans="1:18" x14ac:dyDescent="0.25">
      <c r="A34">
        <v>4</v>
      </c>
      <c r="B34">
        <v>1</v>
      </c>
      <c r="C34" t="s">
        <v>91</v>
      </c>
      <c r="D34">
        <v>689807</v>
      </c>
      <c r="E34" t="s">
        <v>5976</v>
      </c>
      <c r="F34">
        <v>178422</v>
      </c>
      <c r="G34" t="s">
        <v>5973</v>
      </c>
      <c r="H34" t="s">
        <v>11</v>
      </c>
      <c r="O34">
        <v>32</v>
      </c>
      <c r="P34">
        <f>I311</f>
        <v>502154.8</v>
      </c>
      <c r="Q34">
        <f>J311</f>
        <v>173710.8</v>
      </c>
      <c r="R34" s="1">
        <f t="shared" si="0"/>
        <v>0.33999999999999986</v>
      </c>
    </row>
    <row r="35" spans="1:18" x14ac:dyDescent="0.25">
      <c r="A35">
        <v>4</v>
      </c>
      <c r="B35">
        <v>1</v>
      </c>
      <c r="C35" t="s">
        <v>91</v>
      </c>
      <c r="D35">
        <v>689765</v>
      </c>
      <c r="E35" t="s">
        <v>5977</v>
      </c>
      <c r="F35">
        <v>178438</v>
      </c>
      <c r="G35" t="s">
        <v>4076</v>
      </c>
      <c r="H35" t="s">
        <v>11</v>
      </c>
      <c r="O35">
        <v>33</v>
      </c>
      <c r="P35">
        <f>I321</f>
        <v>495457.7</v>
      </c>
      <c r="Q35">
        <f>J321</f>
        <v>173399</v>
      </c>
      <c r="R35" s="1">
        <f t="shared" si="0"/>
        <v>0.33499999999999985</v>
      </c>
    </row>
    <row r="36" spans="1:18" x14ac:dyDescent="0.25">
      <c r="A36">
        <v>4</v>
      </c>
      <c r="B36">
        <v>1</v>
      </c>
      <c r="C36" t="s">
        <v>91</v>
      </c>
      <c r="D36">
        <v>689671</v>
      </c>
      <c r="E36" t="s">
        <v>5978</v>
      </c>
      <c r="F36">
        <v>178474</v>
      </c>
      <c r="G36" t="s">
        <v>5979</v>
      </c>
      <c r="H36" t="s">
        <v>11</v>
      </c>
      <c r="O36">
        <v>34</v>
      </c>
      <c r="P36">
        <f>I331</f>
        <v>488823.7</v>
      </c>
      <c r="Q36">
        <f>J331</f>
        <v>173035.8</v>
      </c>
      <c r="R36" s="1">
        <f t="shared" si="0"/>
        <v>0.32999999999999985</v>
      </c>
    </row>
    <row r="37" spans="1:18" x14ac:dyDescent="0.25">
      <c r="A37">
        <v>4</v>
      </c>
      <c r="B37">
        <v>1</v>
      </c>
      <c r="C37" t="s">
        <v>91</v>
      </c>
      <c r="D37">
        <v>690916</v>
      </c>
      <c r="E37" t="s">
        <v>5980</v>
      </c>
      <c r="F37">
        <v>178467</v>
      </c>
      <c r="G37" t="s">
        <v>5981</v>
      </c>
      <c r="H37" t="s">
        <v>11</v>
      </c>
      <c r="O37">
        <v>35</v>
      </c>
      <c r="P37">
        <f>I341</f>
        <v>482193.8</v>
      </c>
      <c r="Q37">
        <f>J341</f>
        <v>172710.6</v>
      </c>
      <c r="R37" s="1">
        <f t="shared" si="0"/>
        <v>0.32499999999999984</v>
      </c>
    </row>
    <row r="38" spans="1:18" x14ac:dyDescent="0.25">
      <c r="A38">
        <v>4</v>
      </c>
      <c r="B38">
        <v>1</v>
      </c>
      <c r="C38" t="s">
        <v>91</v>
      </c>
      <c r="D38">
        <v>690427</v>
      </c>
      <c r="E38" t="s">
        <v>5982</v>
      </c>
      <c r="F38">
        <v>178445</v>
      </c>
      <c r="G38" t="s">
        <v>5983</v>
      </c>
      <c r="H38" t="s">
        <v>11</v>
      </c>
      <c r="O38">
        <v>36</v>
      </c>
      <c r="P38">
        <f>I351</f>
        <v>475326.4</v>
      </c>
      <c r="Q38">
        <f>J351</f>
        <v>172252</v>
      </c>
      <c r="R38" s="1">
        <f t="shared" si="0"/>
        <v>0.31999999999999984</v>
      </c>
    </row>
    <row r="39" spans="1:18" x14ac:dyDescent="0.25">
      <c r="A39">
        <v>4</v>
      </c>
      <c r="B39">
        <v>1</v>
      </c>
      <c r="C39" t="s">
        <v>91</v>
      </c>
      <c r="D39">
        <v>691179</v>
      </c>
      <c r="E39" t="s">
        <v>5984</v>
      </c>
      <c r="F39">
        <v>178486</v>
      </c>
      <c r="G39" t="s">
        <v>5971</v>
      </c>
      <c r="H39" t="s">
        <v>11</v>
      </c>
      <c r="O39">
        <v>37</v>
      </c>
      <c r="P39">
        <f>I361</f>
        <v>468853.3</v>
      </c>
      <c r="Q39">
        <f>J361</f>
        <v>171850.9</v>
      </c>
      <c r="R39" s="1">
        <f t="shared" si="0"/>
        <v>0.31499999999999984</v>
      </c>
    </row>
    <row r="40" spans="1:18" x14ac:dyDescent="0.25">
      <c r="A40">
        <v>4</v>
      </c>
      <c r="B40">
        <v>1</v>
      </c>
      <c r="C40" t="s">
        <v>91</v>
      </c>
      <c r="D40">
        <v>690509</v>
      </c>
      <c r="E40" t="s">
        <v>5985</v>
      </c>
      <c r="F40">
        <v>178451</v>
      </c>
      <c r="G40" t="s">
        <v>5986</v>
      </c>
      <c r="H40" t="s">
        <v>11</v>
      </c>
      <c r="O40">
        <v>38</v>
      </c>
      <c r="P40">
        <f>I371</f>
        <v>461795.6</v>
      </c>
      <c r="Q40">
        <f>J371</f>
        <v>171438</v>
      </c>
      <c r="R40" s="1">
        <f t="shared" si="0"/>
        <v>0.30999999999999983</v>
      </c>
    </row>
    <row r="41" spans="1:18" x14ac:dyDescent="0.25">
      <c r="A41">
        <v>4</v>
      </c>
      <c r="B41">
        <v>1</v>
      </c>
      <c r="C41" t="s">
        <v>111</v>
      </c>
      <c r="D41">
        <v>683388</v>
      </c>
      <c r="E41" t="s">
        <v>5987</v>
      </c>
      <c r="F41">
        <v>178401</v>
      </c>
      <c r="G41" t="s">
        <v>5988</v>
      </c>
      <c r="H41" t="s">
        <v>11</v>
      </c>
      <c r="I41">
        <f>AVERAGE(D41:D50)</f>
        <v>684090.3</v>
      </c>
      <c r="J41">
        <f>AVERAGE(F41:F50)</f>
        <v>178398.2</v>
      </c>
      <c r="O41">
        <v>39</v>
      </c>
      <c r="P41">
        <f>I381</f>
        <v>454680.4</v>
      </c>
      <c r="Q41">
        <f>J381</f>
        <v>170958.3</v>
      </c>
      <c r="R41" s="1">
        <f t="shared" si="0"/>
        <v>0.30499999999999983</v>
      </c>
    </row>
    <row r="42" spans="1:18" x14ac:dyDescent="0.25">
      <c r="A42">
        <v>4</v>
      </c>
      <c r="B42">
        <v>1</v>
      </c>
      <c r="C42" t="s">
        <v>111</v>
      </c>
      <c r="D42">
        <v>684778</v>
      </c>
      <c r="E42" t="s">
        <v>5989</v>
      </c>
      <c r="F42">
        <v>178402</v>
      </c>
      <c r="G42" t="s">
        <v>2128</v>
      </c>
      <c r="H42" t="s">
        <v>11</v>
      </c>
      <c r="O42">
        <v>40</v>
      </c>
      <c r="P42">
        <f>I391</f>
        <v>448717.9</v>
      </c>
      <c r="Q42">
        <f>J391</f>
        <v>170507.5</v>
      </c>
      <c r="R42" s="1">
        <f t="shared" si="0"/>
        <v>0.29999999999999982</v>
      </c>
    </row>
    <row r="43" spans="1:18" x14ac:dyDescent="0.25">
      <c r="A43">
        <v>4</v>
      </c>
      <c r="B43">
        <v>1</v>
      </c>
      <c r="C43" t="s">
        <v>111</v>
      </c>
      <c r="D43">
        <v>684306</v>
      </c>
      <c r="E43" t="s">
        <v>5990</v>
      </c>
      <c r="F43">
        <v>178427</v>
      </c>
      <c r="G43" t="s">
        <v>5991</v>
      </c>
      <c r="H43" t="s">
        <v>11</v>
      </c>
      <c r="O43">
        <v>41</v>
      </c>
      <c r="P43">
        <f>I401</f>
        <v>441808.9</v>
      </c>
      <c r="Q43">
        <f>J401</f>
        <v>170025.7</v>
      </c>
      <c r="R43" s="1">
        <f t="shared" si="0"/>
        <v>0.29499999999999982</v>
      </c>
    </row>
    <row r="44" spans="1:18" x14ac:dyDescent="0.25">
      <c r="A44">
        <v>4</v>
      </c>
      <c r="B44">
        <v>1</v>
      </c>
      <c r="C44" t="s">
        <v>111</v>
      </c>
      <c r="D44">
        <v>684153</v>
      </c>
      <c r="E44" t="s">
        <v>5992</v>
      </c>
      <c r="F44">
        <v>178405</v>
      </c>
      <c r="G44" t="s">
        <v>5993</v>
      </c>
      <c r="H44" t="s">
        <v>11</v>
      </c>
      <c r="O44">
        <v>42</v>
      </c>
      <c r="P44">
        <f>I411</f>
        <v>435253.3</v>
      </c>
      <c r="Q44">
        <f>J411</f>
        <v>169571.7</v>
      </c>
      <c r="R44" s="1">
        <f t="shared" si="0"/>
        <v>0.28999999999999981</v>
      </c>
    </row>
    <row r="45" spans="1:18" x14ac:dyDescent="0.25">
      <c r="A45">
        <v>4</v>
      </c>
      <c r="B45">
        <v>1</v>
      </c>
      <c r="C45" t="s">
        <v>111</v>
      </c>
      <c r="D45">
        <v>683931</v>
      </c>
      <c r="E45" t="s">
        <v>5994</v>
      </c>
      <c r="F45">
        <v>178413</v>
      </c>
      <c r="G45" t="s">
        <v>4092</v>
      </c>
      <c r="H45" t="s">
        <v>11</v>
      </c>
      <c r="O45">
        <v>43</v>
      </c>
      <c r="P45">
        <f>I421</f>
        <v>427831.2</v>
      </c>
      <c r="Q45">
        <f>J421</f>
        <v>169022.7</v>
      </c>
      <c r="R45" s="1">
        <f t="shared" si="0"/>
        <v>0.28499999999999981</v>
      </c>
    </row>
    <row r="46" spans="1:18" x14ac:dyDescent="0.25">
      <c r="A46">
        <v>4</v>
      </c>
      <c r="B46">
        <v>1</v>
      </c>
      <c r="C46" t="s">
        <v>111</v>
      </c>
      <c r="D46">
        <v>684489</v>
      </c>
      <c r="E46" t="s">
        <v>5995</v>
      </c>
      <c r="F46">
        <v>178356</v>
      </c>
      <c r="G46" t="s">
        <v>5996</v>
      </c>
      <c r="H46" t="s">
        <v>11</v>
      </c>
      <c r="O46">
        <v>44</v>
      </c>
      <c r="P46">
        <f>I431</f>
        <v>421643.6</v>
      </c>
      <c r="Q46">
        <f>J431</f>
        <v>168409.60000000001</v>
      </c>
      <c r="R46" s="1">
        <f t="shared" si="0"/>
        <v>0.2799999999999998</v>
      </c>
    </row>
    <row r="47" spans="1:18" x14ac:dyDescent="0.25">
      <c r="A47">
        <v>4</v>
      </c>
      <c r="B47">
        <v>1</v>
      </c>
      <c r="C47" t="s">
        <v>111</v>
      </c>
      <c r="D47">
        <v>683888</v>
      </c>
      <c r="E47" t="s">
        <v>5997</v>
      </c>
      <c r="F47">
        <v>178380</v>
      </c>
      <c r="G47" t="s">
        <v>5998</v>
      </c>
      <c r="H47" t="s">
        <v>11</v>
      </c>
      <c r="O47">
        <v>45</v>
      </c>
      <c r="P47">
        <f>I441</f>
        <v>414744.7</v>
      </c>
      <c r="Q47">
        <f>J441</f>
        <v>167729.5</v>
      </c>
      <c r="R47" s="1">
        <f t="shared" si="0"/>
        <v>0.2749999999999998</v>
      </c>
    </row>
    <row r="48" spans="1:18" x14ac:dyDescent="0.25">
      <c r="A48">
        <v>4</v>
      </c>
      <c r="B48">
        <v>1</v>
      </c>
      <c r="C48" t="s">
        <v>111</v>
      </c>
      <c r="D48">
        <v>684569</v>
      </c>
      <c r="E48" t="s">
        <v>5999</v>
      </c>
      <c r="F48">
        <v>178367</v>
      </c>
      <c r="G48" t="s">
        <v>6000</v>
      </c>
      <c r="H48" t="s">
        <v>11</v>
      </c>
      <c r="O48">
        <v>46</v>
      </c>
      <c r="P48">
        <f>I451</f>
        <v>408537.7</v>
      </c>
      <c r="Q48">
        <f>J451</f>
        <v>167251.29999999999</v>
      </c>
      <c r="R48" s="1">
        <f t="shared" si="0"/>
        <v>0.2699999999999998</v>
      </c>
    </row>
    <row r="49" spans="1:18" x14ac:dyDescent="0.25">
      <c r="A49">
        <v>4</v>
      </c>
      <c r="B49">
        <v>1</v>
      </c>
      <c r="C49" t="s">
        <v>111</v>
      </c>
      <c r="D49">
        <v>683777</v>
      </c>
      <c r="E49" t="s">
        <v>6001</v>
      </c>
      <c r="F49">
        <v>178393</v>
      </c>
      <c r="G49" t="s">
        <v>6002</v>
      </c>
      <c r="H49" t="s">
        <v>11</v>
      </c>
      <c r="O49">
        <v>47</v>
      </c>
      <c r="P49">
        <f>I461</f>
        <v>401409.5</v>
      </c>
      <c r="Q49">
        <f>J461</f>
        <v>166555.5</v>
      </c>
      <c r="R49" s="1">
        <f t="shared" si="0"/>
        <v>0.26499999999999979</v>
      </c>
    </row>
    <row r="50" spans="1:18" x14ac:dyDescent="0.25">
      <c r="A50">
        <v>4</v>
      </c>
      <c r="B50">
        <v>1</v>
      </c>
      <c r="C50" t="s">
        <v>111</v>
      </c>
      <c r="D50">
        <v>683624</v>
      </c>
      <c r="E50" t="s">
        <v>6003</v>
      </c>
      <c r="F50">
        <v>178438</v>
      </c>
      <c r="G50" t="s">
        <v>4076</v>
      </c>
      <c r="H50" t="s">
        <v>11</v>
      </c>
      <c r="O50">
        <v>48</v>
      </c>
      <c r="P50">
        <f>I471</f>
        <v>394857.7</v>
      </c>
      <c r="Q50">
        <f>J471</f>
        <v>165758.79999999999</v>
      </c>
      <c r="R50" s="1">
        <f t="shared" si="0"/>
        <v>0.25999999999999979</v>
      </c>
    </row>
    <row r="51" spans="1:18" x14ac:dyDescent="0.25">
      <c r="A51">
        <v>4</v>
      </c>
      <c r="B51">
        <v>1</v>
      </c>
      <c r="C51" t="s">
        <v>132</v>
      </c>
      <c r="D51">
        <v>677553</v>
      </c>
      <c r="E51" t="s">
        <v>6004</v>
      </c>
      <c r="F51">
        <v>178281</v>
      </c>
      <c r="G51" t="s">
        <v>6005</v>
      </c>
      <c r="H51" t="s">
        <v>11</v>
      </c>
      <c r="I51">
        <f>AVERAGE(D51:D60)</f>
        <v>677268.6</v>
      </c>
      <c r="J51">
        <f>AVERAGE(F51:F60)</f>
        <v>178308.3</v>
      </c>
      <c r="O51">
        <v>49</v>
      </c>
      <c r="P51">
        <f>I481</f>
        <v>388340.2</v>
      </c>
      <c r="Q51">
        <f>J481</f>
        <v>165223.20000000001</v>
      </c>
      <c r="R51" s="1">
        <f t="shared" si="0"/>
        <v>0.25499999999999978</v>
      </c>
    </row>
    <row r="52" spans="1:18" x14ac:dyDescent="0.25">
      <c r="A52">
        <v>4</v>
      </c>
      <c r="B52">
        <v>1</v>
      </c>
      <c r="C52" t="s">
        <v>132</v>
      </c>
      <c r="D52">
        <v>677896</v>
      </c>
      <c r="E52" t="s">
        <v>6006</v>
      </c>
      <c r="F52">
        <v>178337</v>
      </c>
      <c r="G52" t="s">
        <v>4105</v>
      </c>
      <c r="H52" t="s">
        <v>11</v>
      </c>
      <c r="O52">
        <v>50</v>
      </c>
      <c r="P52">
        <f>I491</f>
        <v>381426.2</v>
      </c>
      <c r="Q52">
        <f>J491</f>
        <v>164431.70000000001</v>
      </c>
      <c r="R52" s="1">
        <f t="shared" si="0"/>
        <v>0.24999999999999978</v>
      </c>
    </row>
    <row r="53" spans="1:18" x14ac:dyDescent="0.25">
      <c r="A53">
        <v>4</v>
      </c>
      <c r="B53">
        <v>1</v>
      </c>
      <c r="C53" t="s">
        <v>132</v>
      </c>
      <c r="D53">
        <v>676595</v>
      </c>
      <c r="E53" t="s">
        <v>6007</v>
      </c>
      <c r="F53">
        <v>178359</v>
      </c>
      <c r="G53" t="s">
        <v>6008</v>
      </c>
      <c r="H53" t="s">
        <v>11</v>
      </c>
      <c r="O53">
        <v>51</v>
      </c>
      <c r="P53">
        <f>I501</f>
        <v>374580</v>
      </c>
      <c r="Q53">
        <f>J501</f>
        <v>163610.4</v>
      </c>
      <c r="R53" s="1">
        <f t="shared" si="0"/>
        <v>0.24499999999999977</v>
      </c>
    </row>
    <row r="54" spans="1:18" x14ac:dyDescent="0.25">
      <c r="A54">
        <v>4</v>
      </c>
      <c r="B54">
        <v>1</v>
      </c>
      <c r="C54" t="s">
        <v>132</v>
      </c>
      <c r="D54">
        <v>677367</v>
      </c>
      <c r="E54" t="s">
        <v>6009</v>
      </c>
      <c r="F54">
        <v>178321</v>
      </c>
      <c r="G54" t="s">
        <v>6010</v>
      </c>
      <c r="H54" t="s">
        <v>11</v>
      </c>
      <c r="O54">
        <v>52</v>
      </c>
      <c r="P54">
        <f>I511</f>
        <v>367675.8</v>
      </c>
      <c r="Q54">
        <f>J511</f>
        <v>162803.5</v>
      </c>
      <c r="R54" s="1">
        <f t="shared" si="0"/>
        <v>0.23999999999999977</v>
      </c>
    </row>
    <row r="55" spans="1:18" x14ac:dyDescent="0.25">
      <c r="A55">
        <v>4</v>
      </c>
      <c r="B55">
        <v>1</v>
      </c>
      <c r="C55" t="s">
        <v>132</v>
      </c>
      <c r="D55">
        <v>677019</v>
      </c>
      <c r="E55" t="s">
        <v>6011</v>
      </c>
      <c r="F55">
        <v>178316</v>
      </c>
      <c r="G55" t="s">
        <v>6012</v>
      </c>
      <c r="H55" t="s">
        <v>11</v>
      </c>
      <c r="O55">
        <v>53</v>
      </c>
      <c r="P55">
        <f>I521</f>
        <v>361154</v>
      </c>
      <c r="Q55">
        <f>J521</f>
        <v>161973.70000000001</v>
      </c>
      <c r="R55" s="1">
        <f t="shared" si="0"/>
        <v>0.23499999999999976</v>
      </c>
    </row>
    <row r="56" spans="1:18" x14ac:dyDescent="0.25">
      <c r="A56">
        <v>4</v>
      </c>
      <c r="B56">
        <v>1</v>
      </c>
      <c r="C56" t="s">
        <v>132</v>
      </c>
      <c r="D56">
        <v>676121</v>
      </c>
      <c r="E56" t="s">
        <v>6013</v>
      </c>
      <c r="F56">
        <v>178292</v>
      </c>
      <c r="G56" t="s">
        <v>6014</v>
      </c>
      <c r="H56" t="s">
        <v>11</v>
      </c>
      <c r="O56">
        <v>54</v>
      </c>
      <c r="P56">
        <f>I531</f>
        <v>354265.7</v>
      </c>
      <c r="Q56">
        <f>J531</f>
        <v>161028.29999999999</v>
      </c>
      <c r="R56" s="1">
        <f t="shared" si="0"/>
        <v>0.22999999999999976</v>
      </c>
    </row>
    <row r="57" spans="1:18" x14ac:dyDescent="0.25">
      <c r="A57">
        <v>4</v>
      </c>
      <c r="B57">
        <v>1</v>
      </c>
      <c r="C57" t="s">
        <v>132</v>
      </c>
      <c r="D57">
        <v>677492</v>
      </c>
      <c r="E57" t="s">
        <v>6015</v>
      </c>
      <c r="F57">
        <v>178252</v>
      </c>
      <c r="G57" t="s">
        <v>6016</v>
      </c>
      <c r="H57" t="s">
        <v>11</v>
      </c>
      <c r="O57">
        <v>55</v>
      </c>
      <c r="P57">
        <f>I541</f>
        <v>347698.4</v>
      </c>
      <c r="Q57">
        <f>J541</f>
        <v>160080.29999999999</v>
      </c>
      <c r="R57" s="1">
        <f t="shared" si="0"/>
        <v>0.22499999999999976</v>
      </c>
    </row>
    <row r="58" spans="1:18" x14ac:dyDescent="0.25">
      <c r="A58">
        <v>4</v>
      </c>
      <c r="B58">
        <v>1</v>
      </c>
      <c r="C58" t="s">
        <v>132</v>
      </c>
      <c r="D58">
        <v>676611</v>
      </c>
      <c r="E58" t="s">
        <v>6017</v>
      </c>
      <c r="F58">
        <v>178290</v>
      </c>
      <c r="G58" t="s">
        <v>2160</v>
      </c>
      <c r="H58" t="s">
        <v>11</v>
      </c>
      <c r="O58">
        <v>56</v>
      </c>
      <c r="P58">
        <f>I551</f>
        <v>340571.4</v>
      </c>
      <c r="Q58">
        <f>J551</f>
        <v>159006.39999999999</v>
      </c>
      <c r="R58" s="1">
        <f t="shared" si="0"/>
        <v>0.21999999999999975</v>
      </c>
    </row>
    <row r="59" spans="1:18" x14ac:dyDescent="0.25">
      <c r="A59">
        <v>4</v>
      </c>
      <c r="B59">
        <v>1</v>
      </c>
      <c r="C59" t="s">
        <v>132</v>
      </c>
      <c r="D59">
        <v>677759</v>
      </c>
      <c r="E59" t="s">
        <v>6018</v>
      </c>
      <c r="F59">
        <v>178331</v>
      </c>
      <c r="G59" t="s">
        <v>6019</v>
      </c>
      <c r="H59" t="s">
        <v>11</v>
      </c>
      <c r="O59">
        <v>57</v>
      </c>
      <c r="P59">
        <f>I561</f>
        <v>334017.09999999998</v>
      </c>
      <c r="Q59">
        <f>J561</f>
        <v>158014.70000000001</v>
      </c>
      <c r="R59" s="1">
        <f t="shared" si="0"/>
        <v>0.21499999999999975</v>
      </c>
    </row>
    <row r="60" spans="1:18" x14ac:dyDescent="0.25">
      <c r="A60">
        <v>4</v>
      </c>
      <c r="B60">
        <v>1</v>
      </c>
      <c r="C60" t="s">
        <v>132</v>
      </c>
      <c r="D60">
        <v>678273</v>
      </c>
      <c r="E60" t="s">
        <v>6020</v>
      </c>
      <c r="F60">
        <v>178304</v>
      </c>
      <c r="G60" t="s">
        <v>6021</v>
      </c>
      <c r="H60" t="s">
        <v>11</v>
      </c>
      <c r="O60">
        <v>58</v>
      </c>
      <c r="P60">
        <f>I571</f>
        <v>327182.5</v>
      </c>
      <c r="Q60">
        <f>J571</f>
        <v>157008.6</v>
      </c>
      <c r="R60" s="1">
        <f t="shared" si="0"/>
        <v>0.20999999999999974</v>
      </c>
    </row>
    <row r="61" spans="1:18" x14ac:dyDescent="0.25">
      <c r="A61">
        <v>4</v>
      </c>
      <c r="B61">
        <v>1</v>
      </c>
      <c r="C61" t="s">
        <v>153</v>
      </c>
      <c r="D61">
        <v>669964</v>
      </c>
      <c r="E61" t="s">
        <v>6022</v>
      </c>
      <c r="F61">
        <v>178260</v>
      </c>
      <c r="G61" t="s">
        <v>6023</v>
      </c>
      <c r="H61" t="s">
        <v>11</v>
      </c>
      <c r="I61">
        <f>AVERAGE(D61:D70)</f>
        <v>670674</v>
      </c>
      <c r="J61">
        <f>AVERAGE(F61:F70)</f>
        <v>178241</v>
      </c>
      <c r="O61">
        <v>59</v>
      </c>
      <c r="P61">
        <f>I581</f>
        <v>320565</v>
      </c>
      <c r="Q61">
        <f>J581</f>
        <v>155862.70000000001</v>
      </c>
      <c r="R61" s="1">
        <f t="shared" si="0"/>
        <v>0.20499999999999974</v>
      </c>
    </row>
    <row r="62" spans="1:18" x14ac:dyDescent="0.25">
      <c r="A62">
        <v>4</v>
      </c>
      <c r="B62">
        <v>1</v>
      </c>
      <c r="C62" t="s">
        <v>153</v>
      </c>
      <c r="D62">
        <v>670997</v>
      </c>
      <c r="E62" t="s">
        <v>6024</v>
      </c>
      <c r="F62">
        <v>178174</v>
      </c>
      <c r="G62" t="s">
        <v>6025</v>
      </c>
      <c r="H62" t="s">
        <v>11</v>
      </c>
      <c r="O62">
        <v>60</v>
      </c>
      <c r="P62">
        <f>I591</f>
        <v>313678.2</v>
      </c>
      <c r="Q62">
        <f>J591</f>
        <v>154617.29999999999</v>
      </c>
      <c r="R62" s="1">
        <f t="shared" si="0"/>
        <v>0.19999999999999973</v>
      </c>
    </row>
    <row r="63" spans="1:18" x14ac:dyDescent="0.25">
      <c r="A63">
        <v>4</v>
      </c>
      <c r="B63">
        <v>1</v>
      </c>
      <c r="C63" t="s">
        <v>153</v>
      </c>
      <c r="D63">
        <v>671335</v>
      </c>
      <c r="E63" t="s">
        <v>6026</v>
      </c>
      <c r="F63">
        <v>178272</v>
      </c>
      <c r="G63" t="s">
        <v>6027</v>
      </c>
      <c r="H63" t="s">
        <v>11</v>
      </c>
      <c r="O63">
        <v>61</v>
      </c>
      <c r="P63">
        <f>I601</f>
        <v>306694.2</v>
      </c>
      <c r="Q63">
        <f>J601</f>
        <v>153444.5</v>
      </c>
      <c r="R63" s="1">
        <f t="shared" si="0"/>
        <v>0.19499999999999973</v>
      </c>
    </row>
    <row r="64" spans="1:18" x14ac:dyDescent="0.25">
      <c r="A64">
        <v>4</v>
      </c>
      <c r="B64">
        <v>1</v>
      </c>
      <c r="C64" t="s">
        <v>153</v>
      </c>
      <c r="D64">
        <v>670018</v>
      </c>
      <c r="E64" t="s">
        <v>6028</v>
      </c>
      <c r="F64">
        <v>178216</v>
      </c>
      <c r="G64" t="s">
        <v>6029</v>
      </c>
      <c r="H64" t="s">
        <v>11</v>
      </c>
      <c r="O64">
        <v>62</v>
      </c>
      <c r="P64">
        <f>I611</f>
        <v>300251.59999999998</v>
      </c>
      <c r="Q64">
        <f>J611</f>
        <v>152036.6</v>
      </c>
      <c r="R64" s="1">
        <f t="shared" si="0"/>
        <v>0.18999999999999972</v>
      </c>
    </row>
    <row r="65" spans="1:18" x14ac:dyDescent="0.25">
      <c r="A65">
        <v>4</v>
      </c>
      <c r="B65">
        <v>1</v>
      </c>
      <c r="C65" t="s">
        <v>153</v>
      </c>
      <c r="D65">
        <v>671027</v>
      </c>
      <c r="E65" t="s">
        <v>6030</v>
      </c>
      <c r="F65">
        <v>178227</v>
      </c>
      <c r="G65" t="s">
        <v>6031</v>
      </c>
      <c r="H65" t="s">
        <v>11</v>
      </c>
      <c r="O65">
        <v>63</v>
      </c>
      <c r="P65">
        <f>I621</f>
        <v>293131.8</v>
      </c>
      <c r="Q65">
        <f>J621</f>
        <v>150619.5</v>
      </c>
      <c r="R65" s="1">
        <f t="shared" si="0"/>
        <v>0.18499999999999972</v>
      </c>
    </row>
    <row r="66" spans="1:18" x14ac:dyDescent="0.25">
      <c r="A66">
        <v>4</v>
      </c>
      <c r="B66">
        <v>1</v>
      </c>
      <c r="C66" t="s">
        <v>153</v>
      </c>
      <c r="D66">
        <v>669691</v>
      </c>
      <c r="E66" t="s">
        <v>6032</v>
      </c>
      <c r="F66">
        <v>178283</v>
      </c>
      <c r="G66" t="s">
        <v>6033</v>
      </c>
      <c r="H66" t="s">
        <v>11</v>
      </c>
      <c r="O66">
        <v>64</v>
      </c>
      <c r="P66">
        <f>I631</f>
        <v>286567.59999999998</v>
      </c>
      <c r="Q66">
        <f>J631</f>
        <v>149278.20000000001</v>
      </c>
      <c r="R66" s="1">
        <f t="shared" si="0"/>
        <v>0.17999999999999972</v>
      </c>
    </row>
    <row r="67" spans="1:18" x14ac:dyDescent="0.25">
      <c r="A67">
        <v>4</v>
      </c>
      <c r="B67">
        <v>1</v>
      </c>
      <c r="C67" t="s">
        <v>153</v>
      </c>
      <c r="D67">
        <v>671239</v>
      </c>
      <c r="E67" t="s">
        <v>6034</v>
      </c>
      <c r="F67">
        <v>178251</v>
      </c>
      <c r="G67" t="s">
        <v>6035</v>
      </c>
      <c r="H67" t="s">
        <v>11</v>
      </c>
      <c r="O67">
        <v>65</v>
      </c>
      <c r="P67">
        <f>I641</f>
        <v>279566.5</v>
      </c>
      <c r="Q67">
        <f>J641</f>
        <v>147707.20000000001</v>
      </c>
      <c r="R67" s="1">
        <f t="shared" si="0"/>
        <v>0.17499999999999971</v>
      </c>
    </row>
    <row r="68" spans="1:18" x14ac:dyDescent="0.25">
      <c r="A68">
        <v>4</v>
      </c>
      <c r="B68">
        <v>1</v>
      </c>
      <c r="C68" t="s">
        <v>153</v>
      </c>
      <c r="D68">
        <v>670058</v>
      </c>
      <c r="E68" t="s">
        <v>6036</v>
      </c>
      <c r="F68">
        <v>178221</v>
      </c>
      <c r="G68" t="s">
        <v>6037</v>
      </c>
      <c r="H68" t="s">
        <v>11</v>
      </c>
      <c r="O68">
        <v>66</v>
      </c>
      <c r="P68">
        <f>I651</f>
        <v>273089.59999999998</v>
      </c>
      <c r="Q68">
        <f>J651</f>
        <v>146190.9</v>
      </c>
      <c r="R68" s="1">
        <f t="shared" si="0"/>
        <v>0.16999999999999971</v>
      </c>
    </row>
    <row r="69" spans="1:18" x14ac:dyDescent="0.25">
      <c r="A69">
        <v>4</v>
      </c>
      <c r="B69">
        <v>1</v>
      </c>
      <c r="C69" t="s">
        <v>153</v>
      </c>
      <c r="D69">
        <v>671625</v>
      </c>
      <c r="E69" t="s">
        <v>6038</v>
      </c>
      <c r="F69">
        <v>178276</v>
      </c>
      <c r="G69" t="s">
        <v>4121</v>
      </c>
      <c r="H69" t="s">
        <v>11</v>
      </c>
      <c r="O69">
        <v>67</v>
      </c>
      <c r="P69">
        <f>I661</f>
        <v>265955.7</v>
      </c>
      <c r="Q69">
        <f>J661</f>
        <v>144416.29999999999</v>
      </c>
      <c r="R69" s="1">
        <f t="shared" ref="R69:R102" si="1">R68-0.005</f>
        <v>0.1649999999999997</v>
      </c>
    </row>
    <row r="70" spans="1:18" x14ac:dyDescent="0.25">
      <c r="A70">
        <v>4</v>
      </c>
      <c r="B70">
        <v>1</v>
      </c>
      <c r="C70" t="s">
        <v>153</v>
      </c>
      <c r="D70">
        <v>670786</v>
      </c>
      <c r="E70" t="s">
        <v>6039</v>
      </c>
      <c r="F70">
        <v>178230</v>
      </c>
      <c r="G70" t="s">
        <v>6040</v>
      </c>
      <c r="H70" t="s">
        <v>11</v>
      </c>
      <c r="O70">
        <v>68</v>
      </c>
      <c r="P70">
        <f>I671</f>
        <v>258898.5</v>
      </c>
      <c r="Q70">
        <f>J671</f>
        <v>142567.9</v>
      </c>
      <c r="R70" s="1">
        <f t="shared" si="1"/>
        <v>0.1599999999999997</v>
      </c>
    </row>
    <row r="71" spans="1:18" x14ac:dyDescent="0.25">
      <c r="A71">
        <v>4</v>
      </c>
      <c r="B71">
        <v>1</v>
      </c>
      <c r="C71" t="s">
        <v>174</v>
      </c>
      <c r="D71">
        <v>664244</v>
      </c>
      <c r="E71" t="s">
        <v>6041</v>
      </c>
      <c r="F71">
        <v>178225</v>
      </c>
      <c r="G71" t="s">
        <v>6042</v>
      </c>
      <c r="H71" t="s">
        <v>11</v>
      </c>
      <c r="I71">
        <f>AVERAGE(D71:D80)</f>
        <v>664296.80000000005</v>
      </c>
      <c r="J71">
        <f>AVERAGE(F71:F80)</f>
        <v>178167.8</v>
      </c>
      <c r="O71">
        <v>69</v>
      </c>
      <c r="P71">
        <f>I681</f>
        <v>252064.2</v>
      </c>
      <c r="Q71">
        <f>J681</f>
        <v>140812.20000000001</v>
      </c>
      <c r="R71" s="1">
        <f t="shared" si="1"/>
        <v>0.15499999999999969</v>
      </c>
    </row>
    <row r="72" spans="1:18" x14ac:dyDescent="0.25">
      <c r="A72">
        <v>4</v>
      </c>
      <c r="B72">
        <v>1</v>
      </c>
      <c r="C72" t="s">
        <v>174</v>
      </c>
      <c r="D72">
        <v>665285</v>
      </c>
      <c r="E72" t="s">
        <v>6043</v>
      </c>
      <c r="F72">
        <v>178116</v>
      </c>
      <c r="G72" t="s">
        <v>6044</v>
      </c>
      <c r="H72" t="s">
        <v>11</v>
      </c>
      <c r="O72">
        <v>70</v>
      </c>
      <c r="P72">
        <f>I691</f>
        <v>244607.2</v>
      </c>
      <c r="Q72">
        <f>J691</f>
        <v>138721.9</v>
      </c>
      <c r="R72" s="1">
        <f t="shared" si="1"/>
        <v>0.14999999999999969</v>
      </c>
    </row>
    <row r="73" spans="1:18" x14ac:dyDescent="0.25">
      <c r="A73">
        <v>4</v>
      </c>
      <c r="B73">
        <v>1</v>
      </c>
      <c r="C73" t="s">
        <v>174</v>
      </c>
      <c r="D73">
        <v>664199</v>
      </c>
      <c r="E73" t="s">
        <v>6045</v>
      </c>
      <c r="F73">
        <v>178188</v>
      </c>
      <c r="G73" t="s">
        <v>6046</v>
      </c>
      <c r="H73" t="s">
        <v>11</v>
      </c>
      <c r="O73">
        <v>71</v>
      </c>
      <c r="P73">
        <f>I701</f>
        <v>237566.4</v>
      </c>
      <c r="Q73">
        <f>J701</f>
        <v>136526.70000000001</v>
      </c>
      <c r="R73" s="1">
        <f t="shared" si="1"/>
        <v>0.14499999999999968</v>
      </c>
    </row>
    <row r="74" spans="1:18" x14ac:dyDescent="0.25">
      <c r="A74">
        <v>4</v>
      </c>
      <c r="B74">
        <v>1</v>
      </c>
      <c r="C74" t="s">
        <v>174</v>
      </c>
      <c r="D74">
        <v>664779</v>
      </c>
      <c r="E74" t="s">
        <v>6047</v>
      </c>
      <c r="F74">
        <v>178195</v>
      </c>
      <c r="G74" t="s">
        <v>6048</v>
      </c>
      <c r="H74" t="s">
        <v>11</v>
      </c>
      <c r="O74">
        <v>72</v>
      </c>
      <c r="P74">
        <f>I711</f>
        <v>230496.5</v>
      </c>
      <c r="Q74">
        <f>J711</f>
        <v>134300</v>
      </c>
      <c r="R74" s="1">
        <f t="shared" si="1"/>
        <v>0.13999999999999968</v>
      </c>
    </row>
    <row r="75" spans="1:18" x14ac:dyDescent="0.25">
      <c r="A75">
        <v>4</v>
      </c>
      <c r="B75">
        <v>1</v>
      </c>
      <c r="C75" t="s">
        <v>174</v>
      </c>
      <c r="D75">
        <v>664194</v>
      </c>
      <c r="E75" t="s">
        <v>6049</v>
      </c>
      <c r="F75">
        <v>178163</v>
      </c>
      <c r="G75" t="s">
        <v>6050</v>
      </c>
      <c r="H75" t="s">
        <v>11</v>
      </c>
      <c r="O75">
        <v>73</v>
      </c>
      <c r="P75">
        <f>I721</f>
        <v>223452.79999999999</v>
      </c>
      <c r="Q75">
        <f>J721</f>
        <v>132056.20000000001</v>
      </c>
      <c r="R75" s="1">
        <f t="shared" si="1"/>
        <v>0.13499999999999968</v>
      </c>
    </row>
    <row r="76" spans="1:18" x14ac:dyDescent="0.25">
      <c r="A76">
        <v>4</v>
      </c>
      <c r="B76">
        <v>1</v>
      </c>
      <c r="C76" t="s">
        <v>174</v>
      </c>
      <c r="D76">
        <v>664344</v>
      </c>
      <c r="E76" t="s">
        <v>6051</v>
      </c>
      <c r="F76">
        <v>178117</v>
      </c>
      <c r="G76" t="s">
        <v>6052</v>
      </c>
      <c r="H76" t="s">
        <v>11</v>
      </c>
      <c r="O76">
        <v>74</v>
      </c>
      <c r="P76">
        <f>I731</f>
        <v>215890.5</v>
      </c>
      <c r="Q76">
        <f>J731</f>
        <v>129394.9</v>
      </c>
      <c r="R76" s="1">
        <f t="shared" si="1"/>
        <v>0.12999999999999967</v>
      </c>
    </row>
    <row r="77" spans="1:18" x14ac:dyDescent="0.25">
      <c r="A77">
        <v>4</v>
      </c>
      <c r="B77">
        <v>1</v>
      </c>
      <c r="C77" t="s">
        <v>174</v>
      </c>
      <c r="D77">
        <v>663453</v>
      </c>
      <c r="E77" t="s">
        <v>6053</v>
      </c>
      <c r="F77">
        <v>178157</v>
      </c>
      <c r="G77" t="s">
        <v>6054</v>
      </c>
      <c r="H77" t="s">
        <v>11</v>
      </c>
      <c r="O77">
        <v>75</v>
      </c>
      <c r="P77">
        <f>I741</f>
        <v>208501.5</v>
      </c>
      <c r="Q77">
        <f>J741</f>
        <v>126644.8</v>
      </c>
      <c r="R77" s="1">
        <f t="shared" si="1"/>
        <v>0.12499999999999967</v>
      </c>
    </row>
    <row r="78" spans="1:18" x14ac:dyDescent="0.25">
      <c r="A78">
        <v>4</v>
      </c>
      <c r="B78">
        <v>1</v>
      </c>
      <c r="C78" t="s">
        <v>174</v>
      </c>
      <c r="D78">
        <v>663568</v>
      </c>
      <c r="E78" t="s">
        <v>6055</v>
      </c>
      <c r="F78">
        <v>178116</v>
      </c>
      <c r="G78" t="s">
        <v>6044</v>
      </c>
      <c r="H78" t="s">
        <v>11</v>
      </c>
      <c r="O78">
        <v>76</v>
      </c>
      <c r="P78">
        <f>I751</f>
        <v>200887.2</v>
      </c>
      <c r="Q78">
        <f>J751</f>
        <v>123702.9</v>
      </c>
      <c r="R78" s="1">
        <f t="shared" si="1"/>
        <v>0.11999999999999966</v>
      </c>
    </row>
    <row r="79" spans="1:18" x14ac:dyDescent="0.25">
      <c r="A79">
        <v>4</v>
      </c>
      <c r="B79">
        <v>1</v>
      </c>
      <c r="C79" t="s">
        <v>174</v>
      </c>
      <c r="D79">
        <v>664110</v>
      </c>
      <c r="E79" t="s">
        <v>6056</v>
      </c>
      <c r="F79">
        <v>178203</v>
      </c>
      <c r="G79" t="s">
        <v>6057</v>
      </c>
      <c r="H79" t="s">
        <v>11</v>
      </c>
      <c r="O79">
        <v>77</v>
      </c>
      <c r="P79">
        <f>I761</f>
        <v>193283.7</v>
      </c>
      <c r="Q79">
        <f>J761</f>
        <v>120709.3</v>
      </c>
      <c r="R79" s="1">
        <f t="shared" si="1"/>
        <v>0.11499999999999966</v>
      </c>
    </row>
    <row r="80" spans="1:18" x14ac:dyDescent="0.25">
      <c r="A80">
        <v>4</v>
      </c>
      <c r="B80">
        <v>1</v>
      </c>
      <c r="C80" t="s">
        <v>174</v>
      </c>
      <c r="D80">
        <v>664792</v>
      </c>
      <c r="E80" t="s">
        <v>6058</v>
      </c>
      <c r="F80">
        <v>178198</v>
      </c>
      <c r="G80" t="s">
        <v>4130</v>
      </c>
      <c r="H80" t="s">
        <v>11</v>
      </c>
      <c r="O80">
        <v>78</v>
      </c>
      <c r="P80">
        <f>I771</f>
        <v>185298.8</v>
      </c>
      <c r="Q80">
        <f>J771</f>
        <v>117360.5</v>
      </c>
      <c r="R80" s="1">
        <f t="shared" si="1"/>
        <v>0.10999999999999965</v>
      </c>
    </row>
    <row r="81" spans="1:18" x14ac:dyDescent="0.25">
      <c r="A81">
        <v>4</v>
      </c>
      <c r="B81">
        <v>1</v>
      </c>
      <c r="C81" t="s">
        <v>195</v>
      </c>
      <c r="D81">
        <v>657834</v>
      </c>
      <c r="E81" t="s">
        <v>6059</v>
      </c>
      <c r="F81">
        <v>178111</v>
      </c>
      <c r="G81" t="s">
        <v>6060</v>
      </c>
      <c r="H81" t="s">
        <v>11</v>
      </c>
      <c r="I81">
        <f>AVERAGE(D81:D90)</f>
        <v>657340.30000000005</v>
      </c>
      <c r="J81">
        <f>AVERAGE(F81:F90)</f>
        <v>178053.8</v>
      </c>
      <c r="O81">
        <v>79</v>
      </c>
      <c r="P81">
        <f>I781</f>
        <v>177432.7</v>
      </c>
      <c r="Q81">
        <f>J781</f>
        <v>113841.2</v>
      </c>
      <c r="R81" s="1">
        <f t="shared" si="1"/>
        <v>0.10499999999999965</v>
      </c>
    </row>
    <row r="82" spans="1:18" x14ac:dyDescent="0.25">
      <c r="A82">
        <v>4</v>
      </c>
      <c r="B82">
        <v>1</v>
      </c>
      <c r="C82" t="s">
        <v>195</v>
      </c>
      <c r="D82">
        <v>657817</v>
      </c>
      <c r="E82" t="s">
        <v>6061</v>
      </c>
      <c r="F82">
        <v>178074</v>
      </c>
      <c r="G82" t="s">
        <v>6062</v>
      </c>
      <c r="H82" t="s">
        <v>11</v>
      </c>
      <c r="O82">
        <v>80</v>
      </c>
      <c r="P82">
        <f>I791</f>
        <v>169318.3</v>
      </c>
      <c r="Q82">
        <f>J791</f>
        <v>110092.8</v>
      </c>
      <c r="R82" s="1">
        <f t="shared" si="1"/>
        <v>9.9999999999999645E-2</v>
      </c>
    </row>
    <row r="83" spans="1:18" x14ac:dyDescent="0.25">
      <c r="A83">
        <v>4</v>
      </c>
      <c r="B83">
        <v>1</v>
      </c>
      <c r="C83" t="s">
        <v>195</v>
      </c>
      <c r="D83">
        <v>657667</v>
      </c>
      <c r="E83" t="s">
        <v>6063</v>
      </c>
      <c r="F83">
        <v>178056</v>
      </c>
      <c r="G83" t="s">
        <v>6064</v>
      </c>
      <c r="H83" t="s">
        <v>11</v>
      </c>
      <c r="O83">
        <v>81</v>
      </c>
      <c r="P83">
        <f>I801</f>
        <v>161077.70000000001</v>
      </c>
      <c r="Q83">
        <f>J801</f>
        <v>106180</v>
      </c>
      <c r="R83" s="1">
        <f t="shared" si="1"/>
        <v>9.499999999999964E-2</v>
      </c>
    </row>
    <row r="84" spans="1:18" x14ac:dyDescent="0.25">
      <c r="A84">
        <v>4</v>
      </c>
      <c r="B84">
        <v>1</v>
      </c>
      <c r="C84" t="s">
        <v>195</v>
      </c>
      <c r="D84">
        <v>657360</v>
      </c>
      <c r="E84" t="s">
        <v>6065</v>
      </c>
      <c r="F84">
        <v>178082</v>
      </c>
      <c r="G84" t="s">
        <v>6066</v>
      </c>
      <c r="H84" t="s">
        <v>11</v>
      </c>
      <c r="O84">
        <v>82</v>
      </c>
      <c r="P84">
        <f>I811</f>
        <v>152589.1</v>
      </c>
      <c r="Q84">
        <f>J811</f>
        <v>101912.1</v>
      </c>
      <c r="R84" s="1">
        <f t="shared" si="1"/>
        <v>8.9999999999999636E-2</v>
      </c>
    </row>
    <row r="85" spans="1:18" x14ac:dyDescent="0.25">
      <c r="A85">
        <v>4</v>
      </c>
      <c r="B85">
        <v>1</v>
      </c>
      <c r="C85" t="s">
        <v>195</v>
      </c>
      <c r="D85">
        <v>657352</v>
      </c>
      <c r="E85" t="s">
        <v>6067</v>
      </c>
      <c r="F85">
        <v>178041</v>
      </c>
      <c r="G85" t="s">
        <v>6068</v>
      </c>
      <c r="H85" t="s">
        <v>11</v>
      </c>
      <c r="O85">
        <v>83</v>
      </c>
      <c r="P85">
        <f>I821</f>
        <v>143738.9</v>
      </c>
      <c r="Q85">
        <f>J821</f>
        <v>97223.7</v>
      </c>
      <c r="R85" s="1">
        <f t="shared" si="1"/>
        <v>8.4999999999999631E-2</v>
      </c>
    </row>
    <row r="86" spans="1:18" x14ac:dyDescent="0.25">
      <c r="A86">
        <v>4</v>
      </c>
      <c r="B86">
        <v>1</v>
      </c>
      <c r="C86" t="s">
        <v>195</v>
      </c>
      <c r="D86">
        <v>657187</v>
      </c>
      <c r="E86" t="s">
        <v>6069</v>
      </c>
      <c r="F86">
        <v>178060</v>
      </c>
      <c r="G86" t="s">
        <v>6070</v>
      </c>
      <c r="H86" t="s">
        <v>11</v>
      </c>
      <c r="O86">
        <v>84</v>
      </c>
      <c r="P86">
        <f>I831</f>
        <v>134835.79999999999</v>
      </c>
      <c r="Q86">
        <f>J831</f>
        <v>92416.8</v>
      </c>
      <c r="R86" s="1">
        <f t="shared" si="1"/>
        <v>7.9999999999999627E-2</v>
      </c>
    </row>
    <row r="87" spans="1:18" x14ac:dyDescent="0.25">
      <c r="A87">
        <v>4</v>
      </c>
      <c r="B87">
        <v>1</v>
      </c>
      <c r="C87" t="s">
        <v>195</v>
      </c>
      <c r="D87">
        <v>658380</v>
      </c>
      <c r="E87" t="s">
        <v>6071</v>
      </c>
      <c r="F87">
        <v>178070</v>
      </c>
      <c r="G87" t="s">
        <v>6072</v>
      </c>
      <c r="H87" t="s">
        <v>11</v>
      </c>
      <c r="O87">
        <v>85</v>
      </c>
      <c r="P87">
        <f>I841</f>
        <v>125709.7</v>
      </c>
      <c r="Q87">
        <f>J841</f>
        <v>87229.3</v>
      </c>
      <c r="R87" s="1">
        <f t="shared" si="1"/>
        <v>7.4999999999999623E-2</v>
      </c>
    </row>
    <row r="88" spans="1:18" x14ac:dyDescent="0.25">
      <c r="A88">
        <v>4</v>
      </c>
      <c r="B88">
        <v>1</v>
      </c>
      <c r="C88" t="s">
        <v>195</v>
      </c>
      <c r="D88">
        <v>656129</v>
      </c>
      <c r="E88" t="s">
        <v>6073</v>
      </c>
      <c r="F88">
        <v>177966</v>
      </c>
      <c r="G88" t="s">
        <v>6074</v>
      </c>
      <c r="H88" t="s">
        <v>11</v>
      </c>
      <c r="O88">
        <v>86</v>
      </c>
      <c r="P88">
        <f>I851</f>
        <v>116139.3</v>
      </c>
      <c r="Q88">
        <f>J851</f>
        <v>81634.7</v>
      </c>
      <c r="R88" s="1">
        <f t="shared" si="1"/>
        <v>6.9999999999999618E-2</v>
      </c>
    </row>
    <row r="89" spans="1:18" x14ac:dyDescent="0.25">
      <c r="A89">
        <v>4</v>
      </c>
      <c r="B89">
        <v>1</v>
      </c>
      <c r="C89" t="s">
        <v>195</v>
      </c>
      <c r="D89">
        <v>657098</v>
      </c>
      <c r="E89" t="s">
        <v>6075</v>
      </c>
      <c r="F89">
        <v>178033</v>
      </c>
      <c r="G89" t="s">
        <v>140</v>
      </c>
      <c r="H89" t="s">
        <v>11</v>
      </c>
      <c r="O89">
        <v>87</v>
      </c>
      <c r="P89">
        <f>I861</f>
        <v>106304.1</v>
      </c>
      <c r="Q89">
        <f>J861</f>
        <v>75660</v>
      </c>
      <c r="R89" s="1">
        <f t="shared" si="1"/>
        <v>6.4999999999999614E-2</v>
      </c>
    </row>
    <row r="90" spans="1:18" x14ac:dyDescent="0.25">
      <c r="A90">
        <v>4</v>
      </c>
      <c r="B90">
        <v>1</v>
      </c>
      <c r="C90" t="s">
        <v>195</v>
      </c>
      <c r="D90">
        <v>656579</v>
      </c>
      <c r="E90" t="s">
        <v>6076</v>
      </c>
      <c r="F90">
        <v>178045</v>
      </c>
      <c r="G90" t="s">
        <v>6077</v>
      </c>
      <c r="H90" t="s">
        <v>11</v>
      </c>
      <c r="O90">
        <v>88</v>
      </c>
      <c r="P90">
        <f>I871</f>
        <v>96649.9</v>
      </c>
      <c r="Q90">
        <f>J871</f>
        <v>69650.7</v>
      </c>
      <c r="R90" s="1">
        <f t="shared" si="1"/>
        <v>5.9999999999999616E-2</v>
      </c>
    </row>
    <row r="91" spans="1:18" x14ac:dyDescent="0.25">
      <c r="A91">
        <v>4</v>
      </c>
      <c r="B91">
        <v>1</v>
      </c>
      <c r="C91" t="s">
        <v>214</v>
      </c>
      <c r="D91">
        <v>649308</v>
      </c>
      <c r="E91" t="s">
        <v>6078</v>
      </c>
      <c r="F91">
        <v>177937</v>
      </c>
      <c r="G91" t="s">
        <v>6079</v>
      </c>
      <c r="H91" t="s">
        <v>11</v>
      </c>
      <c r="I91">
        <f>AVERAGE(D91:D100)</f>
        <v>650070</v>
      </c>
      <c r="J91">
        <f>AVERAGE(F91:F100)</f>
        <v>177964.1</v>
      </c>
      <c r="O91">
        <v>89</v>
      </c>
      <c r="P91">
        <f>I881</f>
        <v>86497.1</v>
      </c>
      <c r="Q91">
        <f>J881</f>
        <v>63072.1</v>
      </c>
      <c r="R91" s="1">
        <f t="shared" si="1"/>
        <v>5.4999999999999619E-2</v>
      </c>
    </row>
    <row r="92" spans="1:18" x14ac:dyDescent="0.25">
      <c r="A92">
        <v>4</v>
      </c>
      <c r="B92">
        <v>1</v>
      </c>
      <c r="C92" t="s">
        <v>214</v>
      </c>
      <c r="D92">
        <v>650816</v>
      </c>
      <c r="E92" t="s">
        <v>6080</v>
      </c>
      <c r="F92">
        <v>177958</v>
      </c>
      <c r="G92" t="s">
        <v>6081</v>
      </c>
      <c r="H92" t="s">
        <v>11</v>
      </c>
      <c r="O92">
        <v>90</v>
      </c>
      <c r="P92">
        <f>I891</f>
        <v>76641.100000000006</v>
      </c>
      <c r="Q92">
        <f>J891</f>
        <v>56536.7</v>
      </c>
      <c r="R92" s="1">
        <f t="shared" si="1"/>
        <v>4.9999999999999621E-2</v>
      </c>
    </row>
    <row r="93" spans="1:18" x14ac:dyDescent="0.25">
      <c r="A93">
        <v>4</v>
      </c>
      <c r="B93">
        <v>1</v>
      </c>
      <c r="C93" t="s">
        <v>214</v>
      </c>
      <c r="D93">
        <v>650795</v>
      </c>
      <c r="E93" t="s">
        <v>6082</v>
      </c>
      <c r="F93">
        <v>177947</v>
      </c>
      <c r="G93" t="s">
        <v>6083</v>
      </c>
      <c r="H93" t="s">
        <v>11</v>
      </c>
      <c r="O93">
        <v>91</v>
      </c>
      <c r="P93">
        <f>I901</f>
        <v>66350.8</v>
      </c>
      <c r="Q93">
        <f>J901</f>
        <v>49498.8</v>
      </c>
      <c r="R93" s="1">
        <f t="shared" si="1"/>
        <v>4.4999999999999624E-2</v>
      </c>
    </row>
    <row r="94" spans="1:18" x14ac:dyDescent="0.25">
      <c r="A94">
        <v>4</v>
      </c>
      <c r="B94">
        <v>1</v>
      </c>
      <c r="C94" t="s">
        <v>214</v>
      </c>
      <c r="D94">
        <v>649960</v>
      </c>
      <c r="E94" t="s">
        <v>6084</v>
      </c>
      <c r="F94">
        <v>178027</v>
      </c>
      <c r="G94" t="s">
        <v>6085</v>
      </c>
      <c r="H94" t="s">
        <v>11</v>
      </c>
      <c r="O94">
        <v>92</v>
      </c>
      <c r="P94">
        <f>I911</f>
        <v>56216.9</v>
      </c>
      <c r="Q94">
        <f>J911</f>
        <v>42452.7</v>
      </c>
      <c r="R94" s="1">
        <f t="shared" si="1"/>
        <v>3.9999999999999626E-2</v>
      </c>
    </row>
    <row r="95" spans="1:18" x14ac:dyDescent="0.25">
      <c r="A95">
        <v>4</v>
      </c>
      <c r="B95">
        <v>1</v>
      </c>
      <c r="C95" t="s">
        <v>214</v>
      </c>
      <c r="D95">
        <v>649635</v>
      </c>
      <c r="E95" t="s">
        <v>6086</v>
      </c>
      <c r="F95">
        <v>177914</v>
      </c>
      <c r="G95" t="s">
        <v>4191</v>
      </c>
      <c r="H95" t="s">
        <v>11</v>
      </c>
      <c r="O95">
        <v>93</v>
      </c>
      <c r="P95">
        <f>I921</f>
        <v>46219.199999999997</v>
      </c>
      <c r="Q95">
        <f>J921</f>
        <v>35298.5</v>
      </c>
      <c r="R95" s="1">
        <f t="shared" si="1"/>
        <v>3.4999999999999629E-2</v>
      </c>
    </row>
    <row r="96" spans="1:18" x14ac:dyDescent="0.25">
      <c r="A96">
        <v>4</v>
      </c>
      <c r="B96">
        <v>1</v>
      </c>
      <c r="C96" t="s">
        <v>214</v>
      </c>
      <c r="D96">
        <v>650393</v>
      </c>
      <c r="E96" t="s">
        <v>6087</v>
      </c>
      <c r="F96">
        <v>177976</v>
      </c>
      <c r="G96" t="s">
        <v>4178</v>
      </c>
      <c r="H96" t="s">
        <v>11</v>
      </c>
      <c r="O96">
        <v>94</v>
      </c>
      <c r="P96">
        <f>I931</f>
        <v>36525.4</v>
      </c>
      <c r="Q96">
        <f>J931</f>
        <v>28184.799999999999</v>
      </c>
      <c r="R96" s="1">
        <f t="shared" si="1"/>
        <v>2.9999999999999628E-2</v>
      </c>
    </row>
    <row r="97" spans="1:18" x14ac:dyDescent="0.25">
      <c r="A97">
        <v>4</v>
      </c>
      <c r="B97">
        <v>1</v>
      </c>
      <c r="C97" t="s">
        <v>214</v>
      </c>
      <c r="D97">
        <v>649947</v>
      </c>
      <c r="E97" t="s">
        <v>6088</v>
      </c>
      <c r="F97">
        <v>177990</v>
      </c>
      <c r="G97" t="s">
        <v>148</v>
      </c>
      <c r="H97" t="s">
        <v>11</v>
      </c>
      <c r="O97">
        <v>95</v>
      </c>
      <c r="P97">
        <f>I941</f>
        <v>27313.4</v>
      </c>
      <c r="Q97">
        <f>J941</f>
        <v>21242.400000000001</v>
      </c>
      <c r="R97" s="1">
        <f t="shared" si="1"/>
        <v>2.4999999999999627E-2</v>
      </c>
    </row>
    <row r="98" spans="1:18" x14ac:dyDescent="0.25">
      <c r="A98">
        <v>4</v>
      </c>
      <c r="B98">
        <v>1</v>
      </c>
      <c r="C98" t="s">
        <v>214</v>
      </c>
      <c r="D98">
        <v>649347</v>
      </c>
      <c r="E98" t="s">
        <v>6089</v>
      </c>
      <c r="F98">
        <v>177920</v>
      </c>
      <c r="G98" t="s">
        <v>6090</v>
      </c>
      <c r="H98" t="s">
        <v>11</v>
      </c>
      <c r="O98">
        <v>96</v>
      </c>
      <c r="P98">
        <f>I951</f>
        <v>18971.099999999999</v>
      </c>
      <c r="Q98">
        <f>J951</f>
        <v>14931.3</v>
      </c>
      <c r="R98" s="1">
        <f t="shared" si="1"/>
        <v>1.9999999999999626E-2</v>
      </c>
    </row>
    <row r="99" spans="1:18" x14ac:dyDescent="0.25">
      <c r="A99">
        <v>4</v>
      </c>
      <c r="B99">
        <v>1</v>
      </c>
      <c r="C99" t="s">
        <v>214</v>
      </c>
      <c r="D99">
        <v>650706</v>
      </c>
      <c r="E99" t="s">
        <v>6091</v>
      </c>
      <c r="F99">
        <v>177926</v>
      </c>
      <c r="G99" t="s">
        <v>6092</v>
      </c>
      <c r="H99" t="s">
        <v>11</v>
      </c>
      <c r="O99">
        <v>97</v>
      </c>
      <c r="P99">
        <f>I961</f>
        <v>11551.6</v>
      </c>
      <c r="Q99">
        <f>J961</f>
        <v>9173</v>
      </c>
      <c r="R99" s="1">
        <f t="shared" si="1"/>
        <v>1.4999999999999625E-2</v>
      </c>
    </row>
    <row r="100" spans="1:18" x14ac:dyDescent="0.25">
      <c r="A100">
        <v>4</v>
      </c>
      <c r="B100">
        <v>1</v>
      </c>
      <c r="C100" t="s">
        <v>214</v>
      </c>
      <c r="D100">
        <v>649793</v>
      </c>
      <c r="E100" t="s">
        <v>6093</v>
      </c>
      <c r="F100">
        <v>178046</v>
      </c>
      <c r="G100" t="s">
        <v>6094</v>
      </c>
      <c r="H100" t="s">
        <v>11</v>
      </c>
      <c r="O100">
        <v>98</v>
      </c>
      <c r="P100">
        <f>I971</f>
        <v>5500.4</v>
      </c>
      <c r="Q100">
        <f>J971</f>
        <v>4404.3</v>
      </c>
      <c r="R100" s="1">
        <f t="shared" si="1"/>
        <v>9.9999999999996238E-3</v>
      </c>
    </row>
    <row r="101" spans="1:18" x14ac:dyDescent="0.25">
      <c r="A101">
        <v>4</v>
      </c>
      <c r="B101">
        <v>1</v>
      </c>
      <c r="C101" t="s">
        <v>235</v>
      </c>
      <c r="D101">
        <v>643838</v>
      </c>
      <c r="E101" t="s">
        <v>6095</v>
      </c>
      <c r="F101">
        <v>177893</v>
      </c>
      <c r="G101" t="s">
        <v>6096</v>
      </c>
      <c r="H101" t="s">
        <v>11</v>
      </c>
      <c r="I101">
        <f>AVERAGE(D101:D110)</f>
        <v>643607.6</v>
      </c>
      <c r="J101">
        <f>AVERAGE(F101:F110)</f>
        <v>177885.6</v>
      </c>
      <c r="O101">
        <v>99</v>
      </c>
      <c r="P101">
        <f>I981</f>
        <v>1524.2</v>
      </c>
      <c r="Q101">
        <f>J981</f>
        <v>1223</v>
      </c>
      <c r="R101" s="1">
        <f t="shared" si="1"/>
        <v>4.9999999999996237E-3</v>
      </c>
    </row>
    <row r="102" spans="1:18" x14ac:dyDescent="0.25">
      <c r="A102">
        <v>4</v>
      </c>
      <c r="B102">
        <v>1</v>
      </c>
      <c r="C102" t="s">
        <v>235</v>
      </c>
      <c r="D102">
        <v>643461</v>
      </c>
      <c r="E102" t="s">
        <v>6097</v>
      </c>
      <c r="F102">
        <v>177885</v>
      </c>
      <c r="G102" t="s">
        <v>4215</v>
      </c>
      <c r="H102" t="s">
        <v>11</v>
      </c>
      <c r="O102">
        <v>100</v>
      </c>
      <c r="P102">
        <f>I991</f>
        <v>0</v>
      </c>
      <c r="Q102">
        <f>J991</f>
        <v>0</v>
      </c>
      <c r="R102" s="1">
        <f t="shared" si="1"/>
        <v>-3.7643499428696714E-16</v>
      </c>
    </row>
    <row r="103" spans="1:18" x14ac:dyDescent="0.25">
      <c r="A103">
        <v>4</v>
      </c>
      <c r="B103">
        <v>1</v>
      </c>
      <c r="C103" t="s">
        <v>235</v>
      </c>
      <c r="D103">
        <v>643987</v>
      </c>
      <c r="E103" t="s">
        <v>6098</v>
      </c>
      <c r="F103">
        <v>177911</v>
      </c>
      <c r="G103" t="s">
        <v>157</v>
      </c>
      <c r="H103" t="s">
        <v>11</v>
      </c>
    </row>
    <row r="104" spans="1:18" x14ac:dyDescent="0.25">
      <c r="A104">
        <v>4</v>
      </c>
      <c r="B104">
        <v>1</v>
      </c>
      <c r="C104" t="s">
        <v>235</v>
      </c>
      <c r="D104">
        <v>643589</v>
      </c>
      <c r="E104" t="s">
        <v>6099</v>
      </c>
      <c r="F104">
        <v>177879</v>
      </c>
      <c r="G104" t="s">
        <v>6100</v>
      </c>
      <c r="H104" t="s">
        <v>11</v>
      </c>
    </row>
    <row r="105" spans="1:18" x14ac:dyDescent="0.25">
      <c r="A105">
        <v>4</v>
      </c>
      <c r="B105">
        <v>1</v>
      </c>
      <c r="C105" t="s">
        <v>235</v>
      </c>
      <c r="D105">
        <v>643312</v>
      </c>
      <c r="E105" t="s">
        <v>6101</v>
      </c>
      <c r="F105">
        <v>177840</v>
      </c>
      <c r="G105" t="s">
        <v>4213</v>
      </c>
      <c r="H105" t="s">
        <v>11</v>
      </c>
    </row>
    <row r="106" spans="1:18" x14ac:dyDescent="0.25">
      <c r="A106">
        <v>4</v>
      </c>
      <c r="B106">
        <v>1</v>
      </c>
      <c r="C106" t="s">
        <v>235</v>
      </c>
      <c r="D106">
        <v>644506</v>
      </c>
      <c r="E106" t="s">
        <v>6102</v>
      </c>
      <c r="F106">
        <v>177942</v>
      </c>
      <c r="G106" t="s">
        <v>6103</v>
      </c>
      <c r="H106" t="s">
        <v>11</v>
      </c>
    </row>
    <row r="107" spans="1:18" x14ac:dyDescent="0.25">
      <c r="A107">
        <v>4</v>
      </c>
      <c r="B107">
        <v>1</v>
      </c>
      <c r="C107" t="s">
        <v>235</v>
      </c>
      <c r="D107">
        <v>643215</v>
      </c>
      <c r="E107" t="s">
        <v>6104</v>
      </c>
      <c r="F107">
        <v>177843</v>
      </c>
      <c r="G107" t="s">
        <v>6105</v>
      </c>
      <c r="H107" t="s">
        <v>11</v>
      </c>
    </row>
    <row r="108" spans="1:18" x14ac:dyDescent="0.25">
      <c r="A108">
        <v>4</v>
      </c>
      <c r="B108">
        <v>1</v>
      </c>
      <c r="C108" t="s">
        <v>235</v>
      </c>
      <c r="D108">
        <v>642717</v>
      </c>
      <c r="E108" t="s">
        <v>6106</v>
      </c>
      <c r="F108">
        <v>177861</v>
      </c>
      <c r="G108" t="s">
        <v>6107</v>
      </c>
      <c r="H108" t="s">
        <v>11</v>
      </c>
    </row>
    <row r="109" spans="1:18" x14ac:dyDescent="0.25">
      <c r="A109">
        <v>4</v>
      </c>
      <c r="B109">
        <v>1</v>
      </c>
      <c r="C109" t="s">
        <v>235</v>
      </c>
      <c r="D109">
        <v>643749</v>
      </c>
      <c r="E109" t="s">
        <v>6108</v>
      </c>
      <c r="F109">
        <v>177875</v>
      </c>
      <c r="G109" t="s">
        <v>6109</v>
      </c>
      <c r="H109" t="s">
        <v>11</v>
      </c>
    </row>
    <row r="110" spans="1:18" x14ac:dyDescent="0.25">
      <c r="A110">
        <v>4</v>
      </c>
      <c r="B110">
        <v>1</v>
      </c>
      <c r="C110" t="s">
        <v>235</v>
      </c>
      <c r="D110">
        <v>643702</v>
      </c>
      <c r="E110" t="s">
        <v>6110</v>
      </c>
      <c r="F110">
        <v>177927</v>
      </c>
      <c r="G110" t="s">
        <v>6111</v>
      </c>
      <c r="H110" t="s">
        <v>11</v>
      </c>
    </row>
    <row r="111" spans="1:18" x14ac:dyDescent="0.25">
      <c r="A111">
        <v>4</v>
      </c>
      <c r="B111">
        <v>1</v>
      </c>
      <c r="C111" t="s">
        <v>256</v>
      </c>
      <c r="D111">
        <v>637250</v>
      </c>
      <c r="E111" t="s">
        <v>6112</v>
      </c>
      <c r="F111">
        <v>177753</v>
      </c>
      <c r="G111" t="s">
        <v>6113</v>
      </c>
      <c r="H111" t="s">
        <v>11</v>
      </c>
      <c r="I111">
        <f>AVERAGE(D111:D120)</f>
        <v>636785.1</v>
      </c>
      <c r="J111">
        <f>AVERAGE(F111:F120)</f>
        <v>177771.5</v>
      </c>
    </row>
    <row r="112" spans="1:18" x14ac:dyDescent="0.25">
      <c r="A112">
        <v>4</v>
      </c>
      <c r="B112">
        <v>1</v>
      </c>
      <c r="C112" t="s">
        <v>256</v>
      </c>
      <c r="D112">
        <v>636730</v>
      </c>
      <c r="E112" t="s">
        <v>6114</v>
      </c>
      <c r="F112">
        <v>177749</v>
      </c>
      <c r="G112" t="s">
        <v>6115</v>
      </c>
      <c r="H112" t="s">
        <v>11</v>
      </c>
    </row>
    <row r="113" spans="1:10" x14ac:dyDescent="0.25">
      <c r="A113">
        <v>4</v>
      </c>
      <c r="B113">
        <v>1</v>
      </c>
      <c r="C113" t="s">
        <v>256</v>
      </c>
      <c r="D113">
        <v>636816</v>
      </c>
      <c r="E113" t="s">
        <v>6116</v>
      </c>
      <c r="F113">
        <v>177804</v>
      </c>
      <c r="G113" t="s">
        <v>6117</v>
      </c>
      <c r="H113" t="s">
        <v>11</v>
      </c>
    </row>
    <row r="114" spans="1:10" x14ac:dyDescent="0.25">
      <c r="A114">
        <v>4</v>
      </c>
      <c r="B114">
        <v>1</v>
      </c>
      <c r="C114" t="s">
        <v>256</v>
      </c>
      <c r="D114">
        <v>636530</v>
      </c>
      <c r="E114" t="s">
        <v>6118</v>
      </c>
      <c r="F114">
        <v>177819</v>
      </c>
      <c r="G114" t="s">
        <v>6119</v>
      </c>
      <c r="H114" t="s">
        <v>11</v>
      </c>
    </row>
    <row r="115" spans="1:10" x14ac:dyDescent="0.25">
      <c r="A115">
        <v>4</v>
      </c>
      <c r="B115">
        <v>1</v>
      </c>
      <c r="C115" t="s">
        <v>256</v>
      </c>
      <c r="D115">
        <v>636630</v>
      </c>
      <c r="E115" t="s">
        <v>6120</v>
      </c>
      <c r="F115">
        <v>177733</v>
      </c>
      <c r="G115" t="s">
        <v>6121</v>
      </c>
      <c r="H115" t="s">
        <v>11</v>
      </c>
    </row>
    <row r="116" spans="1:10" x14ac:dyDescent="0.25">
      <c r="A116">
        <v>4</v>
      </c>
      <c r="B116">
        <v>1</v>
      </c>
      <c r="C116" t="s">
        <v>256</v>
      </c>
      <c r="D116">
        <v>637420</v>
      </c>
      <c r="E116" t="s">
        <v>6122</v>
      </c>
      <c r="F116">
        <v>177789</v>
      </c>
      <c r="G116" t="s">
        <v>6123</v>
      </c>
      <c r="H116" t="s">
        <v>11</v>
      </c>
    </row>
    <row r="117" spans="1:10" x14ac:dyDescent="0.25">
      <c r="A117">
        <v>4</v>
      </c>
      <c r="B117">
        <v>1</v>
      </c>
      <c r="C117" t="s">
        <v>256</v>
      </c>
      <c r="D117">
        <v>637156</v>
      </c>
      <c r="E117" t="s">
        <v>6124</v>
      </c>
      <c r="F117">
        <v>177814</v>
      </c>
      <c r="G117" t="s">
        <v>6125</v>
      </c>
      <c r="H117" t="s">
        <v>11</v>
      </c>
    </row>
    <row r="118" spans="1:10" x14ac:dyDescent="0.25">
      <c r="A118">
        <v>4</v>
      </c>
      <c r="B118">
        <v>1</v>
      </c>
      <c r="C118" t="s">
        <v>256</v>
      </c>
      <c r="D118">
        <v>636007</v>
      </c>
      <c r="E118" t="s">
        <v>6126</v>
      </c>
      <c r="F118">
        <v>177710</v>
      </c>
      <c r="G118" t="s">
        <v>6127</v>
      </c>
      <c r="H118" t="s">
        <v>11</v>
      </c>
    </row>
    <row r="119" spans="1:10" x14ac:dyDescent="0.25">
      <c r="A119">
        <v>4</v>
      </c>
      <c r="B119">
        <v>1</v>
      </c>
      <c r="C119" t="s">
        <v>256</v>
      </c>
      <c r="D119">
        <v>636572</v>
      </c>
      <c r="E119" t="s">
        <v>6128</v>
      </c>
      <c r="F119">
        <v>177737</v>
      </c>
      <c r="G119" t="s">
        <v>6129</v>
      </c>
      <c r="H119" t="s">
        <v>11</v>
      </c>
    </row>
    <row r="120" spans="1:10" x14ac:dyDescent="0.25">
      <c r="A120">
        <v>4</v>
      </c>
      <c r="B120">
        <v>1</v>
      </c>
      <c r="C120" t="s">
        <v>256</v>
      </c>
      <c r="D120">
        <v>636740</v>
      </c>
      <c r="E120" t="s">
        <v>6130</v>
      </c>
      <c r="F120">
        <v>177807</v>
      </c>
      <c r="G120" t="s">
        <v>6131</v>
      </c>
      <c r="H120" t="s">
        <v>11</v>
      </c>
    </row>
    <row r="121" spans="1:10" x14ac:dyDescent="0.25">
      <c r="A121">
        <v>4</v>
      </c>
      <c r="B121">
        <v>1</v>
      </c>
      <c r="C121" t="s">
        <v>277</v>
      </c>
      <c r="D121">
        <v>630039</v>
      </c>
      <c r="E121" t="s">
        <v>6132</v>
      </c>
      <c r="F121">
        <v>177601</v>
      </c>
      <c r="G121" t="s">
        <v>6133</v>
      </c>
      <c r="H121" t="s">
        <v>11</v>
      </c>
      <c r="I121">
        <f>AVERAGE(D121:D130)</f>
        <v>630319.19999999995</v>
      </c>
      <c r="J121">
        <f>AVERAGE(F121:F130)</f>
        <v>177627.8</v>
      </c>
    </row>
    <row r="122" spans="1:10" x14ac:dyDescent="0.25">
      <c r="A122">
        <v>4</v>
      </c>
      <c r="B122">
        <v>1</v>
      </c>
      <c r="C122" t="s">
        <v>277</v>
      </c>
      <c r="D122">
        <v>630220</v>
      </c>
      <c r="E122" t="s">
        <v>6134</v>
      </c>
      <c r="F122">
        <v>177606</v>
      </c>
      <c r="G122" t="s">
        <v>6135</v>
      </c>
      <c r="H122" t="s">
        <v>11</v>
      </c>
    </row>
    <row r="123" spans="1:10" x14ac:dyDescent="0.25">
      <c r="A123">
        <v>4</v>
      </c>
      <c r="B123">
        <v>1</v>
      </c>
      <c r="C123" t="s">
        <v>277</v>
      </c>
      <c r="D123">
        <v>630114</v>
      </c>
      <c r="E123" t="s">
        <v>6136</v>
      </c>
      <c r="F123">
        <v>177610</v>
      </c>
      <c r="G123" t="s">
        <v>6137</v>
      </c>
      <c r="H123" t="s">
        <v>11</v>
      </c>
    </row>
    <row r="124" spans="1:10" x14ac:dyDescent="0.25">
      <c r="A124">
        <v>4</v>
      </c>
      <c r="B124">
        <v>1</v>
      </c>
      <c r="C124" t="s">
        <v>277</v>
      </c>
      <c r="D124">
        <v>629177</v>
      </c>
      <c r="E124" t="s">
        <v>6138</v>
      </c>
      <c r="F124">
        <v>177656</v>
      </c>
      <c r="G124" t="s">
        <v>6139</v>
      </c>
      <c r="H124" t="s">
        <v>11</v>
      </c>
    </row>
    <row r="125" spans="1:10" x14ac:dyDescent="0.25">
      <c r="A125">
        <v>4</v>
      </c>
      <c r="B125">
        <v>1</v>
      </c>
      <c r="C125" t="s">
        <v>277</v>
      </c>
      <c r="D125">
        <v>631034</v>
      </c>
      <c r="E125" t="s">
        <v>6140</v>
      </c>
      <c r="F125">
        <v>177585</v>
      </c>
      <c r="G125" t="s">
        <v>6141</v>
      </c>
      <c r="H125" t="s">
        <v>11</v>
      </c>
    </row>
    <row r="126" spans="1:10" x14ac:dyDescent="0.25">
      <c r="A126">
        <v>4</v>
      </c>
      <c r="B126">
        <v>1</v>
      </c>
      <c r="C126" t="s">
        <v>277</v>
      </c>
      <c r="D126">
        <v>630034</v>
      </c>
      <c r="E126" t="s">
        <v>6142</v>
      </c>
      <c r="F126">
        <v>177652</v>
      </c>
      <c r="G126" t="s">
        <v>6143</v>
      </c>
      <c r="H126" t="s">
        <v>11</v>
      </c>
    </row>
    <row r="127" spans="1:10" x14ac:dyDescent="0.25">
      <c r="A127">
        <v>4</v>
      </c>
      <c r="B127">
        <v>1</v>
      </c>
      <c r="C127" t="s">
        <v>277</v>
      </c>
      <c r="D127">
        <v>631025</v>
      </c>
      <c r="E127" t="s">
        <v>6144</v>
      </c>
      <c r="F127">
        <v>177660</v>
      </c>
      <c r="G127" t="s">
        <v>6145</v>
      </c>
      <c r="H127" t="s">
        <v>11</v>
      </c>
    </row>
    <row r="128" spans="1:10" x14ac:dyDescent="0.25">
      <c r="A128">
        <v>4</v>
      </c>
      <c r="B128">
        <v>1</v>
      </c>
      <c r="C128" t="s">
        <v>277</v>
      </c>
      <c r="D128">
        <v>629930</v>
      </c>
      <c r="E128" t="s">
        <v>6146</v>
      </c>
      <c r="F128">
        <v>177660</v>
      </c>
      <c r="G128" t="s">
        <v>6145</v>
      </c>
      <c r="H128" t="s">
        <v>11</v>
      </c>
    </row>
    <row r="129" spans="1:10" x14ac:dyDescent="0.25">
      <c r="A129">
        <v>4</v>
      </c>
      <c r="B129">
        <v>1</v>
      </c>
      <c r="C129" t="s">
        <v>277</v>
      </c>
      <c r="D129">
        <v>630138</v>
      </c>
      <c r="E129" t="s">
        <v>6147</v>
      </c>
      <c r="F129">
        <v>177568</v>
      </c>
      <c r="G129" t="s">
        <v>2243</v>
      </c>
      <c r="H129" t="s">
        <v>11</v>
      </c>
    </row>
    <row r="130" spans="1:10" x14ac:dyDescent="0.25">
      <c r="A130">
        <v>4</v>
      </c>
      <c r="B130">
        <v>1</v>
      </c>
      <c r="C130" t="s">
        <v>277</v>
      </c>
      <c r="D130">
        <v>631481</v>
      </c>
      <c r="E130" t="s">
        <v>6148</v>
      </c>
      <c r="F130">
        <v>177680</v>
      </c>
      <c r="G130" t="s">
        <v>6149</v>
      </c>
      <c r="H130" t="s">
        <v>11</v>
      </c>
    </row>
    <row r="131" spans="1:10" x14ac:dyDescent="0.25">
      <c r="A131">
        <v>4</v>
      </c>
      <c r="B131">
        <v>1</v>
      </c>
      <c r="C131" t="s">
        <v>298</v>
      </c>
      <c r="D131">
        <v>622569</v>
      </c>
      <c r="E131" t="s">
        <v>6150</v>
      </c>
      <c r="F131">
        <v>177569</v>
      </c>
      <c r="G131" t="s">
        <v>6151</v>
      </c>
      <c r="H131" t="s">
        <v>11</v>
      </c>
      <c r="I131">
        <f>AVERAGE(D131:D140)</f>
        <v>623460.80000000005</v>
      </c>
      <c r="J131">
        <f>AVERAGE(F131:F140)</f>
        <v>177533.9</v>
      </c>
    </row>
    <row r="132" spans="1:10" x14ac:dyDescent="0.25">
      <c r="A132">
        <v>4</v>
      </c>
      <c r="B132">
        <v>1</v>
      </c>
      <c r="C132" t="s">
        <v>298</v>
      </c>
      <c r="D132">
        <v>623614</v>
      </c>
      <c r="E132" t="s">
        <v>6152</v>
      </c>
      <c r="F132">
        <v>177516</v>
      </c>
      <c r="G132" t="s">
        <v>6153</v>
      </c>
      <c r="H132" t="s">
        <v>11</v>
      </c>
    </row>
    <row r="133" spans="1:10" x14ac:dyDescent="0.25">
      <c r="A133">
        <v>4</v>
      </c>
      <c r="B133">
        <v>1</v>
      </c>
      <c r="C133" t="s">
        <v>298</v>
      </c>
      <c r="D133">
        <v>623795</v>
      </c>
      <c r="E133" t="s">
        <v>6154</v>
      </c>
      <c r="F133">
        <v>177557</v>
      </c>
      <c r="G133" t="s">
        <v>6155</v>
      </c>
      <c r="H133" t="s">
        <v>11</v>
      </c>
    </row>
    <row r="134" spans="1:10" x14ac:dyDescent="0.25">
      <c r="A134">
        <v>4</v>
      </c>
      <c r="B134">
        <v>1</v>
      </c>
      <c r="C134" t="s">
        <v>298</v>
      </c>
      <c r="D134">
        <v>623270</v>
      </c>
      <c r="E134" t="s">
        <v>6156</v>
      </c>
      <c r="F134">
        <v>177465</v>
      </c>
      <c r="G134" t="s">
        <v>6157</v>
      </c>
      <c r="H134" t="s">
        <v>11</v>
      </c>
    </row>
    <row r="135" spans="1:10" x14ac:dyDescent="0.25">
      <c r="A135">
        <v>4</v>
      </c>
      <c r="B135">
        <v>1</v>
      </c>
      <c r="C135" t="s">
        <v>298</v>
      </c>
      <c r="D135">
        <v>622553</v>
      </c>
      <c r="E135" t="s">
        <v>6158</v>
      </c>
      <c r="F135">
        <v>177576</v>
      </c>
      <c r="G135" t="s">
        <v>6159</v>
      </c>
      <c r="H135" t="s">
        <v>11</v>
      </c>
    </row>
    <row r="136" spans="1:10" x14ac:dyDescent="0.25">
      <c r="A136">
        <v>4</v>
      </c>
      <c r="B136">
        <v>1</v>
      </c>
      <c r="C136" t="s">
        <v>298</v>
      </c>
      <c r="D136">
        <v>623797</v>
      </c>
      <c r="E136" t="s">
        <v>6160</v>
      </c>
      <c r="F136">
        <v>177549</v>
      </c>
      <c r="G136" t="s">
        <v>6161</v>
      </c>
      <c r="H136" t="s">
        <v>11</v>
      </c>
    </row>
    <row r="137" spans="1:10" x14ac:dyDescent="0.25">
      <c r="A137">
        <v>4</v>
      </c>
      <c r="B137">
        <v>1</v>
      </c>
      <c r="C137" t="s">
        <v>298</v>
      </c>
      <c r="D137">
        <v>623298</v>
      </c>
      <c r="E137" t="s">
        <v>6162</v>
      </c>
      <c r="F137">
        <v>177499</v>
      </c>
      <c r="G137" t="s">
        <v>6163</v>
      </c>
      <c r="H137" t="s">
        <v>11</v>
      </c>
    </row>
    <row r="138" spans="1:10" x14ac:dyDescent="0.25">
      <c r="A138">
        <v>4</v>
      </c>
      <c r="B138">
        <v>1</v>
      </c>
      <c r="C138" t="s">
        <v>298</v>
      </c>
      <c r="D138">
        <v>624067</v>
      </c>
      <c r="E138" t="s">
        <v>6164</v>
      </c>
      <c r="F138">
        <v>177562</v>
      </c>
      <c r="G138" t="s">
        <v>6165</v>
      </c>
      <c r="H138" t="s">
        <v>11</v>
      </c>
    </row>
    <row r="139" spans="1:10" x14ac:dyDescent="0.25">
      <c r="A139">
        <v>4</v>
      </c>
      <c r="B139">
        <v>1</v>
      </c>
      <c r="C139" t="s">
        <v>298</v>
      </c>
      <c r="D139">
        <v>623938</v>
      </c>
      <c r="E139" t="s">
        <v>6166</v>
      </c>
      <c r="F139">
        <v>177506</v>
      </c>
      <c r="G139" t="s">
        <v>6167</v>
      </c>
      <c r="H139" t="s">
        <v>11</v>
      </c>
    </row>
    <row r="140" spans="1:10" x14ac:dyDescent="0.25">
      <c r="A140">
        <v>4</v>
      </c>
      <c r="B140">
        <v>1</v>
      </c>
      <c r="C140" t="s">
        <v>298</v>
      </c>
      <c r="D140">
        <v>623707</v>
      </c>
      <c r="E140" t="s">
        <v>6168</v>
      </c>
      <c r="F140">
        <v>177540</v>
      </c>
      <c r="G140" t="s">
        <v>6169</v>
      </c>
      <c r="H140" t="s">
        <v>11</v>
      </c>
    </row>
    <row r="141" spans="1:10" x14ac:dyDescent="0.25">
      <c r="A141">
        <v>4</v>
      </c>
      <c r="B141">
        <v>1</v>
      </c>
      <c r="C141" t="s">
        <v>319</v>
      </c>
      <c r="D141">
        <v>616631</v>
      </c>
      <c r="E141" t="s">
        <v>6170</v>
      </c>
      <c r="F141">
        <v>177441</v>
      </c>
      <c r="G141" t="s">
        <v>205</v>
      </c>
      <c r="H141" t="s">
        <v>11</v>
      </c>
      <c r="I141">
        <f>AVERAGE(D141:D150)</f>
        <v>616533</v>
      </c>
      <c r="J141">
        <f>AVERAGE(F141:F150)</f>
        <v>177422.4</v>
      </c>
    </row>
    <row r="142" spans="1:10" x14ac:dyDescent="0.25">
      <c r="A142">
        <v>4</v>
      </c>
      <c r="B142">
        <v>1</v>
      </c>
      <c r="C142" t="s">
        <v>319</v>
      </c>
      <c r="D142">
        <v>616420</v>
      </c>
      <c r="E142" t="s">
        <v>6171</v>
      </c>
      <c r="F142">
        <v>177429</v>
      </c>
      <c r="G142" t="s">
        <v>6172</v>
      </c>
      <c r="H142" t="s">
        <v>11</v>
      </c>
    </row>
    <row r="143" spans="1:10" x14ac:dyDescent="0.25">
      <c r="A143">
        <v>4</v>
      </c>
      <c r="B143">
        <v>1</v>
      </c>
      <c r="C143" t="s">
        <v>319</v>
      </c>
      <c r="D143">
        <v>616773</v>
      </c>
      <c r="E143" t="s">
        <v>6173</v>
      </c>
      <c r="F143">
        <v>177387</v>
      </c>
      <c r="G143" t="s">
        <v>6174</v>
      </c>
      <c r="H143" t="s">
        <v>11</v>
      </c>
    </row>
    <row r="144" spans="1:10" x14ac:dyDescent="0.25">
      <c r="A144">
        <v>4</v>
      </c>
      <c r="B144">
        <v>1</v>
      </c>
      <c r="C144" t="s">
        <v>319</v>
      </c>
      <c r="D144">
        <v>615514</v>
      </c>
      <c r="E144" t="s">
        <v>6175</v>
      </c>
      <c r="F144">
        <v>177415</v>
      </c>
      <c r="G144" t="s">
        <v>6176</v>
      </c>
      <c r="H144" t="s">
        <v>11</v>
      </c>
    </row>
    <row r="145" spans="1:10" x14ac:dyDescent="0.25">
      <c r="A145">
        <v>4</v>
      </c>
      <c r="B145">
        <v>1</v>
      </c>
      <c r="C145" t="s">
        <v>319</v>
      </c>
      <c r="D145">
        <v>616910</v>
      </c>
      <c r="E145" t="s">
        <v>6177</v>
      </c>
      <c r="F145">
        <v>177417</v>
      </c>
      <c r="G145" t="s">
        <v>6178</v>
      </c>
      <c r="H145" t="s">
        <v>11</v>
      </c>
    </row>
    <row r="146" spans="1:10" x14ac:dyDescent="0.25">
      <c r="A146">
        <v>4</v>
      </c>
      <c r="B146">
        <v>1</v>
      </c>
      <c r="C146" t="s">
        <v>319</v>
      </c>
      <c r="D146">
        <v>616039</v>
      </c>
      <c r="E146" t="s">
        <v>6179</v>
      </c>
      <c r="F146">
        <v>177355</v>
      </c>
      <c r="G146" t="s">
        <v>6180</v>
      </c>
      <c r="H146" t="s">
        <v>11</v>
      </c>
    </row>
    <row r="147" spans="1:10" x14ac:dyDescent="0.25">
      <c r="A147">
        <v>4</v>
      </c>
      <c r="B147">
        <v>1</v>
      </c>
      <c r="C147" t="s">
        <v>319</v>
      </c>
      <c r="D147">
        <v>615850</v>
      </c>
      <c r="E147" t="s">
        <v>6181</v>
      </c>
      <c r="F147">
        <v>177433</v>
      </c>
      <c r="G147" t="s">
        <v>6182</v>
      </c>
      <c r="H147" t="s">
        <v>11</v>
      </c>
    </row>
    <row r="148" spans="1:10" x14ac:dyDescent="0.25">
      <c r="A148">
        <v>4</v>
      </c>
      <c r="B148">
        <v>1</v>
      </c>
      <c r="C148" t="s">
        <v>319</v>
      </c>
      <c r="D148">
        <v>618150</v>
      </c>
      <c r="E148" t="s">
        <v>6183</v>
      </c>
      <c r="F148">
        <v>177461</v>
      </c>
      <c r="G148" t="s">
        <v>6184</v>
      </c>
      <c r="H148" t="s">
        <v>11</v>
      </c>
    </row>
    <row r="149" spans="1:10" x14ac:dyDescent="0.25">
      <c r="A149">
        <v>4</v>
      </c>
      <c r="B149">
        <v>1</v>
      </c>
      <c r="C149" t="s">
        <v>319</v>
      </c>
      <c r="D149">
        <v>615698</v>
      </c>
      <c r="E149" t="s">
        <v>6185</v>
      </c>
      <c r="F149">
        <v>177410</v>
      </c>
      <c r="G149" t="s">
        <v>6186</v>
      </c>
      <c r="H149" t="s">
        <v>11</v>
      </c>
    </row>
    <row r="150" spans="1:10" x14ac:dyDescent="0.25">
      <c r="A150">
        <v>4</v>
      </c>
      <c r="B150">
        <v>1</v>
      </c>
      <c r="C150" t="s">
        <v>319</v>
      </c>
      <c r="D150">
        <v>617345</v>
      </c>
      <c r="E150" t="s">
        <v>6187</v>
      </c>
      <c r="F150">
        <v>177476</v>
      </c>
      <c r="G150" t="s">
        <v>6188</v>
      </c>
      <c r="H150" t="s">
        <v>11</v>
      </c>
    </row>
    <row r="151" spans="1:10" x14ac:dyDescent="0.25">
      <c r="A151">
        <v>4</v>
      </c>
      <c r="B151">
        <v>1</v>
      </c>
      <c r="C151" t="s">
        <v>340</v>
      </c>
      <c r="D151">
        <v>610273</v>
      </c>
      <c r="E151" t="s">
        <v>6189</v>
      </c>
      <c r="F151">
        <v>177206</v>
      </c>
      <c r="G151" t="s">
        <v>6190</v>
      </c>
      <c r="H151" t="s">
        <v>11</v>
      </c>
      <c r="I151">
        <f>AVERAGE(D151:D160)</f>
        <v>609911.30000000005</v>
      </c>
      <c r="J151">
        <f>AVERAGE(F151:F160)</f>
        <v>177260.3</v>
      </c>
    </row>
    <row r="152" spans="1:10" x14ac:dyDescent="0.25">
      <c r="A152">
        <v>4</v>
      </c>
      <c r="B152">
        <v>1</v>
      </c>
      <c r="C152" t="s">
        <v>340</v>
      </c>
      <c r="D152">
        <v>610077</v>
      </c>
      <c r="E152" t="s">
        <v>6191</v>
      </c>
      <c r="F152">
        <v>177262</v>
      </c>
      <c r="G152" t="s">
        <v>6192</v>
      </c>
      <c r="H152" t="s">
        <v>11</v>
      </c>
    </row>
    <row r="153" spans="1:10" x14ac:dyDescent="0.25">
      <c r="A153">
        <v>4</v>
      </c>
      <c r="B153">
        <v>1</v>
      </c>
      <c r="C153" t="s">
        <v>340</v>
      </c>
      <c r="D153">
        <v>610557</v>
      </c>
      <c r="E153" t="s">
        <v>6193</v>
      </c>
      <c r="F153">
        <v>177243</v>
      </c>
      <c r="G153" t="s">
        <v>6194</v>
      </c>
      <c r="H153" t="s">
        <v>11</v>
      </c>
    </row>
    <row r="154" spans="1:10" x14ac:dyDescent="0.25">
      <c r="A154">
        <v>4</v>
      </c>
      <c r="B154">
        <v>1</v>
      </c>
      <c r="C154" t="s">
        <v>340</v>
      </c>
      <c r="D154">
        <v>610073</v>
      </c>
      <c r="E154" t="s">
        <v>6195</v>
      </c>
      <c r="F154">
        <v>177302</v>
      </c>
      <c r="G154" t="s">
        <v>6196</v>
      </c>
      <c r="H154" t="s">
        <v>11</v>
      </c>
    </row>
    <row r="155" spans="1:10" x14ac:dyDescent="0.25">
      <c r="A155">
        <v>4</v>
      </c>
      <c r="B155">
        <v>1</v>
      </c>
      <c r="C155" t="s">
        <v>340</v>
      </c>
      <c r="D155">
        <v>609113</v>
      </c>
      <c r="E155" t="s">
        <v>6197</v>
      </c>
      <c r="F155">
        <v>177241</v>
      </c>
      <c r="G155" t="s">
        <v>4313</v>
      </c>
      <c r="H155" t="s">
        <v>11</v>
      </c>
    </row>
    <row r="156" spans="1:10" x14ac:dyDescent="0.25">
      <c r="A156">
        <v>4</v>
      </c>
      <c r="B156">
        <v>1</v>
      </c>
      <c r="C156" t="s">
        <v>340</v>
      </c>
      <c r="D156">
        <v>609241</v>
      </c>
      <c r="E156" t="s">
        <v>6198</v>
      </c>
      <c r="F156">
        <v>177246</v>
      </c>
      <c r="G156" t="s">
        <v>6199</v>
      </c>
      <c r="H156" t="s">
        <v>11</v>
      </c>
    </row>
    <row r="157" spans="1:10" x14ac:dyDescent="0.25">
      <c r="A157">
        <v>4</v>
      </c>
      <c r="B157">
        <v>1</v>
      </c>
      <c r="C157" t="s">
        <v>340</v>
      </c>
      <c r="D157">
        <v>609579</v>
      </c>
      <c r="E157" t="s">
        <v>6200</v>
      </c>
      <c r="F157">
        <v>177282</v>
      </c>
      <c r="G157" t="s">
        <v>6201</v>
      </c>
      <c r="H157" t="s">
        <v>11</v>
      </c>
    </row>
    <row r="158" spans="1:10" x14ac:dyDescent="0.25">
      <c r="A158">
        <v>4</v>
      </c>
      <c r="B158">
        <v>1</v>
      </c>
      <c r="C158" t="s">
        <v>340</v>
      </c>
      <c r="D158">
        <v>609833</v>
      </c>
      <c r="E158" t="s">
        <v>6202</v>
      </c>
      <c r="F158">
        <v>177299</v>
      </c>
      <c r="G158" t="s">
        <v>6203</v>
      </c>
      <c r="H158" t="s">
        <v>11</v>
      </c>
    </row>
    <row r="159" spans="1:10" x14ac:dyDescent="0.25">
      <c r="A159">
        <v>4</v>
      </c>
      <c r="B159">
        <v>1</v>
      </c>
      <c r="C159" t="s">
        <v>340</v>
      </c>
      <c r="D159">
        <v>610325</v>
      </c>
      <c r="E159" t="s">
        <v>6204</v>
      </c>
      <c r="F159">
        <v>177257</v>
      </c>
      <c r="G159" t="s">
        <v>6205</v>
      </c>
      <c r="H159" t="s">
        <v>11</v>
      </c>
    </row>
    <row r="160" spans="1:10" x14ac:dyDescent="0.25">
      <c r="A160">
        <v>4</v>
      </c>
      <c r="B160">
        <v>1</v>
      </c>
      <c r="C160" t="s">
        <v>340</v>
      </c>
      <c r="D160">
        <v>610042</v>
      </c>
      <c r="E160" t="s">
        <v>6206</v>
      </c>
      <c r="F160">
        <v>177265</v>
      </c>
      <c r="G160" t="s">
        <v>6207</v>
      </c>
      <c r="H160" t="s">
        <v>11</v>
      </c>
    </row>
    <row r="161" spans="1:10" x14ac:dyDescent="0.25">
      <c r="A161">
        <v>4</v>
      </c>
      <c r="B161">
        <v>1</v>
      </c>
      <c r="C161" t="s">
        <v>359</v>
      </c>
      <c r="D161">
        <v>602361</v>
      </c>
      <c r="E161" t="s">
        <v>6208</v>
      </c>
      <c r="F161">
        <v>177146</v>
      </c>
      <c r="G161" t="s">
        <v>6209</v>
      </c>
      <c r="H161" t="s">
        <v>11</v>
      </c>
      <c r="I161">
        <f>AVERAGE(D161:D170)</f>
        <v>603413.19999999995</v>
      </c>
      <c r="J161">
        <f>AVERAGE(F161:F170)</f>
        <v>177124</v>
      </c>
    </row>
    <row r="162" spans="1:10" x14ac:dyDescent="0.25">
      <c r="A162">
        <v>4</v>
      </c>
      <c r="B162">
        <v>1</v>
      </c>
      <c r="C162" t="s">
        <v>359</v>
      </c>
      <c r="D162">
        <v>602207</v>
      </c>
      <c r="E162" t="s">
        <v>6210</v>
      </c>
      <c r="F162">
        <v>177138</v>
      </c>
      <c r="G162" t="s">
        <v>4319</v>
      </c>
      <c r="H162" t="s">
        <v>11</v>
      </c>
    </row>
    <row r="163" spans="1:10" x14ac:dyDescent="0.25">
      <c r="A163">
        <v>4</v>
      </c>
      <c r="B163">
        <v>1</v>
      </c>
      <c r="C163" t="s">
        <v>359</v>
      </c>
      <c r="D163">
        <v>602934</v>
      </c>
      <c r="E163" t="s">
        <v>6211</v>
      </c>
      <c r="F163">
        <v>177058</v>
      </c>
      <c r="G163" t="s">
        <v>6212</v>
      </c>
      <c r="H163" t="s">
        <v>11</v>
      </c>
    </row>
    <row r="164" spans="1:10" x14ac:dyDescent="0.25">
      <c r="A164">
        <v>4</v>
      </c>
      <c r="B164">
        <v>1</v>
      </c>
      <c r="C164" t="s">
        <v>359</v>
      </c>
      <c r="D164">
        <v>604012</v>
      </c>
      <c r="E164" t="s">
        <v>6213</v>
      </c>
      <c r="F164">
        <v>177137</v>
      </c>
      <c r="G164" t="s">
        <v>6214</v>
      </c>
      <c r="H164" t="s">
        <v>11</v>
      </c>
    </row>
    <row r="165" spans="1:10" x14ac:dyDescent="0.25">
      <c r="A165">
        <v>4</v>
      </c>
      <c r="B165">
        <v>1</v>
      </c>
      <c r="C165" t="s">
        <v>359</v>
      </c>
      <c r="D165">
        <v>604167</v>
      </c>
      <c r="E165" t="s">
        <v>6215</v>
      </c>
      <c r="F165">
        <v>177068</v>
      </c>
      <c r="G165" t="s">
        <v>6216</v>
      </c>
      <c r="H165" t="s">
        <v>11</v>
      </c>
    </row>
    <row r="166" spans="1:10" x14ac:dyDescent="0.25">
      <c r="A166">
        <v>4</v>
      </c>
      <c r="B166">
        <v>1</v>
      </c>
      <c r="C166" t="s">
        <v>359</v>
      </c>
      <c r="D166">
        <v>602667</v>
      </c>
      <c r="E166" t="s">
        <v>6217</v>
      </c>
      <c r="F166">
        <v>177122</v>
      </c>
      <c r="G166" t="s">
        <v>6218</v>
      </c>
      <c r="H166" t="s">
        <v>11</v>
      </c>
    </row>
    <row r="167" spans="1:10" x14ac:dyDescent="0.25">
      <c r="A167">
        <v>4</v>
      </c>
      <c r="B167">
        <v>1</v>
      </c>
      <c r="C167" t="s">
        <v>359</v>
      </c>
      <c r="D167">
        <v>604362</v>
      </c>
      <c r="E167" t="s">
        <v>6219</v>
      </c>
      <c r="F167">
        <v>177127</v>
      </c>
      <c r="G167" t="s">
        <v>6220</v>
      </c>
      <c r="H167" t="s">
        <v>11</v>
      </c>
    </row>
    <row r="168" spans="1:10" x14ac:dyDescent="0.25">
      <c r="A168">
        <v>4</v>
      </c>
      <c r="B168">
        <v>1</v>
      </c>
      <c r="C168" t="s">
        <v>359</v>
      </c>
      <c r="D168">
        <v>604136</v>
      </c>
      <c r="E168" t="s">
        <v>6221</v>
      </c>
      <c r="F168">
        <v>177081</v>
      </c>
      <c r="G168" t="s">
        <v>6222</v>
      </c>
      <c r="H168" t="s">
        <v>11</v>
      </c>
    </row>
    <row r="169" spans="1:10" x14ac:dyDescent="0.25">
      <c r="A169">
        <v>4</v>
      </c>
      <c r="B169">
        <v>1</v>
      </c>
      <c r="C169" t="s">
        <v>359</v>
      </c>
      <c r="D169">
        <v>603522</v>
      </c>
      <c r="E169" t="s">
        <v>6223</v>
      </c>
      <c r="F169">
        <v>177155</v>
      </c>
      <c r="G169" t="s">
        <v>6224</v>
      </c>
      <c r="H169" t="s">
        <v>11</v>
      </c>
    </row>
    <row r="170" spans="1:10" x14ac:dyDescent="0.25">
      <c r="A170">
        <v>4</v>
      </c>
      <c r="B170">
        <v>1</v>
      </c>
      <c r="C170" t="s">
        <v>359</v>
      </c>
      <c r="D170">
        <v>603764</v>
      </c>
      <c r="E170" t="s">
        <v>6225</v>
      </c>
      <c r="F170">
        <v>177208</v>
      </c>
      <c r="G170" t="s">
        <v>2282</v>
      </c>
      <c r="H170" t="s">
        <v>11</v>
      </c>
    </row>
    <row r="171" spans="1:10" x14ac:dyDescent="0.25">
      <c r="A171">
        <v>4</v>
      </c>
      <c r="B171">
        <v>1</v>
      </c>
      <c r="C171" t="s">
        <v>380</v>
      </c>
      <c r="D171">
        <v>598156</v>
      </c>
      <c r="E171" t="s">
        <v>6226</v>
      </c>
      <c r="F171">
        <v>177023</v>
      </c>
      <c r="G171" t="s">
        <v>6227</v>
      </c>
      <c r="H171" t="s">
        <v>11</v>
      </c>
      <c r="I171">
        <f>AVERAGE(D171:D180)</f>
        <v>596587.5</v>
      </c>
      <c r="J171">
        <f>AVERAGE(F171:F180)</f>
        <v>176987.6</v>
      </c>
    </row>
    <row r="172" spans="1:10" x14ac:dyDescent="0.25">
      <c r="A172">
        <v>4</v>
      </c>
      <c r="B172">
        <v>1</v>
      </c>
      <c r="C172" t="s">
        <v>380</v>
      </c>
      <c r="D172">
        <v>596121</v>
      </c>
      <c r="E172" t="s">
        <v>6228</v>
      </c>
      <c r="F172">
        <v>177011</v>
      </c>
      <c r="G172" t="s">
        <v>6229</v>
      </c>
      <c r="H172" t="s">
        <v>11</v>
      </c>
    </row>
    <row r="173" spans="1:10" x14ac:dyDescent="0.25">
      <c r="A173">
        <v>4</v>
      </c>
      <c r="B173">
        <v>1</v>
      </c>
      <c r="C173" t="s">
        <v>380</v>
      </c>
      <c r="D173">
        <v>596390</v>
      </c>
      <c r="E173" t="s">
        <v>6230</v>
      </c>
      <c r="F173">
        <v>177020</v>
      </c>
      <c r="G173" t="s">
        <v>6</v>
      </c>
      <c r="H173" t="s">
        <v>11</v>
      </c>
    </row>
    <row r="174" spans="1:10" x14ac:dyDescent="0.25">
      <c r="A174">
        <v>4</v>
      </c>
      <c r="B174">
        <v>1</v>
      </c>
      <c r="C174" t="s">
        <v>380</v>
      </c>
      <c r="D174">
        <v>597371</v>
      </c>
      <c r="E174" t="s">
        <v>6231</v>
      </c>
      <c r="F174">
        <v>176907</v>
      </c>
      <c r="G174" t="s">
        <v>6232</v>
      </c>
      <c r="H174" t="s">
        <v>11</v>
      </c>
    </row>
    <row r="175" spans="1:10" x14ac:dyDescent="0.25">
      <c r="A175">
        <v>4</v>
      </c>
      <c r="B175">
        <v>1</v>
      </c>
      <c r="C175" t="s">
        <v>380</v>
      </c>
      <c r="D175">
        <v>596053</v>
      </c>
      <c r="E175" t="s">
        <v>6233</v>
      </c>
      <c r="F175">
        <v>177004</v>
      </c>
      <c r="G175" t="s">
        <v>6234</v>
      </c>
      <c r="H175" t="s">
        <v>11</v>
      </c>
    </row>
    <row r="176" spans="1:10" x14ac:dyDescent="0.25">
      <c r="A176">
        <v>4</v>
      </c>
      <c r="B176">
        <v>1</v>
      </c>
      <c r="C176" t="s">
        <v>380</v>
      </c>
      <c r="D176">
        <v>596709</v>
      </c>
      <c r="E176" t="s">
        <v>6235</v>
      </c>
      <c r="F176">
        <v>177025</v>
      </c>
      <c r="G176" t="s">
        <v>6236</v>
      </c>
      <c r="H176" t="s">
        <v>11</v>
      </c>
    </row>
    <row r="177" spans="1:10" x14ac:dyDescent="0.25">
      <c r="A177">
        <v>4</v>
      </c>
      <c r="B177">
        <v>1</v>
      </c>
      <c r="C177" t="s">
        <v>380</v>
      </c>
      <c r="D177">
        <v>595889</v>
      </c>
      <c r="E177" t="s">
        <v>6237</v>
      </c>
      <c r="F177">
        <v>176957</v>
      </c>
      <c r="G177" t="s">
        <v>6238</v>
      </c>
      <c r="H177" t="s">
        <v>11</v>
      </c>
    </row>
    <row r="178" spans="1:10" x14ac:dyDescent="0.25">
      <c r="A178">
        <v>4</v>
      </c>
      <c r="B178">
        <v>1</v>
      </c>
      <c r="C178" t="s">
        <v>380</v>
      </c>
      <c r="D178">
        <v>596337</v>
      </c>
      <c r="E178" t="s">
        <v>6239</v>
      </c>
      <c r="F178">
        <v>177004</v>
      </c>
      <c r="G178" t="s">
        <v>6234</v>
      </c>
      <c r="H178" t="s">
        <v>11</v>
      </c>
    </row>
    <row r="179" spans="1:10" x14ac:dyDescent="0.25">
      <c r="A179">
        <v>4</v>
      </c>
      <c r="B179">
        <v>1</v>
      </c>
      <c r="C179" t="s">
        <v>380</v>
      </c>
      <c r="D179">
        <v>596784</v>
      </c>
      <c r="E179" t="s">
        <v>6240</v>
      </c>
      <c r="F179">
        <v>176910</v>
      </c>
      <c r="G179" t="s">
        <v>6241</v>
      </c>
      <c r="H179" t="s">
        <v>11</v>
      </c>
    </row>
    <row r="180" spans="1:10" x14ac:dyDescent="0.25">
      <c r="A180">
        <v>4</v>
      </c>
      <c r="B180">
        <v>1</v>
      </c>
      <c r="C180" t="s">
        <v>380</v>
      </c>
      <c r="D180">
        <v>596065</v>
      </c>
      <c r="E180" t="s">
        <v>6242</v>
      </c>
      <c r="F180">
        <v>177015</v>
      </c>
      <c r="G180" t="s">
        <v>6243</v>
      </c>
      <c r="H180" t="s">
        <v>11</v>
      </c>
    </row>
    <row r="181" spans="1:10" x14ac:dyDescent="0.25">
      <c r="A181">
        <v>4</v>
      </c>
      <c r="B181">
        <v>1</v>
      </c>
      <c r="C181" t="s">
        <v>401</v>
      </c>
      <c r="D181">
        <v>589682</v>
      </c>
      <c r="E181" t="s">
        <v>6244</v>
      </c>
      <c r="F181">
        <v>176750</v>
      </c>
      <c r="G181" t="s">
        <v>6245</v>
      </c>
      <c r="H181" t="s">
        <v>11</v>
      </c>
      <c r="I181">
        <f>AVERAGE(D181:D190)</f>
        <v>590205.80000000005</v>
      </c>
      <c r="J181">
        <f>AVERAGE(F181:F190)</f>
        <v>176815</v>
      </c>
    </row>
    <row r="182" spans="1:10" x14ac:dyDescent="0.25">
      <c r="A182">
        <v>4</v>
      </c>
      <c r="B182">
        <v>1</v>
      </c>
      <c r="C182" t="s">
        <v>401</v>
      </c>
      <c r="D182">
        <v>590534</v>
      </c>
      <c r="E182" t="s">
        <v>6246</v>
      </c>
      <c r="F182">
        <v>176861</v>
      </c>
      <c r="G182" t="s">
        <v>6247</v>
      </c>
      <c r="H182" t="s">
        <v>11</v>
      </c>
    </row>
    <row r="183" spans="1:10" x14ac:dyDescent="0.25">
      <c r="A183">
        <v>4</v>
      </c>
      <c r="B183">
        <v>1</v>
      </c>
      <c r="C183" t="s">
        <v>401</v>
      </c>
      <c r="D183">
        <v>590088</v>
      </c>
      <c r="E183" t="s">
        <v>6248</v>
      </c>
      <c r="F183">
        <v>176847</v>
      </c>
      <c r="G183" t="s">
        <v>6249</v>
      </c>
      <c r="H183" t="s">
        <v>11</v>
      </c>
    </row>
    <row r="184" spans="1:10" x14ac:dyDescent="0.25">
      <c r="A184">
        <v>4</v>
      </c>
      <c r="B184">
        <v>1</v>
      </c>
      <c r="C184" t="s">
        <v>401</v>
      </c>
      <c r="D184">
        <v>590834</v>
      </c>
      <c r="E184" t="s">
        <v>6250</v>
      </c>
      <c r="F184">
        <v>176916</v>
      </c>
      <c r="G184" t="s">
        <v>6251</v>
      </c>
      <c r="H184" t="s">
        <v>11</v>
      </c>
    </row>
    <row r="185" spans="1:10" x14ac:dyDescent="0.25">
      <c r="A185">
        <v>4</v>
      </c>
      <c r="B185">
        <v>1</v>
      </c>
      <c r="C185" t="s">
        <v>401</v>
      </c>
      <c r="D185">
        <v>590779</v>
      </c>
      <c r="E185" t="s">
        <v>6252</v>
      </c>
      <c r="F185">
        <v>176905</v>
      </c>
      <c r="G185" t="s">
        <v>6253</v>
      </c>
      <c r="H185" t="s">
        <v>11</v>
      </c>
    </row>
    <row r="186" spans="1:10" x14ac:dyDescent="0.25">
      <c r="A186">
        <v>4</v>
      </c>
      <c r="B186">
        <v>1</v>
      </c>
      <c r="C186" t="s">
        <v>401</v>
      </c>
      <c r="D186">
        <v>589323</v>
      </c>
      <c r="E186" t="s">
        <v>6254</v>
      </c>
      <c r="F186">
        <v>176823</v>
      </c>
      <c r="G186" t="s">
        <v>6255</v>
      </c>
      <c r="H186" t="s">
        <v>11</v>
      </c>
    </row>
    <row r="187" spans="1:10" x14ac:dyDescent="0.25">
      <c r="A187">
        <v>4</v>
      </c>
      <c r="B187">
        <v>1</v>
      </c>
      <c r="C187" t="s">
        <v>401</v>
      </c>
      <c r="D187">
        <v>589944</v>
      </c>
      <c r="E187" t="s">
        <v>6256</v>
      </c>
      <c r="F187">
        <v>176750</v>
      </c>
      <c r="G187" t="s">
        <v>6245</v>
      </c>
      <c r="H187" t="s">
        <v>11</v>
      </c>
    </row>
    <row r="188" spans="1:10" x14ac:dyDescent="0.25">
      <c r="A188">
        <v>4</v>
      </c>
      <c r="B188">
        <v>1</v>
      </c>
      <c r="C188" t="s">
        <v>401</v>
      </c>
      <c r="D188">
        <v>590323</v>
      </c>
      <c r="E188" t="s">
        <v>6257</v>
      </c>
      <c r="F188">
        <v>176798</v>
      </c>
      <c r="G188" t="s">
        <v>6258</v>
      </c>
      <c r="H188" t="s">
        <v>11</v>
      </c>
    </row>
    <row r="189" spans="1:10" x14ac:dyDescent="0.25">
      <c r="A189">
        <v>4</v>
      </c>
      <c r="B189">
        <v>1</v>
      </c>
      <c r="C189" t="s">
        <v>401</v>
      </c>
      <c r="D189">
        <v>590528</v>
      </c>
      <c r="E189" t="s">
        <v>6259</v>
      </c>
      <c r="F189">
        <v>176798</v>
      </c>
      <c r="G189" t="s">
        <v>6258</v>
      </c>
      <c r="H189" t="s">
        <v>11</v>
      </c>
    </row>
    <row r="190" spans="1:10" x14ac:dyDescent="0.25">
      <c r="A190">
        <v>4</v>
      </c>
      <c r="B190">
        <v>1</v>
      </c>
      <c r="C190" t="s">
        <v>401</v>
      </c>
      <c r="D190">
        <v>590023</v>
      </c>
      <c r="E190" t="s">
        <v>6260</v>
      </c>
      <c r="F190">
        <v>176702</v>
      </c>
      <c r="G190" t="s">
        <v>6261</v>
      </c>
      <c r="H190" t="s">
        <v>11</v>
      </c>
    </row>
    <row r="191" spans="1:10" x14ac:dyDescent="0.25">
      <c r="A191">
        <v>4</v>
      </c>
      <c r="B191">
        <v>1</v>
      </c>
      <c r="C191" t="s">
        <v>421</v>
      </c>
      <c r="D191">
        <v>581802</v>
      </c>
      <c r="E191" t="s">
        <v>6262</v>
      </c>
      <c r="F191">
        <v>176709</v>
      </c>
      <c r="G191" t="s">
        <v>6263</v>
      </c>
      <c r="H191" t="s">
        <v>11</v>
      </c>
      <c r="I191">
        <f>AVERAGE(D191:D200)</f>
        <v>583125.69999999995</v>
      </c>
      <c r="J191">
        <f>AVERAGE(F191:F200)</f>
        <v>176649.60000000001</v>
      </c>
    </row>
    <row r="192" spans="1:10" x14ac:dyDescent="0.25">
      <c r="A192">
        <v>4</v>
      </c>
      <c r="B192">
        <v>1</v>
      </c>
      <c r="C192" t="s">
        <v>421</v>
      </c>
      <c r="D192">
        <v>582641</v>
      </c>
      <c r="E192" t="s">
        <v>6264</v>
      </c>
      <c r="F192">
        <v>176588</v>
      </c>
      <c r="G192" t="s">
        <v>6265</v>
      </c>
      <c r="H192" t="s">
        <v>11</v>
      </c>
    </row>
    <row r="193" spans="1:10" x14ac:dyDescent="0.25">
      <c r="A193">
        <v>4</v>
      </c>
      <c r="B193">
        <v>1</v>
      </c>
      <c r="C193" t="s">
        <v>421</v>
      </c>
      <c r="D193">
        <v>582407</v>
      </c>
      <c r="E193" t="s">
        <v>6266</v>
      </c>
      <c r="F193">
        <v>176639</v>
      </c>
      <c r="G193" t="s">
        <v>264</v>
      </c>
      <c r="H193" t="s">
        <v>11</v>
      </c>
    </row>
    <row r="194" spans="1:10" x14ac:dyDescent="0.25">
      <c r="A194">
        <v>4</v>
      </c>
      <c r="B194">
        <v>1</v>
      </c>
      <c r="C194" t="s">
        <v>421</v>
      </c>
      <c r="D194">
        <v>583506</v>
      </c>
      <c r="E194" t="s">
        <v>6267</v>
      </c>
      <c r="F194">
        <v>176656</v>
      </c>
      <c r="G194" t="s">
        <v>6268</v>
      </c>
      <c r="H194" t="s">
        <v>11</v>
      </c>
    </row>
    <row r="195" spans="1:10" x14ac:dyDescent="0.25">
      <c r="A195">
        <v>4</v>
      </c>
      <c r="B195">
        <v>1</v>
      </c>
      <c r="C195" t="s">
        <v>421</v>
      </c>
      <c r="D195">
        <v>583811</v>
      </c>
      <c r="E195" t="s">
        <v>6269</v>
      </c>
      <c r="F195">
        <v>176663</v>
      </c>
      <c r="G195" t="s">
        <v>6270</v>
      </c>
      <c r="H195" t="s">
        <v>11</v>
      </c>
    </row>
    <row r="196" spans="1:10" x14ac:dyDescent="0.25">
      <c r="A196">
        <v>4</v>
      </c>
      <c r="B196">
        <v>1</v>
      </c>
      <c r="C196" t="s">
        <v>421</v>
      </c>
      <c r="D196">
        <v>583041</v>
      </c>
      <c r="E196" t="s">
        <v>6271</v>
      </c>
      <c r="F196">
        <v>176657</v>
      </c>
      <c r="G196" t="s">
        <v>6272</v>
      </c>
      <c r="H196" t="s">
        <v>11</v>
      </c>
    </row>
    <row r="197" spans="1:10" x14ac:dyDescent="0.25">
      <c r="A197">
        <v>4</v>
      </c>
      <c r="B197">
        <v>1</v>
      </c>
      <c r="C197" t="s">
        <v>421</v>
      </c>
      <c r="D197">
        <v>583025</v>
      </c>
      <c r="E197" t="s">
        <v>6273</v>
      </c>
      <c r="F197">
        <v>176686</v>
      </c>
      <c r="G197" t="s">
        <v>6274</v>
      </c>
      <c r="H197" t="s">
        <v>11</v>
      </c>
    </row>
    <row r="198" spans="1:10" x14ac:dyDescent="0.25">
      <c r="A198">
        <v>4</v>
      </c>
      <c r="B198">
        <v>1</v>
      </c>
      <c r="C198" t="s">
        <v>421</v>
      </c>
      <c r="D198">
        <v>583570</v>
      </c>
      <c r="E198" t="s">
        <v>6275</v>
      </c>
      <c r="F198">
        <v>176634</v>
      </c>
      <c r="G198" t="s">
        <v>6276</v>
      </c>
      <c r="H198" t="s">
        <v>11</v>
      </c>
    </row>
    <row r="199" spans="1:10" x14ac:dyDescent="0.25">
      <c r="A199">
        <v>4</v>
      </c>
      <c r="B199">
        <v>1</v>
      </c>
      <c r="C199" t="s">
        <v>421</v>
      </c>
      <c r="D199">
        <v>583091</v>
      </c>
      <c r="E199" t="s">
        <v>6277</v>
      </c>
      <c r="F199">
        <v>176632</v>
      </c>
      <c r="G199" t="s">
        <v>6278</v>
      </c>
      <c r="H199" t="s">
        <v>11</v>
      </c>
    </row>
    <row r="200" spans="1:10" x14ac:dyDescent="0.25">
      <c r="A200">
        <v>4</v>
      </c>
      <c r="B200">
        <v>1</v>
      </c>
      <c r="C200" t="s">
        <v>421</v>
      </c>
      <c r="D200">
        <v>584363</v>
      </c>
      <c r="E200" t="s">
        <v>6279</v>
      </c>
      <c r="F200">
        <v>176632</v>
      </c>
      <c r="G200" t="s">
        <v>6278</v>
      </c>
      <c r="H200" t="s">
        <v>11</v>
      </c>
    </row>
    <row r="201" spans="1:10" x14ac:dyDescent="0.25">
      <c r="A201">
        <v>4</v>
      </c>
      <c r="B201">
        <v>1</v>
      </c>
      <c r="C201" t="s">
        <v>442</v>
      </c>
      <c r="D201">
        <v>576898</v>
      </c>
      <c r="E201" t="s">
        <v>6280</v>
      </c>
      <c r="F201">
        <v>176432</v>
      </c>
      <c r="G201" t="s">
        <v>4400</v>
      </c>
      <c r="H201" t="s">
        <v>11</v>
      </c>
      <c r="I201">
        <f>AVERAGE(D201:D210)</f>
        <v>576604.80000000005</v>
      </c>
      <c r="J201">
        <f>AVERAGE(F201:F210)</f>
        <v>176475</v>
      </c>
    </row>
    <row r="202" spans="1:10" x14ac:dyDescent="0.25">
      <c r="A202">
        <v>4</v>
      </c>
      <c r="B202">
        <v>1</v>
      </c>
      <c r="C202" t="s">
        <v>442</v>
      </c>
      <c r="D202">
        <v>576887</v>
      </c>
      <c r="E202" t="s">
        <v>6281</v>
      </c>
      <c r="F202">
        <v>176455</v>
      </c>
      <c r="G202" t="s">
        <v>6282</v>
      </c>
      <c r="H202" t="s">
        <v>11</v>
      </c>
    </row>
    <row r="203" spans="1:10" x14ac:dyDescent="0.25">
      <c r="A203">
        <v>4</v>
      </c>
      <c r="B203">
        <v>1</v>
      </c>
      <c r="C203" t="s">
        <v>442</v>
      </c>
      <c r="D203">
        <v>575926</v>
      </c>
      <c r="E203" t="s">
        <v>6283</v>
      </c>
      <c r="F203">
        <v>176552</v>
      </c>
      <c r="G203" t="s">
        <v>6284</v>
      </c>
      <c r="H203" t="s">
        <v>11</v>
      </c>
    </row>
    <row r="204" spans="1:10" x14ac:dyDescent="0.25">
      <c r="A204">
        <v>4</v>
      </c>
      <c r="B204">
        <v>1</v>
      </c>
      <c r="C204" t="s">
        <v>442</v>
      </c>
      <c r="D204">
        <v>576359</v>
      </c>
      <c r="E204" t="s">
        <v>6285</v>
      </c>
      <c r="F204">
        <v>176432</v>
      </c>
      <c r="G204" t="s">
        <v>4400</v>
      </c>
      <c r="H204" t="s">
        <v>11</v>
      </c>
    </row>
    <row r="205" spans="1:10" x14ac:dyDescent="0.25">
      <c r="A205">
        <v>4</v>
      </c>
      <c r="B205">
        <v>1</v>
      </c>
      <c r="C205" t="s">
        <v>442</v>
      </c>
      <c r="D205">
        <v>576032</v>
      </c>
      <c r="E205" t="s">
        <v>6286</v>
      </c>
      <c r="F205">
        <v>176424</v>
      </c>
      <c r="G205" t="s">
        <v>6287</v>
      </c>
      <c r="H205" t="s">
        <v>11</v>
      </c>
    </row>
    <row r="206" spans="1:10" x14ac:dyDescent="0.25">
      <c r="A206">
        <v>4</v>
      </c>
      <c r="B206">
        <v>1</v>
      </c>
      <c r="C206" t="s">
        <v>442</v>
      </c>
      <c r="D206">
        <v>576901</v>
      </c>
      <c r="E206" t="s">
        <v>6288</v>
      </c>
      <c r="F206">
        <v>176538</v>
      </c>
      <c r="G206" t="s">
        <v>6289</v>
      </c>
      <c r="H206" t="s">
        <v>11</v>
      </c>
    </row>
    <row r="207" spans="1:10" x14ac:dyDescent="0.25">
      <c r="A207">
        <v>4</v>
      </c>
      <c r="B207">
        <v>1</v>
      </c>
      <c r="C207" t="s">
        <v>442</v>
      </c>
      <c r="D207">
        <v>576686</v>
      </c>
      <c r="E207" t="s">
        <v>6290</v>
      </c>
      <c r="F207">
        <v>176542</v>
      </c>
      <c r="G207" t="s">
        <v>4397</v>
      </c>
      <c r="H207" t="s">
        <v>11</v>
      </c>
    </row>
    <row r="208" spans="1:10" x14ac:dyDescent="0.25">
      <c r="A208">
        <v>4</v>
      </c>
      <c r="B208">
        <v>1</v>
      </c>
      <c r="C208" t="s">
        <v>442</v>
      </c>
      <c r="D208">
        <v>577252</v>
      </c>
      <c r="E208" t="s">
        <v>6291</v>
      </c>
      <c r="F208">
        <v>176515</v>
      </c>
      <c r="G208" t="s">
        <v>6292</v>
      </c>
      <c r="H208" t="s">
        <v>11</v>
      </c>
    </row>
    <row r="209" spans="1:10" x14ac:dyDescent="0.25">
      <c r="A209">
        <v>4</v>
      </c>
      <c r="B209">
        <v>1</v>
      </c>
      <c r="C209" t="s">
        <v>442</v>
      </c>
      <c r="D209">
        <v>575988</v>
      </c>
      <c r="E209" t="s">
        <v>6293</v>
      </c>
      <c r="F209">
        <v>176396</v>
      </c>
      <c r="G209" t="s">
        <v>4409</v>
      </c>
      <c r="H209" t="s">
        <v>11</v>
      </c>
    </row>
    <row r="210" spans="1:10" x14ac:dyDescent="0.25">
      <c r="A210">
        <v>4</v>
      </c>
      <c r="B210">
        <v>1</v>
      </c>
      <c r="C210" t="s">
        <v>442</v>
      </c>
      <c r="D210">
        <v>577119</v>
      </c>
      <c r="E210" t="s">
        <v>6294</v>
      </c>
      <c r="F210">
        <v>176464</v>
      </c>
      <c r="G210" t="s">
        <v>6295</v>
      </c>
      <c r="H210" t="s">
        <v>11</v>
      </c>
    </row>
    <row r="211" spans="1:10" x14ac:dyDescent="0.25">
      <c r="A211">
        <v>4</v>
      </c>
      <c r="B211">
        <v>1</v>
      </c>
      <c r="C211" t="s">
        <v>463</v>
      </c>
      <c r="D211">
        <v>570292</v>
      </c>
      <c r="E211" t="s">
        <v>6296</v>
      </c>
      <c r="F211">
        <v>176274</v>
      </c>
      <c r="G211" t="s">
        <v>6297</v>
      </c>
      <c r="H211" t="s">
        <v>11</v>
      </c>
      <c r="I211">
        <f>AVERAGE(D211:D220)</f>
        <v>569589.80000000005</v>
      </c>
      <c r="J211">
        <f>AVERAGE(F211:F220)</f>
        <v>176263.1</v>
      </c>
    </row>
    <row r="212" spans="1:10" x14ac:dyDescent="0.25">
      <c r="A212">
        <v>4</v>
      </c>
      <c r="B212">
        <v>1</v>
      </c>
      <c r="C212" t="s">
        <v>463</v>
      </c>
      <c r="D212">
        <v>569905</v>
      </c>
      <c r="E212" t="s">
        <v>6298</v>
      </c>
      <c r="F212">
        <v>176266</v>
      </c>
      <c r="G212" t="s">
        <v>312</v>
      </c>
      <c r="H212" t="s">
        <v>11</v>
      </c>
    </row>
    <row r="213" spans="1:10" x14ac:dyDescent="0.25">
      <c r="A213">
        <v>4</v>
      </c>
      <c r="B213">
        <v>1</v>
      </c>
      <c r="C213" t="s">
        <v>463</v>
      </c>
      <c r="D213">
        <v>569744</v>
      </c>
      <c r="E213" t="s">
        <v>6299</v>
      </c>
      <c r="F213">
        <v>176296</v>
      </c>
      <c r="G213" t="s">
        <v>6300</v>
      </c>
      <c r="H213" t="s">
        <v>11</v>
      </c>
    </row>
    <row r="214" spans="1:10" x14ac:dyDescent="0.25">
      <c r="A214">
        <v>4</v>
      </c>
      <c r="B214">
        <v>1</v>
      </c>
      <c r="C214" t="s">
        <v>463</v>
      </c>
      <c r="D214">
        <v>569999</v>
      </c>
      <c r="E214" t="s">
        <v>6301</v>
      </c>
      <c r="F214">
        <v>176223</v>
      </c>
      <c r="G214" t="s">
        <v>6302</v>
      </c>
      <c r="H214" t="s">
        <v>11</v>
      </c>
    </row>
    <row r="215" spans="1:10" x14ac:dyDescent="0.25">
      <c r="A215">
        <v>4</v>
      </c>
      <c r="B215">
        <v>1</v>
      </c>
      <c r="C215" t="s">
        <v>463</v>
      </c>
      <c r="D215">
        <v>568484</v>
      </c>
      <c r="E215" t="s">
        <v>6303</v>
      </c>
      <c r="F215">
        <v>176222</v>
      </c>
      <c r="G215" t="s">
        <v>6304</v>
      </c>
      <c r="H215" t="s">
        <v>11</v>
      </c>
    </row>
    <row r="216" spans="1:10" x14ac:dyDescent="0.25">
      <c r="A216">
        <v>4</v>
      </c>
      <c r="B216">
        <v>1</v>
      </c>
      <c r="C216" t="s">
        <v>463</v>
      </c>
      <c r="D216">
        <v>569606</v>
      </c>
      <c r="E216" t="s">
        <v>6305</v>
      </c>
      <c r="F216">
        <v>176246</v>
      </c>
      <c r="G216" t="s">
        <v>6306</v>
      </c>
      <c r="H216" t="s">
        <v>11</v>
      </c>
    </row>
    <row r="217" spans="1:10" x14ac:dyDescent="0.25">
      <c r="A217">
        <v>4</v>
      </c>
      <c r="B217">
        <v>1</v>
      </c>
      <c r="C217" t="s">
        <v>463</v>
      </c>
      <c r="D217">
        <v>570168</v>
      </c>
      <c r="E217" t="s">
        <v>6307</v>
      </c>
      <c r="F217">
        <v>176298</v>
      </c>
      <c r="G217" t="s">
        <v>6308</v>
      </c>
      <c r="H217" t="s">
        <v>11</v>
      </c>
    </row>
    <row r="218" spans="1:10" x14ac:dyDescent="0.25">
      <c r="A218">
        <v>4</v>
      </c>
      <c r="B218">
        <v>1</v>
      </c>
      <c r="C218" t="s">
        <v>463</v>
      </c>
      <c r="D218">
        <v>569999</v>
      </c>
      <c r="E218" t="s">
        <v>6301</v>
      </c>
      <c r="F218">
        <v>176229</v>
      </c>
      <c r="G218" t="s">
        <v>6309</v>
      </c>
      <c r="H218" t="s">
        <v>11</v>
      </c>
    </row>
    <row r="219" spans="1:10" x14ac:dyDescent="0.25">
      <c r="A219">
        <v>4</v>
      </c>
      <c r="B219">
        <v>1</v>
      </c>
      <c r="C219" t="s">
        <v>463</v>
      </c>
      <c r="D219">
        <v>569422</v>
      </c>
      <c r="E219" t="s">
        <v>6310</v>
      </c>
      <c r="F219">
        <v>176361</v>
      </c>
      <c r="G219" t="s">
        <v>6311</v>
      </c>
      <c r="H219" t="s">
        <v>11</v>
      </c>
    </row>
    <row r="220" spans="1:10" x14ac:dyDescent="0.25">
      <c r="A220">
        <v>4</v>
      </c>
      <c r="B220">
        <v>1</v>
      </c>
      <c r="C220" t="s">
        <v>463</v>
      </c>
      <c r="D220">
        <v>568279</v>
      </c>
      <c r="E220" t="s">
        <v>6312</v>
      </c>
      <c r="F220">
        <v>176216</v>
      </c>
      <c r="G220" t="s">
        <v>6313</v>
      </c>
      <c r="H220" t="s">
        <v>11</v>
      </c>
    </row>
    <row r="221" spans="1:10" x14ac:dyDescent="0.25">
      <c r="A221">
        <v>4</v>
      </c>
      <c r="B221">
        <v>1</v>
      </c>
      <c r="C221" t="s">
        <v>484</v>
      </c>
      <c r="D221">
        <v>562366</v>
      </c>
      <c r="E221" t="s">
        <v>6314</v>
      </c>
      <c r="F221">
        <v>176150</v>
      </c>
      <c r="G221" t="s">
        <v>6315</v>
      </c>
      <c r="H221" t="s">
        <v>11</v>
      </c>
      <c r="I221">
        <f>AVERAGE(D221:D230)</f>
        <v>562916.80000000005</v>
      </c>
      <c r="J221">
        <f>AVERAGE(F221:F230)</f>
        <v>176107.8</v>
      </c>
    </row>
    <row r="222" spans="1:10" x14ac:dyDescent="0.25">
      <c r="A222">
        <v>4</v>
      </c>
      <c r="B222">
        <v>1</v>
      </c>
      <c r="C222" t="s">
        <v>484</v>
      </c>
      <c r="D222">
        <v>562392</v>
      </c>
      <c r="E222" t="s">
        <v>6316</v>
      </c>
      <c r="F222">
        <v>176080</v>
      </c>
      <c r="G222" t="s">
        <v>6317</v>
      </c>
      <c r="H222" t="s">
        <v>11</v>
      </c>
    </row>
    <row r="223" spans="1:10" x14ac:dyDescent="0.25">
      <c r="A223">
        <v>4</v>
      </c>
      <c r="B223">
        <v>1</v>
      </c>
      <c r="C223" t="s">
        <v>484</v>
      </c>
      <c r="D223">
        <v>563545</v>
      </c>
      <c r="E223" t="s">
        <v>6318</v>
      </c>
      <c r="F223">
        <v>176065</v>
      </c>
      <c r="G223" t="s">
        <v>6319</v>
      </c>
      <c r="H223" t="s">
        <v>11</v>
      </c>
    </row>
    <row r="224" spans="1:10" x14ac:dyDescent="0.25">
      <c r="A224">
        <v>4</v>
      </c>
      <c r="B224">
        <v>1</v>
      </c>
      <c r="C224" t="s">
        <v>484</v>
      </c>
      <c r="D224">
        <v>562532</v>
      </c>
      <c r="E224" t="s">
        <v>6320</v>
      </c>
      <c r="F224">
        <v>176093</v>
      </c>
      <c r="G224" t="s">
        <v>6321</v>
      </c>
      <c r="H224" t="s">
        <v>11</v>
      </c>
    </row>
    <row r="225" spans="1:10" x14ac:dyDescent="0.25">
      <c r="A225">
        <v>4</v>
      </c>
      <c r="B225">
        <v>1</v>
      </c>
      <c r="C225" t="s">
        <v>484</v>
      </c>
      <c r="D225">
        <v>563464</v>
      </c>
      <c r="E225" t="s">
        <v>6322</v>
      </c>
      <c r="F225">
        <v>176167</v>
      </c>
      <c r="G225" t="s">
        <v>6323</v>
      </c>
      <c r="H225" t="s">
        <v>11</v>
      </c>
    </row>
    <row r="226" spans="1:10" x14ac:dyDescent="0.25">
      <c r="A226">
        <v>4</v>
      </c>
      <c r="B226">
        <v>1</v>
      </c>
      <c r="C226" t="s">
        <v>484</v>
      </c>
      <c r="D226">
        <v>562836</v>
      </c>
      <c r="E226" t="s">
        <v>6324</v>
      </c>
      <c r="F226">
        <v>176187</v>
      </c>
      <c r="G226" t="s">
        <v>6325</v>
      </c>
      <c r="H226" t="s">
        <v>11</v>
      </c>
    </row>
    <row r="227" spans="1:10" x14ac:dyDescent="0.25">
      <c r="A227">
        <v>4</v>
      </c>
      <c r="B227">
        <v>1</v>
      </c>
      <c r="C227" t="s">
        <v>484</v>
      </c>
      <c r="D227">
        <v>562712</v>
      </c>
      <c r="E227" t="s">
        <v>6326</v>
      </c>
      <c r="F227">
        <v>176052</v>
      </c>
      <c r="G227" t="s">
        <v>6327</v>
      </c>
      <c r="H227" t="s">
        <v>11</v>
      </c>
    </row>
    <row r="228" spans="1:10" x14ac:dyDescent="0.25">
      <c r="A228">
        <v>4</v>
      </c>
      <c r="B228">
        <v>1</v>
      </c>
      <c r="C228" t="s">
        <v>484</v>
      </c>
      <c r="D228">
        <v>562909</v>
      </c>
      <c r="E228" t="s">
        <v>6328</v>
      </c>
      <c r="F228">
        <v>176133</v>
      </c>
      <c r="G228" t="s">
        <v>6329</v>
      </c>
      <c r="H228" t="s">
        <v>11</v>
      </c>
    </row>
    <row r="229" spans="1:10" x14ac:dyDescent="0.25">
      <c r="A229">
        <v>4</v>
      </c>
      <c r="B229">
        <v>1</v>
      </c>
      <c r="C229" t="s">
        <v>484</v>
      </c>
      <c r="D229">
        <v>562767</v>
      </c>
      <c r="E229" t="s">
        <v>6330</v>
      </c>
      <c r="F229">
        <v>176005</v>
      </c>
      <c r="G229" t="s">
        <v>6331</v>
      </c>
      <c r="H229" t="s">
        <v>11</v>
      </c>
    </row>
    <row r="230" spans="1:10" x14ac:dyDescent="0.25">
      <c r="A230">
        <v>4</v>
      </c>
      <c r="B230">
        <v>1</v>
      </c>
      <c r="C230" t="s">
        <v>484</v>
      </c>
      <c r="D230">
        <v>563645</v>
      </c>
      <c r="E230" t="s">
        <v>6332</v>
      </c>
      <c r="F230">
        <v>176146</v>
      </c>
      <c r="G230" t="s">
        <v>6333</v>
      </c>
      <c r="H230" t="s">
        <v>11</v>
      </c>
    </row>
    <row r="231" spans="1:10" x14ac:dyDescent="0.25">
      <c r="A231">
        <v>4</v>
      </c>
      <c r="B231">
        <v>1</v>
      </c>
      <c r="C231" t="s">
        <v>505</v>
      </c>
      <c r="D231">
        <v>555999</v>
      </c>
      <c r="E231" t="s">
        <v>6334</v>
      </c>
      <c r="F231">
        <v>175874</v>
      </c>
      <c r="G231" t="s">
        <v>2383</v>
      </c>
      <c r="H231" t="s">
        <v>11</v>
      </c>
      <c r="I231">
        <f>AVERAGE(D231:D240)</f>
        <v>556230.9</v>
      </c>
      <c r="J231">
        <f>AVERAGE(F231:F240)</f>
        <v>175872.2</v>
      </c>
    </row>
    <row r="232" spans="1:10" x14ac:dyDescent="0.25">
      <c r="A232">
        <v>4</v>
      </c>
      <c r="B232">
        <v>1</v>
      </c>
      <c r="C232" t="s">
        <v>505</v>
      </c>
      <c r="D232">
        <v>555303</v>
      </c>
      <c r="E232" t="s">
        <v>6335</v>
      </c>
      <c r="F232">
        <v>175800</v>
      </c>
      <c r="G232" t="s">
        <v>6336</v>
      </c>
      <c r="H232" t="s">
        <v>11</v>
      </c>
    </row>
    <row r="233" spans="1:10" x14ac:dyDescent="0.25">
      <c r="A233">
        <v>4</v>
      </c>
      <c r="B233">
        <v>1</v>
      </c>
      <c r="C233" t="s">
        <v>505</v>
      </c>
      <c r="D233">
        <v>556947</v>
      </c>
      <c r="E233" t="s">
        <v>6337</v>
      </c>
      <c r="F233">
        <v>175924</v>
      </c>
      <c r="G233" t="s">
        <v>6338</v>
      </c>
      <c r="H233" t="s">
        <v>11</v>
      </c>
    </row>
    <row r="234" spans="1:10" x14ac:dyDescent="0.25">
      <c r="A234">
        <v>4</v>
      </c>
      <c r="B234">
        <v>1</v>
      </c>
      <c r="C234" t="s">
        <v>505</v>
      </c>
      <c r="D234">
        <v>555818</v>
      </c>
      <c r="E234" t="s">
        <v>6339</v>
      </c>
      <c r="F234">
        <v>175939</v>
      </c>
      <c r="G234" t="s">
        <v>6340</v>
      </c>
      <c r="H234" t="s">
        <v>11</v>
      </c>
    </row>
    <row r="235" spans="1:10" x14ac:dyDescent="0.25">
      <c r="A235">
        <v>4</v>
      </c>
      <c r="B235">
        <v>1</v>
      </c>
      <c r="C235" t="s">
        <v>505</v>
      </c>
      <c r="D235">
        <v>556002</v>
      </c>
      <c r="E235" t="s">
        <v>6341</v>
      </c>
      <c r="F235">
        <v>175871</v>
      </c>
      <c r="G235" t="s">
        <v>2373</v>
      </c>
      <c r="H235" t="s">
        <v>11</v>
      </c>
    </row>
    <row r="236" spans="1:10" x14ac:dyDescent="0.25">
      <c r="A236">
        <v>4</v>
      </c>
      <c r="B236">
        <v>1</v>
      </c>
      <c r="C236" t="s">
        <v>505</v>
      </c>
      <c r="D236">
        <v>556405</v>
      </c>
      <c r="E236" t="s">
        <v>6342</v>
      </c>
      <c r="F236">
        <v>175859</v>
      </c>
      <c r="G236" t="s">
        <v>333</v>
      </c>
      <c r="H236" t="s">
        <v>11</v>
      </c>
    </row>
    <row r="237" spans="1:10" x14ac:dyDescent="0.25">
      <c r="A237">
        <v>4</v>
      </c>
      <c r="B237">
        <v>1</v>
      </c>
      <c r="C237" t="s">
        <v>505</v>
      </c>
      <c r="D237">
        <v>556670</v>
      </c>
      <c r="E237" t="s">
        <v>6343</v>
      </c>
      <c r="F237">
        <v>175914</v>
      </c>
      <c r="G237" t="s">
        <v>6344</v>
      </c>
      <c r="H237" t="s">
        <v>11</v>
      </c>
    </row>
    <row r="238" spans="1:10" x14ac:dyDescent="0.25">
      <c r="A238">
        <v>4</v>
      </c>
      <c r="B238">
        <v>1</v>
      </c>
      <c r="C238" t="s">
        <v>505</v>
      </c>
      <c r="D238">
        <v>556582</v>
      </c>
      <c r="E238" t="s">
        <v>6345</v>
      </c>
      <c r="F238">
        <v>175892</v>
      </c>
      <c r="G238" t="s">
        <v>6346</v>
      </c>
      <c r="H238" t="s">
        <v>11</v>
      </c>
    </row>
    <row r="239" spans="1:10" x14ac:dyDescent="0.25">
      <c r="A239">
        <v>4</v>
      </c>
      <c r="B239">
        <v>1</v>
      </c>
      <c r="C239" t="s">
        <v>505</v>
      </c>
      <c r="D239">
        <v>556129</v>
      </c>
      <c r="E239" t="s">
        <v>6347</v>
      </c>
      <c r="F239">
        <v>175809</v>
      </c>
      <c r="G239" t="s">
        <v>6348</v>
      </c>
      <c r="H239" t="s">
        <v>11</v>
      </c>
    </row>
    <row r="240" spans="1:10" x14ac:dyDescent="0.25">
      <c r="A240">
        <v>4</v>
      </c>
      <c r="B240">
        <v>1</v>
      </c>
      <c r="C240" t="s">
        <v>505</v>
      </c>
      <c r="D240">
        <v>556454</v>
      </c>
      <c r="E240" t="s">
        <v>6349</v>
      </c>
      <c r="F240">
        <v>175840</v>
      </c>
      <c r="G240" t="s">
        <v>6350</v>
      </c>
      <c r="H240" t="s">
        <v>11</v>
      </c>
    </row>
    <row r="241" spans="1:10" x14ac:dyDescent="0.25">
      <c r="A241">
        <v>4</v>
      </c>
      <c r="B241">
        <v>1</v>
      </c>
      <c r="C241" t="s">
        <v>526</v>
      </c>
      <c r="D241">
        <v>550301</v>
      </c>
      <c r="E241" t="s">
        <v>6351</v>
      </c>
      <c r="F241">
        <v>175692</v>
      </c>
      <c r="G241" t="s">
        <v>6352</v>
      </c>
      <c r="H241" t="s">
        <v>11</v>
      </c>
      <c r="I241">
        <f>AVERAGE(D241:D250)</f>
        <v>549592.69999999995</v>
      </c>
      <c r="J241">
        <f>AVERAGE(F241:F250)</f>
        <v>175653.1</v>
      </c>
    </row>
    <row r="242" spans="1:10" x14ac:dyDescent="0.25">
      <c r="A242">
        <v>4</v>
      </c>
      <c r="B242">
        <v>1</v>
      </c>
      <c r="C242" t="s">
        <v>526</v>
      </c>
      <c r="D242">
        <v>548750</v>
      </c>
      <c r="E242" t="s">
        <v>6353</v>
      </c>
      <c r="F242">
        <v>175665</v>
      </c>
      <c r="G242" t="s">
        <v>6354</v>
      </c>
      <c r="H242" t="s">
        <v>11</v>
      </c>
    </row>
    <row r="243" spans="1:10" x14ac:dyDescent="0.25">
      <c r="A243">
        <v>4</v>
      </c>
      <c r="B243">
        <v>1</v>
      </c>
      <c r="C243" t="s">
        <v>526</v>
      </c>
      <c r="D243">
        <v>549889</v>
      </c>
      <c r="E243" t="s">
        <v>6355</v>
      </c>
      <c r="F243">
        <v>175660</v>
      </c>
      <c r="G243" t="s">
        <v>6356</v>
      </c>
      <c r="H243" t="s">
        <v>11</v>
      </c>
    </row>
    <row r="244" spans="1:10" x14ac:dyDescent="0.25">
      <c r="A244">
        <v>4</v>
      </c>
      <c r="B244">
        <v>1</v>
      </c>
      <c r="C244" t="s">
        <v>526</v>
      </c>
      <c r="D244">
        <v>549652</v>
      </c>
      <c r="E244" t="s">
        <v>6357</v>
      </c>
      <c r="F244">
        <v>175624</v>
      </c>
      <c r="G244" t="s">
        <v>6358</v>
      </c>
      <c r="H244" t="s">
        <v>11</v>
      </c>
    </row>
    <row r="245" spans="1:10" x14ac:dyDescent="0.25">
      <c r="A245">
        <v>4</v>
      </c>
      <c r="B245">
        <v>1</v>
      </c>
      <c r="C245" t="s">
        <v>526</v>
      </c>
      <c r="D245">
        <v>548706</v>
      </c>
      <c r="E245" t="s">
        <v>6359</v>
      </c>
      <c r="F245">
        <v>175577</v>
      </c>
      <c r="G245" t="s">
        <v>6360</v>
      </c>
      <c r="H245" t="s">
        <v>11</v>
      </c>
    </row>
    <row r="246" spans="1:10" x14ac:dyDescent="0.25">
      <c r="A246">
        <v>4</v>
      </c>
      <c r="B246">
        <v>1</v>
      </c>
      <c r="C246" t="s">
        <v>526</v>
      </c>
      <c r="D246">
        <v>550449</v>
      </c>
      <c r="E246" t="s">
        <v>6361</v>
      </c>
      <c r="F246">
        <v>175591</v>
      </c>
      <c r="G246" t="s">
        <v>6362</v>
      </c>
      <c r="H246" t="s">
        <v>11</v>
      </c>
    </row>
    <row r="247" spans="1:10" x14ac:dyDescent="0.25">
      <c r="A247">
        <v>4</v>
      </c>
      <c r="B247">
        <v>1</v>
      </c>
      <c r="C247" t="s">
        <v>526</v>
      </c>
      <c r="D247">
        <v>549825</v>
      </c>
      <c r="E247" t="s">
        <v>6363</v>
      </c>
      <c r="F247">
        <v>175667</v>
      </c>
      <c r="G247" t="s">
        <v>6364</v>
      </c>
      <c r="H247" t="s">
        <v>11</v>
      </c>
    </row>
    <row r="248" spans="1:10" x14ac:dyDescent="0.25">
      <c r="A248">
        <v>4</v>
      </c>
      <c r="B248">
        <v>1</v>
      </c>
      <c r="C248" t="s">
        <v>526</v>
      </c>
      <c r="D248">
        <v>548916</v>
      </c>
      <c r="E248" t="s">
        <v>6365</v>
      </c>
      <c r="F248">
        <v>175635</v>
      </c>
      <c r="G248" t="s">
        <v>6366</v>
      </c>
      <c r="H248" t="s">
        <v>11</v>
      </c>
    </row>
    <row r="249" spans="1:10" x14ac:dyDescent="0.25">
      <c r="A249">
        <v>4</v>
      </c>
      <c r="B249">
        <v>1</v>
      </c>
      <c r="C249" t="s">
        <v>526</v>
      </c>
      <c r="D249">
        <v>549045</v>
      </c>
      <c r="E249" t="s">
        <v>6367</v>
      </c>
      <c r="F249">
        <v>175668</v>
      </c>
      <c r="G249" t="s">
        <v>6368</v>
      </c>
      <c r="H249" t="s">
        <v>11</v>
      </c>
    </row>
    <row r="250" spans="1:10" x14ac:dyDescent="0.25">
      <c r="A250">
        <v>4</v>
      </c>
      <c r="B250">
        <v>1</v>
      </c>
      <c r="C250" t="s">
        <v>526</v>
      </c>
      <c r="D250">
        <v>550394</v>
      </c>
      <c r="E250" t="s">
        <v>6369</v>
      </c>
      <c r="F250">
        <v>175752</v>
      </c>
      <c r="G250" t="s">
        <v>6370</v>
      </c>
      <c r="H250" t="s">
        <v>11</v>
      </c>
    </row>
    <row r="251" spans="1:10" x14ac:dyDescent="0.25">
      <c r="A251">
        <v>4</v>
      </c>
      <c r="B251">
        <v>1</v>
      </c>
      <c r="C251" t="s">
        <v>547</v>
      </c>
      <c r="D251">
        <v>542553</v>
      </c>
      <c r="E251" t="s">
        <v>6371</v>
      </c>
      <c r="F251">
        <v>175297</v>
      </c>
      <c r="G251" t="s">
        <v>6372</v>
      </c>
      <c r="H251" t="s">
        <v>11</v>
      </c>
      <c r="I251">
        <f>AVERAGE(D251:D260)</f>
        <v>542649.9</v>
      </c>
      <c r="J251">
        <f>AVERAGE(F251:F260)</f>
        <v>175423.2</v>
      </c>
    </row>
    <row r="252" spans="1:10" x14ac:dyDescent="0.25">
      <c r="A252">
        <v>4</v>
      </c>
      <c r="B252">
        <v>1</v>
      </c>
      <c r="C252" t="s">
        <v>547</v>
      </c>
      <c r="D252">
        <v>542707</v>
      </c>
      <c r="E252" t="s">
        <v>6373</v>
      </c>
      <c r="F252">
        <v>175497</v>
      </c>
      <c r="G252" t="s">
        <v>6374</v>
      </c>
      <c r="H252" t="s">
        <v>11</v>
      </c>
    </row>
    <row r="253" spans="1:10" x14ac:dyDescent="0.25">
      <c r="A253">
        <v>4</v>
      </c>
      <c r="B253">
        <v>1</v>
      </c>
      <c r="C253" t="s">
        <v>547</v>
      </c>
      <c r="D253">
        <v>543382</v>
      </c>
      <c r="E253" t="s">
        <v>6375</v>
      </c>
      <c r="F253">
        <v>175545</v>
      </c>
      <c r="G253" t="s">
        <v>6376</v>
      </c>
      <c r="H253" t="s">
        <v>11</v>
      </c>
    </row>
    <row r="254" spans="1:10" x14ac:dyDescent="0.25">
      <c r="A254">
        <v>4</v>
      </c>
      <c r="B254">
        <v>1</v>
      </c>
      <c r="C254" t="s">
        <v>547</v>
      </c>
      <c r="D254">
        <v>542781</v>
      </c>
      <c r="E254" t="s">
        <v>6377</v>
      </c>
      <c r="F254">
        <v>175398</v>
      </c>
      <c r="G254" t="s">
        <v>4502</v>
      </c>
      <c r="H254" t="s">
        <v>11</v>
      </c>
    </row>
    <row r="255" spans="1:10" x14ac:dyDescent="0.25">
      <c r="A255">
        <v>4</v>
      </c>
      <c r="B255">
        <v>1</v>
      </c>
      <c r="C255" t="s">
        <v>547</v>
      </c>
      <c r="D255">
        <v>542678</v>
      </c>
      <c r="E255" t="s">
        <v>6378</v>
      </c>
      <c r="F255">
        <v>175434</v>
      </c>
      <c r="G255" t="s">
        <v>6379</v>
      </c>
      <c r="H255" t="s">
        <v>11</v>
      </c>
    </row>
    <row r="256" spans="1:10" x14ac:dyDescent="0.25">
      <c r="A256">
        <v>4</v>
      </c>
      <c r="B256">
        <v>1</v>
      </c>
      <c r="C256" t="s">
        <v>547</v>
      </c>
      <c r="D256">
        <v>542528</v>
      </c>
      <c r="E256" t="s">
        <v>6380</v>
      </c>
      <c r="F256">
        <v>175369</v>
      </c>
      <c r="G256" t="s">
        <v>6381</v>
      </c>
      <c r="H256" t="s">
        <v>11</v>
      </c>
    </row>
    <row r="257" spans="1:10" x14ac:dyDescent="0.25">
      <c r="A257">
        <v>4</v>
      </c>
      <c r="B257">
        <v>1</v>
      </c>
      <c r="C257" t="s">
        <v>547</v>
      </c>
      <c r="D257">
        <v>542472</v>
      </c>
      <c r="E257" t="s">
        <v>6382</v>
      </c>
      <c r="F257">
        <v>175349</v>
      </c>
      <c r="G257" t="s">
        <v>6383</v>
      </c>
      <c r="H257" t="s">
        <v>11</v>
      </c>
    </row>
    <row r="258" spans="1:10" x14ac:dyDescent="0.25">
      <c r="A258">
        <v>4</v>
      </c>
      <c r="B258">
        <v>1</v>
      </c>
      <c r="C258" t="s">
        <v>547</v>
      </c>
      <c r="D258">
        <v>542385</v>
      </c>
      <c r="E258" t="s">
        <v>6384</v>
      </c>
      <c r="F258">
        <v>175400</v>
      </c>
      <c r="G258" t="s">
        <v>6385</v>
      </c>
      <c r="H258" t="s">
        <v>11</v>
      </c>
    </row>
    <row r="259" spans="1:10" x14ac:dyDescent="0.25">
      <c r="A259">
        <v>4</v>
      </c>
      <c r="B259">
        <v>1</v>
      </c>
      <c r="C259" t="s">
        <v>547</v>
      </c>
      <c r="D259">
        <v>542279</v>
      </c>
      <c r="E259" t="s">
        <v>6386</v>
      </c>
      <c r="F259">
        <v>175418</v>
      </c>
      <c r="G259" t="s">
        <v>6387</v>
      </c>
      <c r="H259" t="s">
        <v>11</v>
      </c>
    </row>
    <row r="260" spans="1:10" x14ac:dyDescent="0.25">
      <c r="A260">
        <v>4</v>
      </c>
      <c r="B260">
        <v>1</v>
      </c>
      <c r="C260" t="s">
        <v>547</v>
      </c>
      <c r="D260">
        <v>542734</v>
      </c>
      <c r="E260" t="s">
        <v>6388</v>
      </c>
      <c r="F260">
        <v>175525</v>
      </c>
      <c r="G260" t="s">
        <v>6389</v>
      </c>
      <c r="H260" t="s">
        <v>11</v>
      </c>
    </row>
    <row r="261" spans="1:10" x14ac:dyDescent="0.25">
      <c r="A261">
        <v>4</v>
      </c>
      <c r="B261">
        <v>1</v>
      </c>
      <c r="C261" t="s">
        <v>568</v>
      </c>
      <c r="D261">
        <v>534440</v>
      </c>
      <c r="E261" t="s">
        <v>6390</v>
      </c>
      <c r="F261">
        <v>175031</v>
      </c>
      <c r="G261" t="s">
        <v>6391</v>
      </c>
      <c r="H261" t="s">
        <v>11</v>
      </c>
      <c r="I261">
        <f>AVERAGE(D261:D270)</f>
        <v>535473.4</v>
      </c>
      <c r="J261">
        <f>AVERAGE(F261:F270)</f>
        <v>175137.8</v>
      </c>
    </row>
    <row r="262" spans="1:10" x14ac:dyDescent="0.25">
      <c r="A262">
        <v>4</v>
      </c>
      <c r="B262">
        <v>1</v>
      </c>
      <c r="C262" t="s">
        <v>568</v>
      </c>
      <c r="D262">
        <v>535056</v>
      </c>
      <c r="E262" t="s">
        <v>6392</v>
      </c>
      <c r="F262">
        <v>175113</v>
      </c>
      <c r="G262" t="s">
        <v>6393</v>
      </c>
      <c r="H262" t="s">
        <v>11</v>
      </c>
    </row>
    <row r="263" spans="1:10" x14ac:dyDescent="0.25">
      <c r="A263">
        <v>4</v>
      </c>
      <c r="B263">
        <v>1</v>
      </c>
      <c r="C263" t="s">
        <v>568</v>
      </c>
      <c r="D263">
        <v>534698</v>
      </c>
      <c r="E263" t="s">
        <v>6394</v>
      </c>
      <c r="F263">
        <v>175158</v>
      </c>
      <c r="G263" t="s">
        <v>6395</v>
      </c>
      <c r="H263" t="s">
        <v>11</v>
      </c>
    </row>
    <row r="264" spans="1:10" x14ac:dyDescent="0.25">
      <c r="A264">
        <v>4</v>
      </c>
      <c r="B264">
        <v>1</v>
      </c>
      <c r="C264" t="s">
        <v>568</v>
      </c>
      <c r="D264">
        <v>535723</v>
      </c>
      <c r="E264" t="s">
        <v>6396</v>
      </c>
      <c r="F264">
        <v>175165</v>
      </c>
      <c r="G264" t="s">
        <v>4514</v>
      </c>
      <c r="H264" t="s">
        <v>11</v>
      </c>
    </row>
    <row r="265" spans="1:10" x14ac:dyDescent="0.25">
      <c r="A265">
        <v>4</v>
      </c>
      <c r="B265">
        <v>1</v>
      </c>
      <c r="C265" t="s">
        <v>568</v>
      </c>
      <c r="D265">
        <v>536205</v>
      </c>
      <c r="E265" t="s">
        <v>6397</v>
      </c>
      <c r="F265">
        <v>175218</v>
      </c>
      <c r="G265" t="s">
        <v>6398</v>
      </c>
      <c r="H265" t="s">
        <v>11</v>
      </c>
    </row>
    <row r="266" spans="1:10" x14ac:dyDescent="0.25">
      <c r="A266">
        <v>4</v>
      </c>
      <c r="B266">
        <v>1</v>
      </c>
      <c r="C266" t="s">
        <v>568</v>
      </c>
      <c r="D266">
        <v>535559</v>
      </c>
      <c r="E266" t="s">
        <v>6399</v>
      </c>
      <c r="F266">
        <v>175112</v>
      </c>
      <c r="G266" t="s">
        <v>6400</v>
      </c>
      <c r="H266" t="s">
        <v>11</v>
      </c>
    </row>
    <row r="267" spans="1:10" x14ac:dyDescent="0.25">
      <c r="A267">
        <v>4</v>
      </c>
      <c r="B267">
        <v>1</v>
      </c>
      <c r="C267" t="s">
        <v>568</v>
      </c>
      <c r="D267">
        <v>536354</v>
      </c>
      <c r="E267" t="s">
        <v>6401</v>
      </c>
      <c r="F267">
        <v>175167</v>
      </c>
      <c r="G267" t="s">
        <v>6402</v>
      </c>
      <c r="H267" t="s">
        <v>11</v>
      </c>
    </row>
    <row r="268" spans="1:10" x14ac:dyDescent="0.25">
      <c r="A268">
        <v>4</v>
      </c>
      <c r="B268">
        <v>1</v>
      </c>
      <c r="C268" t="s">
        <v>568</v>
      </c>
      <c r="D268">
        <v>534768</v>
      </c>
      <c r="E268" t="s">
        <v>6403</v>
      </c>
      <c r="F268">
        <v>175057</v>
      </c>
      <c r="G268" t="s">
        <v>6404</v>
      </c>
      <c r="H268" t="s">
        <v>11</v>
      </c>
    </row>
    <row r="269" spans="1:10" x14ac:dyDescent="0.25">
      <c r="A269">
        <v>4</v>
      </c>
      <c r="B269">
        <v>1</v>
      </c>
      <c r="C269" t="s">
        <v>568</v>
      </c>
      <c r="D269">
        <v>536426</v>
      </c>
      <c r="E269" t="s">
        <v>6405</v>
      </c>
      <c r="F269">
        <v>175293</v>
      </c>
      <c r="G269" t="s">
        <v>6406</v>
      </c>
      <c r="H269" t="s">
        <v>11</v>
      </c>
    </row>
    <row r="270" spans="1:10" x14ac:dyDescent="0.25">
      <c r="A270">
        <v>4</v>
      </c>
      <c r="B270">
        <v>1</v>
      </c>
      <c r="C270" t="s">
        <v>568</v>
      </c>
      <c r="D270">
        <v>535505</v>
      </c>
      <c r="E270" t="s">
        <v>6407</v>
      </c>
      <c r="F270">
        <v>175064</v>
      </c>
      <c r="G270" t="s">
        <v>6408</v>
      </c>
      <c r="H270" t="s">
        <v>11</v>
      </c>
    </row>
    <row r="271" spans="1:10" x14ac:dyDescent="0.25">
      <c r="A271">
        <v>4</v>
      </c>
      <c r="B271">
        <v>1</v>
      </c>
      <c r="C271" t="s">
        <v>589</v>
      </c>
      <c r="D271">
        <v>528840</v>
      </c>
      <c r="E271" t="s">
        <v>6409</v>
      </c>
      <c r="F271">
        <v>174834</v>
      </c>
      <c r="G271" t="s">
        <v>6410</v>
      </c>
      <c r="H271" t="s">
        <v>11</v>
      </c>
      <c r="I271">
        <f>AVERAGE(D271:D280)</f>
        <v>529333.9</v>
      </c>
      <c r="J271">
        <f>AVERAGE(F271:F280)</f>
        <v>174910</v>
      </c>
    </row>
    <row r="272" spans="1:10" x14ac:dyDescent="0.25">
      <c r="A272">
        <v>4</v>
      </c>
      <c r="B272">
        <v>1</v>
      </c>
      <c r="C272" t="s">
        <v>589</v>
      </c>
      <c r="D272">
        <v>529110</v>
      </c>
      <c r="E272" t="s">
        <v>6411</v>
      </c>
      <c r="F272">
        <v>174955</v>
      </c>
      <c r="G272" t="s">
        <v>6412</v>
      </c>
      <c r="H272" t="s">
        <v>11</v>
      </c>
    </row>
    <row r="273" spans="1:10" x14ac:dyDescent="0.25">
      <c r="A273">
        <v>4</v>
      </c>
      <c r="B273">
        <v>1</v>
      </c>
      <c r="C273" t="s">
        <v>589</v>
      </c>
      <c r="D273">
        <v>528215</v>
      </c>
      <c r="E273" t="s">
        <v>6413</v>
      </c>
      <c r="F273">
        <v>174861</v>
      </c>
      <c r="G273" t="s">
        <v>6414</v>
      </c>
      <c r="H273" t="s">
        <v>11</v>
      </c>
    </row>
    <row r="274" spans="1:10" x14ac:dyDescent="0.25">
      <c r="A274">
        <v>4</v>
      </c>
      <c r="B274">
        <v>1</v>
      </c>
      <c r="C274" t="s">
        <v>589</v>
      </c>
      <c r="D274">
        <v>530798</v>
      </c>
      <c r="E274" t="s">
        <v>6415</v>
      </c>
      <c r="F274">
        <v>174987</v>
      </c>
      <c r="G274" t="s">
        <v>6416</v>
      </c>
      <c r="H274" t="s">
        <v>11</v>
      </c>
    </row>
    <row r="275" spans="1:10" x14ac:dyDescent="0.25">
      <c r="A275">
        <v>4</v>
      </c>
      <c r="B275">
        <v>1</v>
      </c>
      <c r="C275" t="s">
        <v>589</v>
      </c>
      <c r="D275">
        <v>530188</v>
      </c>
      <c r="E275" t="s">
        <v>6417</v>
      </c>
      <c r="F275">
        <v>174903</v>
      </c>
      <c r="G275" t="s">
        <v>6418</v>
      </c>
      <c r="H275" t="s">
        <v>11</v>
      </c>
    </row>
    <row r="276" spans="1:10" x14ac:dyDescent="0.25">
      <c r="A276">
        <v>4</v>
      </c>
      <c r="B276">
        <v>1</v>
      </c>
      <c r="C276" t="s">
        <v>589</v>
      </c>
      <c r="D276">
        <v>528903</v>
      </c>
      <c r="E276" t="s">
        <v>6419</v>
      </c>
      <c r="F276">
        <v>174989</v>
      </c>
      <c r="G276" t="s">
        <v>6420</v>
      </c>
      <c r="H276" t="s">
        <v>11</v>
      </c>
    </row>
    <row r="277" spans="1:10" x14ac:dyDescent="0.25">
      <c r="A277">
        <v>4</v>
      </c>
      <c r="B277">
        <v>1</v>
      </c>
      <c r="C277" t="s">
        <v>589</v>
      </c>
      <c r="D277">
        <v>529516</v>
      </c>
      <c r="E277" t="s">
        <v>6421</v>
      </c>
      <c r="F277">
        <v>174931</v>
      </c>
      <c r="G277" t="s">
        <v>6422</v>
      </c>
      <c r="H277" t="s">
        <v>11</v>
      </c>
    </row>
    <row r="278" spans="1:10" x14ac:dyDescent="0.25">
      <c r="A278">
        <v>4</v>
      </c>
      <c r="B278">
        <v>1</v>
      </c>
      <c r="C278" t="s">
        <v>589</v>
      </c>
      <c r="D278">
        <v>529516</v>
      </c>
      <c r="E278" t="s">
        <v>6421</v>
      </c>
      <c r="F278">
        <v>174807</v>
      </c>
      <c r="G278" t="s">
        <v>6423</v>
      </c>
      <c r="H278" t="s">
        <v>11</v>
      </c>
    </row>
    <row r="279" spans="1:10" x14ac:dyDescent="0.25">
      <c r="A279">
        <v>4</v>
      </c>
      <c r="B279">
        <v>1</v>
      </c>
      <c r="C279" t="s">
        <v>589</v>
      </c>
      <c r="D279">
        <v>528845</v>
      </c>
      <c r="E279" t="s">
        <v>6424</v>
      </c>
      <c r="F279">
        <v>174916</v>
      </c>
      <c r="G279" t="s">
        <v>6425</v>
      </c>
      <c r="H279" t="s">
        <v>11</v>
      </c>
    </row>
    <row r="280" spans="1:10" x14ac:dyDescent="0.25">
      <c r="A280">
        <v>4</v>
      </c>
      <c r="B280">
        <v>1</v>
      </c>
      <c r="C280" t="s">
        <v>589</v>
      </c>
      <c r="D280">
        <v>529408</v>
      </c>
      <c r="E280" t="s">
        <v>6426</v>
      </c>
      <c r="F280">
        <v>174917</v>
      </c>
      <c r="G280" t="s">
        <v>6427</v>
      </c>
      <c r="H280" t="s">
        <v>11</v>
      </c>
    </row>
    <row r="281" spans="1:10" x14ac:dyDescent="0.25">
      <c r="A281">
        <v>4</v>
      </c>
      <c r="B281">
        <v>1</v>
      </c>
      <c r="C281" t="s">
        <v>610</v>
      </c>
      <c r="D281">
        <v>523198</v>
      </c>
      <c r="E281" t="s">
        <v>6428</v>
      </c>
      <c r="F281">
        <v>174585</v>
      </c>
      <c r="G281" t="s">
        <v>6429</v>
      </c>
      <c r="H281" t="s">
        <v>11</v>
      </c>
      <c r="I281">
        <f>AVERAGE(D281:D290)</f>
        <v>522248.6</v>
      </c>
      <c r="J281">
        <f>AVERAGE(F281:F290)</f>
        <v>174594.2</v>
      </c>
    </row>
    <row r="282" spans="1:10" x14ac:dyDescent="0.25">
      <c r="A282">
        <v>4</v>
      </c>
      <c r="B282">
        <v>1</v>
      </c>
      <c r="C282" t="s">
        <v>610</v>
      </c>
      <c r="D282">
        <v>520767</v>
      </c>
      <c r="E282" t="s">
        <v>6430</v>
      </c>
      <c r="F282">
        <v>174462</v>
      </c>
      <c r="G282" t="s">
        <v>6431</v>
      </c>
      <c r="H282" t="s">
        <v>11</v>
      </c>
    </row>
    <row r="283" spans="1:10" x14ac:dyDescent="0.25">
      <c r="A283">
        <v>4</v>
      </c>
      <c r="B283">
        <v>1</v>
      </c>
      <c r="C283" t="s">
        <v>610</v>
      </c>
      <c r="D283">
        <v>523721</v>
      </c>
      <c r="E283" t="s">
        <v>6432</v>
      </c>
      <c r="F283">
        <v>174699</v>
      </c>
      <c r="G283" t="s">
        <v>6433</v>
      </c>
      <c r="H283" t="s">
        <v>11</v>
      </c>
    </row>
    <row r="284" spans="1:10" x14ac:dyDescent="0.25">
      <c r="A284">
        <v>4</v>
      </c>
      <c r="B284">
        <v>1</v>
      </c>
      <c r="C284" t="s">
        <v>610</v>
      </c>
      <c r="D284">
        <v>521744</v>
      </c>
      <c r="E284" t="s">
        <v>6434</v>
      </c>
      <c r="F284">
        <v>174564</v>
      </c>
      <c r="G284" t="s">
        <v>6435</v>
      </c>
      <c r="H284" t="s">
        <v>11</v>
      </c>
    </row>
    <row r="285" spans="1:10" x14ac:dyDescent="0.25">
      <c r="A285">
        <v>4</v>
      </c>
      <c r="B285">
        <v>1</v>
      </c>
      <c r="C285" t="s">
        <v>610</v>
      </c>
      <c r="D285">
        <v>522608</v>
      </c>
      <c r="E285" t="s">
        <v>6436</v>
      </c>
      <c r="F285">
        <v>174656</v>
      </c>
      <c r="G285" t="s">
        <v>6437</v>
      </c>
      <c r="H285" t="s">
        <v>11</v>
      </c>
    </row>
    <row r="286" spans="1:10" x14ac:dyDescent="0.25">
      <c r="A286">
        <v>4</v>
      </c>
      <c r="B286">
        <v>1</v>
      </c>
      <c r="C286" t="s">
        <v>610</v>
      </c>
      <c r="D286">
        <v>522660</v>
      </c>
      <c r="E286" t="s">
        <v>6438</v>
      </c>
      <c r="F286">
        <v>174563</v>
      </c>
      <c r="G286" t="s">
        <v>6439</v>
      </c>
      <c r="H286" t="s">
        <v>11</v>
      </c>
    </row>
    <row r="287" spans="1:10" x14ac:dyDescent="0.25">
      <c r="A287">
        <v>4</v>
      </c>
      <c r="B287">
        <v>1</v>
      </c>
      <c r="C287" t="s">
        <v>610</v>
      </c>
      <c r="D287">
        <v>521839</v>
      </c>
      <c r="E287" t="s">
        <v>6440</v>
      </c>
      <c r="F287">
        <v>174636</v>
      </c>
      <c r="G287" t="s">
        <v>6441</v>
      </c>
      <c r="H287" t="s">
        <v>11</v>
      </c>
    </row>
    <row r="288" spans="1:10" x14ac:dyDescent="0.25">
      <c r="A288">
        <v>4</v>
      </c>
      <c r="B288">
        <v>1</v>
      </c>
      <c r="C288" t="s">
        <v>610</v>
      </c>
      <c r="D288">
        <v>521955</v>
      </c>
      <c r="E288" t="s">
        <v>6442</v>
      </c>
      <c r="F288">
        <v>174560</v>
      </c>
      <c r="G288" t="s">
        <v>6443</v>
      </c>
      <c r="H288" t="s">
        <v>11</v>
      </c>
    </row>
    <row r="289" spans="1:10" x14ac:dyDescent="0.25">
      <c r="A289">
        <v>4</v>
      </c>
      <c r="B289">
        <v>1</v>
      </c>
      <c r="C289" t="s">
        <v>610</v>
      </c>
      <c r="D289">
        <v>521852</v>
      </c>
      <c r="E289" t="s">
        <v>6444</v>
      </c>
      <c r="F289">
        <v>174637</v>
      </c>
      <c r="G289" t="s">
        <v>6445</v>
      </c>
      <c r="H289" t="s">
        <v>11</v>
      </c>
    </row>
    <row r="290" spans="1:10" x14ac:dyDescent="0.25">
      <c r="A290">
        <v>4</v>
      </c>
      <c r="B290">
        <v>1</v>
      </c>
      <c r="C290" t="s">
        <v>610</v>
      </c>
      <c r="D290">
        <v>522142</v>
      </c>
      <c r="E290" t="s">
        <v>6446</v>
      </c>
      <c r="F290">
        <v>174580</v>
      </c>
      <c r="G290" t="s">
        <v>6447</v>
      </c>
      <c r="H290" t="s">
        <v>11</v>
      </c>
    </row>
    <row r="291" spans="1:10" x14ac:dyDescent="0.25">
      <c r="A291">
        <v>4</v>
      </c>
      <c r="B291">
        <v>1</v>
      </c>
      <c r="C291" t="s">
        <v>630</v>
      </c>
      <c r="D291">
        <v>515365</v>
      </c>
      <c r="E291" t="s">
        <v>6448</v>
      </c>
      <c r="F291">
        <v>174389</v>
      </c>
      <c r="G291" t="s">
        <v>6449</v>
      </c>
      <c r="H291" t="s">
        <v>11</v>
      </c>
      <c r="I291">
        <f>AVERAGE(D291:D300)</f>
        <v>515581.3</v>
      </c>
      <c r="J291">
        <f>AVERAGE(F291:F300)</f>
        <v>174388</v>
      </c>
    </row>
    <row r="292" spans="1:10" x14ac:dyDescent="0.25">
      <c r="A292">
        <v>4</v>
      </c>
      <c r="B292">
        <v>1</v>
      </c>
      <c r="C292" t="s">
        <v>630</v>
      </c>
      <c r="D292">
        <v>515394</v>
      </c>
      <c r="E292" t="s">
        <v>6450</v>
      </c>
      <c r="F292">
        <v>174317</v>
      </c>
      <c r="G292" t="s">
        <v>6451</v>
      </c>
      <c r="H292" t="s">
        <v>11</v>
      </c>
    </row>
    <row r="293" spans="1:10" x14ac:dyDescent="0.25">
      <c r="A293">
        <v>4</v>
      </c>
      <c r="B293">
        <v>1</v>
      </c>
      <c r="C293" t="s">
        <v>630</v>
      </c>
      <c r="D293">
        <v>516576</v>
      </c>
      <c r="E293" t="s">
        <v>6452</v>
      </c>
      <c r="F293">
        <v>174420</v>
      </c>
      <c r="G293" t="s">
        <v>6453</v>
      </c>
      <c r="H293" t="s">
        <v>11</v>
      </c>
    </row>
    <row r="294" spans="1:10" x14ac:dyDescent="0.25">
      <c r="A294">
        <v>4</v>
      </c>
      <c r="B294">
        <v>1</v>
      </c>
      <c r="C294" t="s">
        <v>630</v>
      </c>
      <c r="D294">
        <v>515787</v>
      </c>
      <c r="E294" t="s">
        <v>6454</v>
      </c>
      <c r="F294">
        <v>174359</v>
      </c>
      <c r="G294" t="s">
        <v>6455</v>
      </c>
      <c r="H294" t="s">
        <v>11</v>
      </c>
    </row>
    <row r="295" spans="1:10" x14ac:dyDescent="0.25">
      <c r="A295">
        <v>4</v>
      </c>
      <c r="B295">
        <v>1</v>
      </c>
      <c r="C295" t="s">
        <v>630</v>
      </c>
      <c r="D295">
        <v>515591</v>
      </c>
      <c r="E295" t="s">
        <v>6456</v>
      </c>
      <c r="F295">
        <v>174417</v>
      </c>
      <c r="G295" t="s">
        <v>6457</v>
      </c>
      <c r="H295" t="s">
        <v>11</v>
      </c>
    </row>
    <row r="296" spans="1:10" x14ac:dyDescent="0.25">
      <c r="A296">
        <v>4</v>
      </c>
      <c r="B296">
        <v>1</v>
      </c>
      <c r="C296" t="s">
        <v>630</v>
      </c>
      <c r="D296">
        <v>515236</v>
      </c>
      <c r="E296" t="s">
        <v>6458</v>
      </c>
      <c r="F296">
        <v>174420</v>
      </c>
      <c r="G296" t="s">
        <v>6453</v>
      </c>
      <c r="H296" t="s">
        <v>11</v>
      </c>
    </row>
    <row r="297" spans="1:10" x14ac:dyDescent="0.25">
      <c r="A297">
        <v>4</v>
      </c>
      <c r="B297">
        <v>1</v>
      </c>
      <c r="C297" t="s">
        <v>630</v>
      </c>
      <c r="D297">
        <v>515096</v>
      </c>
      <c r="E297" t="s">
        <v>6459</v>
      </c>
      <c r="F297">
        <v>174441</v>
      </c>
      <c r="G297" t="s">
        <v>6460</v>
      </c>
      <c r="H297" t="s">
        <v>11</v>
      </c>
    </row>
    <row r="298" spans="1:10" x14ac:dyDescent="0.25">
      <c r="A298">
        <v>4</v>
      </c>
      <c r="B298">
        <v>1</v>
      </c>
      <c r="C298" t="s">
        <v>630</v>
      </c>
      <c r="D298">
        <v>514874</v>
      </c>
      <c r="E298" t="s">
        <v>6461</v>
      </c>
      <c r="F298">
        <v>174508</v>
      </c>
      <c r="G298" t="s">
        <v>6462</v>
      </c>
      <c r="H298" t="s">
        <v>11</v>
      </c>
    </row>
    <row r="299" spans="1:10" x14ac:dyDescent="0.25">
      <c r="A299">
        <v>4</v>
      </c>
      <c r="B299">
        <v>1</v>
      </c>
      <c r="C299" t="s">
        <v>630</v>
      </c>
      <c r="D299">
        <v>516320</v>
      </c>
      <c r="E299" t="s">
        <v>6463</v>
      </c>
      <c r="F299">
        <v>174245</v>
      </c>
      <c r="G299" t="s">
        <v>6464</v>
      </c>
      <c r="H299" t="s">
        <v>11</v>
      </c>
    </row>
    <row r="300" spans="1:10" x14ac:dyDescent="0.25">
      <c r="A300">
        <v>4</v>
      </c>
      <c r="B300">
        <v>1</v>
      </c>
      <c r="C300" t="s">
        <v>630</v>
      </c>
      <c r="D300">
        <v>515574</v>
      </c>
      <c r="E300" t="s">
        <v>6465</v>
      </c>
      <c r="F300">
        <v>174364</v>
      </c>
      <c r="G300" t="s">
        <v>6466</v>
      </c>
      <c r="H300" t="s">
        <v>11</v>
      </c>
    </row>
    <row r="301" spans="1:10" x14ac:dyDescent="0.25">
      <c r="A301">
        <v>4</v>
      </c>
      <c r="B301">
        <v>1</v>
      </c>
      <c r="C301" t="s">
        <v>651</v>
      </c>
      <c r="D301">
        <v>508887</v>
      </c>
      <c r="E301" t="s">
        <v>6467</v>
      </c>
      <c r="F301">
        <v>174018</v>
      </c>
      <c r="G301" t="s">
        <v>6468</v>
      </c>
      <c r="H301" t="s">
        <v>11</v>
      </c>
      <c r="I301">
        <f>AVERAGE(D301:D310)</f>
        <v>509155.5</v>
      </c>
      <c r="J301">
        <f>AVERAGE(F301:F310)</f>
        <v>174055.5</v>
      </c>
    </row>
    <row r="302" spans="1:10" x14ac:dyDescent="0.25">
      <c r="A302">
        <v>4</v>
      </c>
      <c r="B302">
        <v>1</v>
      </c>
      <c r="C302" t="s">
        <v>651</v>
      </c>
      <c r="D302">
        <v>509702</v>
      </c>
      <c r="E302" t="s">
        <v>6469</v>
      </c>
      <c r="F302">
        <v>174114</v>
      </c>
      <c r="G302" t="s">
        <v>6470</v>
      </c>
      <c r="H302" t="s">
        <v>11</v>
      </c>
    </row>
    <row r="303" spans="1:10" x14ac:dyDescent="0.25">
      <c r="A303">
        <v>4</v>
      </c>
      <c r="B303">
        <v>1</v>
      </c>
      <c r="C303" t="s">
        <v>651</v>
      </c>
      <c r="D303">
        <v>509487</v>
      </c>
      <c r="E303" t="s">
        <v>6471</v>
      </c>
      <c r="F303">
        <v>174008</v>
      </c>
      <c r="G303" t="s">
        <v>6472</v>
      </c>
      <c r="H303" t="s">
        <v>11</v>
      </c>
    </row>
    <row r="304" spans="1:10" x14ac:dyDescent="0.25">
      <c r="A304">
        <v>4</v>
      </c>
      <c r="B304">
        <v>1</v>
      </c>
      <c r="C304" t="s">
        <v>651</v>
      </c>
      <c r="D304">
        <v>509359</v>
      </c>
      <c r="E304" t="s">
        <v>6473</v>
      </c>
      <c r="F304">
        <v>174120</v>
      </c>
      <c r="G304" t="s">
        <v>6474</v>
      </c>
      <c r="H304" t="s">
        <v>11</v>
      </c>
    </row>
    <row r="305" spans="1:10" x14ac:dyDescent="0.25">
      <c r="A305">
        <v>4</v>
      </c>
      <c r="B305">
        <v>1</v>
      </c>
      <c r="C305" t="s">
        <v>651</v>
      </c>
      <c r="D305">
        <v>508712</v>
      </c>
      <c r="E305" t="s">
        <v>6475</v>
      </c>
      <c r="F305">
        <v>174012</v>
      </c>
      <c r="G305" t="s">
        <v>6476</v>
      </c>
      <c r="H305" t="s">
        <v>11</v>
      </c>
    </row>
    <row r="306" spans="1:10" x14ac:dyDescent="0.25">
      <c r="A306">
        <v>4</v>
      </c>
      <c r="B306">
        <v>1</v>
      </c>
      <c r="C306" t="s">
        <v>651</v>
      </c>
      <c r="D306">
        <v>508471</v>
      </c>
      <c r="E306" t="s">
        <v>6477</v>
      </c>
      <c r="F306">
        <v>173941</v>
      </c>
      <c r="G306" t="s">
        <v>6478</v>
      </c>
      <c r="H306" t="s">
        <v>11</v>
      </c>
    </row>
    <row r="307" spans="1:10" x14ac:dyDescent="0.25">
      <c r="A307">
        <v>4</v>
      </c>
      <c r="B307">
        <v>1</v>
      </c>
      <c r="C307" t="s">
        <v>651</v>
      </c>
      <c r="D307">
        <v>507920</v>
      </c>
      <c r="E307" t="s">
        <v>6479</v>
      </c>
      <c r="F307">
        <v>174009</v>
      </c>
      <c r="G307" t="s">
        <v>6480</v>
      </c>
      <c r="H307" t="s">
        <v>11</v>
      </c>
    </row>
    <row r="308" spans="1:10" x14ac:dyDescent="0.25">
      <c r="A308">
        <v>4</v>
      </c>
      <c r="B308">
        <v>1</v>
      </c>
      <c r="C308" t="s">
        <v>651</v>
      </c>
      <c r="D308">
        <v>509781</v>
      </c>
      <c r="E308" t="s">
        <v>6481</v>
      </c>
      <c r="F308">
        <v>174211</v>
      </c>
      <c r="G308" t="s">
        <v>6482</v>
      </c>
      <c r="H308" t="s">
        <v>11</v>
      </c>
    </row>
    <row r="309" spans="1:10" x14ac:dyDescent="0.25">
      <c r="A309">
        <v>4</v>
      </c>
      <c r="B309">
        <v>1</v>
      </c>
      <c r="C309" t="s">
        <v>651</v>
      </c>
      <c r="D309">
        <v>509644</v>
      </c>
      <c r="E309" t="s">
        <v>6483</v>
      </c>
      <c r="F309">
        <v>174032</v>
      </c>
      <c r="G309" t="s">
        <v>6484</v>
      </c>
      <c r="H309" t="s">
        <v>11</v>
      </c>
    </row>
    <row r="310" spans="1:10" x14ac:dyDescent="0.25">
      <c r="A310">
        <v>4</v>
      </c>
      <c r="B310">
        <v>1</v>
      </c>
      <c r="C310" t="s">
        <v>651</v>
      </c>
      <c r="D310">
        <v>509592</v>
      </c>
      <c r="E310" t="s">
        <v>6485</v>
      </c>
      <c r="F310">
        <v>174090</v>
      </c>
      <c r="G310" t="s">
        <v>6486</v>
      </c>
      <c r="H310" t="s">
        <v>11</v>
      </c>
    </row>
    <row r="311" spans="1:10" x14ac:dyDescent="0.25">
      <c r="A311">
        <v>4</v>
      </c>
      <c r="B311">
        <v>1</v>
      </c>
      <c r="C311" t="s">
        <v>671</v>
      </c>
      <c r="D311">
        <v>502374</v>
      </c>
      <c r="E311" t="s">
        <v>6487</v>
      </c>
      <c r="F311">
        <v>173742</v>
      </c>
      <c r="G311" t="s">
        <v>6488</v>
      </c>
      <c r="H311" t="s">
        <v>11</v>
      </c>
      <c r="I311">
        <f>AVERAGE(D311:D320)</f>
        <v>502154.8</v>
      </c>
      <c r="J311">
        <f>AVERAGE(F311:F320)</f>
        <v>173710.8</v>
      </c>
    </row>
    <row r="312" spans="1:10" x14ac:dyDescent="0.25">
      <c r="A312">
        <v>4</v>
      </c>
      <c r="B312">
        <v>1</v>
      </c>
      <c r="C312" t="s">
        <v>671</v>
      </c>
      <c r="D312">
        <v>501402</v>
      </c>
      <c r="E312" t="s">
        <v>6489</v>
      </c>
      <c r="F312">
        <v>173624</v>
      </c>
      <c r="G312" t="s">
        <v>6490</v>
      </c>
      <c r="H312" t="s">
        <v>11</v>
      </c>
    </row>
    <row r="313" spans="1:10" x14ac:dyDescent="0.25">
      <c r="A313">
        <v>4</v>
      </c>
      <c r="B313">
        <v>1</v>
      </c>
      <c r="C313" t="s">
        <v>671</v>
      </c>
      <c r="D313">
        <v>502747</v>
      </c>
      <c r="E313" t="s">
        <v>6491</v>
      </c>
      <c r="F313">
        <v>173608</v>
      </c>
      <c r="G313" t="s">
        <v>6492</v>
      </c>
      <c r="H313" t="s">
        <v>11</v>
      </c>
    </row>
    <row r="314" spans="1:10" x14ac:dyDescent="0.25">
      <c r="A314">
        <v>4</v>
      </c>
      <c r="B314">
        <v>1</v>
      </c>
      <c r="C314" t="s">
        <v>671</v>
      </c>
      <c r="D314">
        <v>501458</v>
      </c>
      <c r="E314" t="s">
        <v>6493</v>
      </c>
      <c r="F314">
        <v>173593</v>
      </c>
      <c r="G314" t="s">
        <v>6494</v>
      </c>
      <c r="H314" t="s">
        <v>11</v>
      </c>
    </row>
    <row r="315" spans="1:10" x14ac:dyDescent="0.25">
      <c r="A315">
        <v>4</v>
      </c>
      <c r="B315">
        <v>1</v>
      </c>
      <c r="C315" t="s">
        <v>671</v>
      </c>
      <c r="D315">
        <v>502920</v>
      </c>
      <c r="E315" t="s">
        <v>6495</v>
      </c>
      <c r="F315">
        <v>173818</v>
      </c>
      <c r="G315" t="s">
        <v>6496</v>
      </c>
      <c r="H315" t="s">
        <v>11</v>
      </c>
    </row>
    <row r="316" spans="1:10" x14ac:dyDescent="0.25">
      <c r="A316">
        <v>4</v>
      </c>
      <c r="B316">
        <v>1</v>
      </c>
      <c r="C316" t="s">
        <v>671</v>
      </c>
      <c r="D316">
        <v>501042</v>
      </c>
      <c r="E316" t="s">
        <v>6497</v>
      </c>
      <c r="F316">
        <v>173616</v>
      </c>
      <c r="G316" t="s">
        <v>6498</v>
      </c>
      <c r="H316" t="s">
        <v>11</v>
      </c>
    </row>
    <row r="317" spans="1:10" x14ac:dyDescent="0.25">
      <c r="A317">
        <v>4</v>
      </c>
      <c r="B317">
        <v>1</v>
      </c>
      <c r="C317" t="s">
        <v>671</v>
      </c>
      <c r="D317">
        <v>502221</v>
      </c>
      <c r="E317" t="s">
        <v>6499</v>
      </c>
      <c r="F317">
        <v>173696</v>
      </c>
      <c r="G317" t="s">
        <v>6500</v>
      </c>
      <c r="H317" t="s">
        <v>11</v>
      </c>
    </row>
    <row r="318" spans="1:10" x14ac:dyDescent="0.25">
      <c r="A318">
        <v>4</v>
      </c>
      <c r="B318">
        <v>1</v>
      </c>
      <c r="C318" t="s">
        <v>671</v>
      </c>
      <c r="D318">
        <v>503191</v>
      </c>
      <c r="E318" t="s">
        <v>6501</v>
      </c>
      <c r="F318">
        <v>173884</v>
      </c>
      <c r="G318" t="s">
        <v>6502</v>
      </c>
      <c r="H318" t="s">
        <v>11</v>
      </c>
    </row>
    <row r="319" spans="1:10" x14ac:dyDescent="0.25">
      <c r="A319">
        <v>4</v>
      </c>
      <c r="B319">
        <v>1</v>
      </c>
      <c r="C319" t="s">
        <v>671</v>
      </c>
      <c r="D319">
        <v>501497</v>
      </c>
      <c r="E319" t="s">
        <v>6503</v>
      </c>
      <c r="F319">
        <v>173708</v>
      </c>
      <c r="G319" t="s">
        <v>6504</v>
      </c>
      <c r="H319" t="s">
        <v>11</v>
      </c>
    </row>
    <row r="320" spans="1:10" x14ac:dyDescent="0.25">
      <c r="A320">
        <v>4</v>
      </c>
      <c r="B320">
        <v>1</v>
      </c>
      <c r="C320" t="s">
        <v>671</v>
      </c>
      <c r="D320">
        <v>502696</v>
      </c>
      <c r="E320" t="s">
        <v>6505</v>
      </c>
      <c r="F320">
        <v>173819</v>
      </c>
      <c r="G320" t="s">
        <v>6506</v>
      </c>
      <c r="H320" t="s">
        <v>11</v>
      </c>
    </row>
    <row r="321" spans="1:10" x14ac:dyDescent="0.25">
      <c r="A321">
        <v>4</v>
      </c>
      <c r="B321">
        <v>1</v>
      </c>
      <c r="C321" t="s">
        <v>691</v>
      </c>
      <c r="D321">
        <v>495350</v>
      </c>
      <c r="E321" t="s">
        <v>6507</v>
      </c>
      <c r="F321">
        <v>173311</v>
      </c>
      <c r="G321" t="s">
        <v>6508</v>
      </c>
      <c r="H321" t="s">
        <v>11</v>
      </c>
      <c r="I321">
        <f>AVERAGE(D321:D330)</f>
        <v>495457.7</v>
      </c>
      <c r="J321">
        <f>AVERAGE(F321:F330)</f>
        <v>173399</v>
      </c>
    </row>
    <row r="322" spans="1:10" x14ac:dyDescent="0.25">
      <c r="A322">
        <v>4</v>
      </c>
      <c r="B322">
        <v>1</v>
      </c>
      <c r="C322" t="s">
        <v>691</v>
      </c>
      <c r="D322">
        <v>495646</v>
      </c>
      <c r="E322" t="s">
        <v>6509</v>
      </c>
      <c r="F322">
        <v>173470</v>
      </c>
      <c r="G322" t="s">
        <v>6510</v>
      </c>
      <c r="H322" t="s">
        <v>11</v>
      </c>
    </row>
    <row r="323" spans="1:10" x14ac:dyDescent="0.25">
      <c r="A323">
        <v>4</v>
      </c>
      <c r="B323">
        <v>1</v>
      </c>
      <c r="C323" t="s">
        <v>691</v>
      </c>
      <c r="D323">
        <v>495127</v>
      </c>
      <c r="E323" t="s">
        <v>6511</v>
      </c>
      <c r="F323">
        <v>173412</v>
      </c>
      <c r="G323" t="s">
        <v>6512</v>
      </c>
      <c r="H323" t="s">
        <v>11</v>
      </c>
    </row>
    <row r="324" spans="1:10" x14ac:dyDescent="0.25">
      <c r="A324">
        <v>4</v>
      </c>
      <c r="B324">
        <v>1</v>
      </c>
      <c r="C324" t="s">
        <v>691</v>
      </c>
      <c r="D324">
        <v>495607</v>
      </c>
      <c r="E324" t="s">
        <v>6513</v>
      </c>
      <c r="F324">
        <v>173428</v>
      </c>
      <c r="G324" t="s">
        <v>6514</v>
      </c>
      <c r="H324" t="s">
        <v>11</v>
      </c>
    </row>
    <row r="325" spans="1:10" x14ac:dyDescent="0.25">
      <c r="A325">
        <v>4</v>
      </c>
      <c r="B325">
        <v>1</v>
      </c>
      <c r="C325" t="s">
        <v>691</v>
      </c>
      <c r="D325">
        <v>495460</v>
      </c>
      <c r="E325" t="s">
        <v>6515</v>
      </c>
      <c r="F325">
        <v>173312</v>
      </c>
      <c r="G325" t="s">
        <v>6516</v>
      </c>
      <c r="H325" t="s">
        <v>11</v>
      </c>
    </row>
    <row r="326" spans="1:10" x14ac:dyDescent="0.25">
      <c r="A326">
        <v>4</v>
      </c>
      <c r="B326">
        <v>1</v>
      </c>
      <c r="C326" t="s">
        <v>691</v>
      </c>
      <c r="D326">
        <v>495541</v>
      </c>
      <c r="E326" t="s">
        <v>6517</v>
      </c>
      <c r="F326">
        <v>173346</v>
      </c>
      <c r="G326" t="s">
        <v>6518</v>
      </c>
      <c r="H326" t="s">
        <v>11</v>
      </c>
    </row>
    <row r="327" spans="1:10" x14ac:dyDescent="0.25">
      <c r="A327">
        <v>4</v>
      </c>
      <c r="B327">
        <v>1</v>
      </c>
      <c r="C327" t="s">
        <v>691</v>
      </c>
      <c r="D327">
        <v>495326</v>
      </c>
      <c r="E327" t="s">
        <v>6519</v>
      </c>
      <c r="F327">
        <v>173482</v>
      </c>
      <c r="G327" t="s">
        <v>6520</v>
      </c>
      <c r="H327" t="s">
        <v>11</v>
      </c>
    </row>
    <row r="328" spans="1:10" x14ac:dyDescent="0.25">
      <c r="A328">
        <v>4</v>
      </c>
      <c r="B328">
        <v>1</v>
      </c>
      <c r="C328" t="s">
        <v>691</v>
      </c>
      <c r="D328">
        <v>496124</v>
      </c>
      <c r="E328" t="s">
        <v>6521</v>
      </c>
      <c r="F328">
        <v>173465</v>
      </c>
      <c r="G328" t="s">
        <v>6522</v>
      </c>
      <c r="H328" t="s">
        <v>11</v>
      </c>
    </row>
    <row r="329" spans="1:10" x14ac:dyDescent="0.25">
      <c r="A329">
        <v>4</v>
      </c>
      <c r="B329">
        <v>1</v>
      </c>
      <c r="C329" t="s">
        <v>691</v>
      </c>
      <c r="D329">
        <v>494700</v>
      </c>
      <c r="E329" t="s">
        <v>6523</v>
      </c>
      <c r="F329">
        <v>173373</v>
      </c>
      <c r="G329" t="s">
        <v>6524</v>
      </c>
      <c r="H329" t="s">
        <v>11</v>
      </c>
    </row>
    <row r="330" spans="1:10" x14ac:dyDescent="0.25">
      <c r="A330">
        <v>4</v>
      </c>
      <c r="B330">
        <v>1</v>
      </c>
      <c r="C330" t="s">
        <v>691</v>
      </c>
      <c r="D330">
        <v>495696</v>
      </c>
      <c r="E330" t="s">
        <v>6525</v>
      </c>
      <c r="F330">
        <v>173391</v>
      </c>
      <c r="G330" t="s">
        <v>6526</v>
      </c>
      <c r="H330" t="s">
        <v>11</v>
      </c>
    </row>
    <row r="331" spans="1:10" x14ac:dyDescent="0.25">
      <c r="A331">
        <v>4</v>
      </c>
      <c r="B331">
        <v>1</v>
      </c>
      <c r="C331" t="s">
        <v>712</v>
      </c>
      <c r="D331">
        <v>488175</v>
      </c>
      <c r="E331" t="s">
        <v>6527</v>
      </c>
      <c r="F331">
        <v>172911</v>
      </c>
      <c r="G331" t="s">
        <v>23</v>
      </c>
      <c r="H331" t="s">
        <v>11</v>
      </c>
      <c r="I331">
        <f>AVERAGE(D331:D340)</f>
        <v>488823.7</v>
      </c>
      <c r="J331">
        <f>AVERAGE(F331:F340)</f>
        <v>173035.8</v>
      </c>
    </row>
    <row r="332" spans="1:10" x14ac:dyDescent="0.25">
      <c r="A332">
        <v>4</v>
      </c>
      <c r="B332">
        <v>1</v>
      </c>
      <c r="C332" t="s">
        <v>712</v>
      </c>
      <c r="D332">
        <v>488899</v>
      </c>
      <c r="E332" t="s">
        <v>6528</v>
      </c>
      <c r="F332">
        <v>173095</v>
      </c>
      <c r="G332" t="s">
        <v>6529</v>
      </c>
      <c r="H332" t="s">
        <v>11</v>
      </c>
    </row>
    <row r="333" spans="1:10" x14ac:dyDescent="0.25">
      <c r="A333">
        <v>4</v>
      </c>
      <c r="B333">
        <v>1</v>
      </c>
      <c r="C333" t="s">
        <v>712</v>
      </c>
      <c r="D333">
        <v>489771</v>
      </c>
      <c r="E333" t="s">
        <v>6530</v>
      </c>
      <c r="F333">
        <v>173086</v>
      </c>
      <c r="G333" t="s">
        <v>6531</v>
      </c>
      <c r="H333" t="s">
        <v>11</v>
      </c>
    </row>
    <row r="334" spans="1:10" x14ac:dyDescent="0.25">
      <c r="A334">
        <v>4</v>
      </c>
      <c r="B334">
        <v>1</v>
      </c>
      <c r="C334" t="s">
        <v>712</v>
      </c>
      <c r="D334">
        <v>489281</v>
      </c>
      <c r="E334" t="s">
        <v>6532</v>
      </c>
      <c r="F334">
        <v>173143</v>
      </c>
      <c r="G334" t="s">
        <v>6533</v>
      </c>
      <c r="H334" t="s">
        <v>11</v>
      </c>
    </row>
    <row r="335" spans="1:10" x14ac:dyDescent="0.25">
      <c r="A335">
        <v>4</v>
      </c>
      <c r="B335">
        <v>1</v>
      </c>
      <c r="C335" t="s">
        <v>712</v>
      </c>
      <c r="D335">
        <v>489337</v>
      </c>
      <c r="E335" t="s">
        <v>6534</v>
      </c>
      <c r="F335">
        <v>173012</v>
      </c>
      <c r="G335" t="s">
        <v>6535</v>
      </c>
      <c r="H335" t="s">
        <v>11</v>
      </c>
    </row>
    <row r="336" spans="1:10" x14ac:dyDescent="0.25">
      <c r="A336">
        <v>4</v>
      </c>
      <c r="B336">
        <v>1</v>
      </c>
      <c r="C336" t="s">
        <v>712</v>
      </c>
      <c r="D336">
        <v>488391</v>
      </c>
      <c r="E336" t="s">
        <v>6536</v>
      </c>
      <c r="F336">
        <v>173016</v>
      </c>
      <c r="G336" t="s">
        <v>6537</v>
      </c>
      <c r="H336" t="s">
        <v>11</v>
      </c>
    </row>
    <row r="337" spans="1:10" x14ac:dyDescent="0.25">
      <c r="A337">
        <v>4</v>
      </c>
      <c r="B337">
        <v>1</v>
      </c>
      <c r="C337" t="s">
        <v>712</v>
      </c>
      <c r="D337">
        <v>488840</v>
      </c>
      <c r="E337" t="s">
        <v>6538</v>
      </c>
      <c r="F337">
        <v>172977</v>
      </c>
      <c r="G337" t="s">
        <v>6539</v>
      </c>
      <c r="H337" t="s">
        <v>11</v>
      </c>
    </row>
    <row r="338" spans="1:10" x14ac:dyDescent="0.25">
      <c r="A338">
        <v>4</v>
      </c>
      <c r="B338">
        <v>1</v>
      </c>
      <c r="C338" t="s">
        <v>712</v>
      </c>
      <c r="D338">
        <v>489140</v>
      </c>
      <c r="E338" t="s">
        <v>6540</v>
      </c>
      <c r="F338">
        <v>173098</v>
      </c>
      <c r="G338" t="s">
        <v>6541</v>
      </c>
      <c r="H338" t="s">
        <v>11</v>
      </c>
    </row>
    <row r="339" spans="1:10" x14ac:dyDescent="0.25">
      <c r="A339">
        <v>4</v>
      </c>
      <c r="B339">
        <v>1</v>
      </c>
      <c r="C339" t="s">
        <v>712</v>
      </c>
      <c r="D339">
        <v>487848</v>
      </c>
      <c r="E339" t="s">
        <v>6542</v>
      </c>
      <c r="F339">
        <v>172909</v>
      </c>
      <c r="G339" t="s">
        <v>6543</v>
      </c>
      <c r="H339" t="s">
        <v>11</v>
      </c>
    </row>
    <row r="340" spans="1:10" x14ac:dyDescent="0.25">
      <c r="A340">
        <v>4</v>
      </c>
      <c r="B340">
        <v>1</v>
      </c>
      <c r="C340" t="s">
        <v>712</v>
      </c>
      <c r="D340">
        <v>488555</v>
      </c>
      <c r="E340" t="s">
        <v>6544</v>
      </c>
      <c r="F340">
        <v>173111</v>
      </c>
      <c r="G340" t="s">
        <v>6545</v>
      </c>
      <c r="H340" t="s">
        <v>11</v>
      </c>
    </row>
    <row r="341" spans="1:10" x14ac:dyDescent="0.25">
      <c r="A341">
        <v>4</v>
      </c>
      <c r="B341">
        <v>1</v>
      </c>
      <c r="C341" t="s">
        <v>733</v>
      </c>
      <c r="D341">
        <v>482769</v>
      </c>
      <c r="E341" t="s">
        <v>6546</v>
      </c>
      <c r="F341">
        <v>172854</v>
      </c>
      <c r="G341" t="s">
        <v>6547</v>
      </c>
      <c r="H341" t="s">
        <v>11</v>
      </c>
      <c r="I341">
        <f>AVERAGE(D341:D350)</f>
        <v>482193.8</v>
      </c>
      <c r="J341">
        <f>AVERAGE(F341:F350)</f>
        <v>172710.6</v>
      </c>
    </row>
    <row r="342" spans="1:10" x14ac:dyDescent="0.25">
      <c r="A342">
        <v>4</v>
      </c>
      <c r="B342">
        <v>1</v>
      </c>
      <c r="C342" t="s">
        <v>733</v>
      </c>
      <c r="D342">
        <v>481872</v>
      </c>
      <c r="E342" t="s">
        <v>6548</v>
      </c>
      <c r="F342">
        <v>172648</v>
      </c>
      <c r="G342" t="s">
        <v>6549</v>
      </c>
      <c r="H342" t="s">
        <v>11</v>
      </c>
    </row>
    <row r="343" spans="1:10" x14ac:dyDescent="0.25">
      <c r="A343">
        <v>4</v>
      </c>
      <c r="B343">
        <v>1</v>
      </c>
      <c r="C343" t="s">
        <v>733</v>
      </c>
      <c r="D343">
        <v>482820</v>
      </c>
      <c r="E343" t="s">
        <v>6550</v>
      </c>
      <c r="F343">
        <v>172829</v>
      </c>
      <c r="G343" t="s">
        <v>6551</v>
      </c>
      <c r="H343" t="s">
        <v>11</v>
      </c>
    </row>
    <row r="344" spans="1:10" x14ac:dyDescent="0.25">
      <c r="A344">
        <v>4</v>
      </c>
      <c r="B344">
        <v>1</v>
      </c>
      <c r="C344" t="s">
        <v>733</v>
      </c>
      <c r="D344">
        <v>482211</v>
      </c>
      <c r="E344" t="s">
        <v>6552</v>
      </c>
      <c r="F344">
        <v>172709</v>
      </c>
      <c r="G344" t="s">
        <v>6553</v>
      </c>
      <c r="H344" t="s">
        <v>11</v>
      </c>
    </row>
    <row r="345" spans="1:10" x14ac:dyDescent="0.25">
      <c r="A345">
        <v>4</v>
      </c>
      <c r="B345">
        <v>1</v>
      </c>
      <c r="C345" t="s">
        <v>733</v>
      </c>
      <c r="D345">
        <v>483226</v>
      </c>
      <c r="E345" t="s">
        <v>6554</v>
      </c>
      <c r="F345">
        <v>172684</v>
      </c>
      <c r="G345" t="s">
        <v>6555</v>
      </c>
      <c r="H345" t="s">
        <v>11</v>
      </c>
    </row>
    <row r="346" spans="1:10" x14ac:dyDescent="0.25">
      <c r="A346">
        <v>4</v>
      </c>
      <c r="B346">
        <v>1</v>
      </c>
      <c r="C346" t="s">
        <v>733</v>
      </c>
      <c r="D346">
        <v>481735</v>
      </c>
      <c r="E346" t="s">
        <v>6556</v>
      </c>
      <c r="F346">
        <v>172666</v>
      </c>
      <c r="G346" t="s">
        <v>6557</v>
      </c>
      <c r="H346" t="s">
        <v>11</v>
      </c>
    </row>
    <row r="347" spans="1:10" x14ac:dyDescent="0.25">
      <c r="A347">
        <v>4</v>
      </c>
      <c r="B347">
        <v>1</v>
      </c>
      <c r="C347" t="s">
        <v>733</v>
      </c>
      <c r="D347">
        <v>481792</v>
      </c>
      <c r="E347" t="s">
        <v>6558</v>
      </c>
      <c r="F347">
        <v>172694</v>
      </c>
      <c r="G347" t="s">
        <v>6559</v>
      </c>
      <c r="H347" t="s">
        <v>11</v>
      </c>
    </row>
    <row r="348" spans="1:10" x14ac:dyDescent="0.25">
      <c r="A348">
        <v>4</v>
      </c>
      <c r="B348">
        <v>1</v>
      </c>
      <c r="C348" t="s">
        <v>733</v>
      </c>
      <c r="D348">
        <v>482504</v>
      </c>
      <c r="E348" t="s">
        <v>6560</v>
      </c>
      <c r="F348">
        <v>172810</v>
      </c>
      <c r="G348" t="s">
        <v>6561</v>
      </c>
      <c r="H348" t="s">
        <v>11</v>
      </c>
    </row>
    <row r="349" spans="1:10" x14ac:dyDescent="0.25">
      <c r="A349">
        <v>4</v>
      </c>
      <c r="B349">
        <v>1</v>
      </c>
      <c r="C349" t="s">
        <v>733</v>
      </c>
      <c r="D349">
        <v>481393</v>
      </c>
      <c r="E349" t="s">
        <v>6562</v>
      </c>
      <c r="F349">
        <v>172626</v>
      </c>
      <c r="G349" t="s">
        <v>6563</v>
      </c>
      <c r="H349" t="s">
        <v>11</v>
      </c>
    </row>
    <row r="350" spans="1:10" x14ac:dyDescent="0.25">
      <c r="A350">
        <v>4</v>
      </c>
      <c r="B350">
        <v>1</v>
      </c>
      <c r="C350" t="s">
        <v>733</v>
      </c>
      <c r="D350">
        <v>481616</v>
      </c>
      <c r="E350" t="s">
        <v>6564</v>
      </c>
      <c r="F350">
        <v>172586</v>
      </c>
      <c r="G350" t="s">
        <v>6565</v>
      </c>
      <c r="H350" t="s">
        <v>11</v>
      </c>
    </row>
    <row r="351" spans="1:10" x14ac:dyDescent="0.25">
      <c r="A351">
        <v>4</v>
      </c>
      <c r="B351">
        <v>1</v>
      </c>
      <c r="C351" t="s">
        <v>754</v>
      </c>
      <c r="D351">
        <v>474633</v>
      </c>
      <c r="E351" t="s">
        <v>6566</v>
      </c>
      <c r="F351">
        <v>172270</v>
      </c>
      <c r="G351" t="s">
        <v>6567</v>
      </c>
      <c r="H351" t="s">
        <v>11</v>
      </c>
      <c r="I351">
        <f>AVERAGE(D351:D360)</f>
        <v>475326.4</v>
      </c>
      <c r="J351">
        <f>AVERAGE(F351:F360)</f>
        <v>172252</v>
      </c>
    </row>
    <row r="352" spans="1:10" x14ac:dyDescent="0.25">
      <c r="A352">
        <v>4</v>
      </c>
      <c r="B352">
        <v>1</v>
      </c>
      <c r="C352" t="s">
        <v>754</v>
      </c>
      <c r="D352">
        <v>475343</v>
      </c>
      <c r="E352" t="s">
        <v>6568</v>
      </c>
      <c r="F352">
        <v>172130</v>
      </c>
      <c r="G352" t="s">
        <v>6569</v>
      </c>
      <c r="H352" t="s">
        <v>11</v>
      </c>
    </row>
    <row r="353" spans="1:10" x14ac:dyDescent="0.25">
      <c r="A353">
        <v>4</v>
      </c>
      <c r="B353">
        <v>1</v>
      </c>
      <c r="C353" t="s">
        <v>754</v>
      </c>
      <c r="D353">
        <v>475090</v>
      </c>
      <c r="E353" t="s">
        <v>6570</v>
      </c>
      <c r="F353">
        <v>172264</v>
      </c>
      <c r="G353" t="s">
        <v>6571</v>
      </c>
      <c r="H353" t="s">
        <v>11</v>
      </c>
    </row>
    <row r="354" spans="1:10" x14ac:dyDescent="0.25">
      <c r="A354">
        <v>4</v>
      </c>
      <c r="B354">
        <v>1</v>
      </c>
      <c r="C354" t="s">
        <v>754</v>
      </c>
      <c r="D354">
        <v>474511</v>
      </c>
      <c r="E354" t="s">
        <v>6572</v>
      </c>
      <c r="F354">
        <v>172171</v>
      </c>
      <c r="G354" t="s">
        <v>6573</v>
      </c>
      <c r="H354" t="s">
        <v>11</v>
      </c>
    </row>
    <row r="355" spans="1:10" x14ac:dyDescent="0.25">
      <c r="A355">
        <v>4</v>
      </c>
      <c r="B355">
        <v>1</v>
      </c>
      <c r="C355" t="s">
        <v>754</v>
      </c>
      <c r="D355">
        <v>476366</v>
      </c>
      <c r="E355" t="s">
        <v>6574</v>
      </c>
      <c r="F355">
        <v>172287</v>
      </c>
      <c r="G355" t="s">
        <v>6575</v>
      </c>
      <c r="H355" t="s">
        <v>11</v>
      </c>
    </row>
    <row r="356" spans="1:10" x14ac:dyDescent="0.25">
      <c r="A356">
        <v>4</v>
      </c>
      <c r="B356">
        <v>1</v>
      </c>
      <c r="C356" t="s">
        <v>754</v>
      </c>
      <c r="D356">
        <v>475269</v>
      </c>
      <c r="E356" t="s">
        <v>6576</v>
      </c>
      <c r="F356">
        <v>172222</v>
      </c>
      <c r="G356" t="s">
        <v>6577</v>
      </c>
      <c r="H356" t="s">
        <v>11</v>
      </c>
    </row>
    <row r="357" spans="1:10" x14ac:dyDescent="0.25">
      <c r="A357">
        <v>4</v>
      </c>
      <c r="B357">
        <v>1</v>
      </c>
      <c r="C357" t="s">
        <v>754</v>
      </c>
      <c r="D357">
        <v>475393</v>
      </c>
      <c r="E357" t="s">
        <v>6578</v>
      </c>
      <c r="F357">
        <v>172302</v>
      </c>
      <c r="G357" t="s">
        <v>6579</v>
      </c>
      <c r="H357" t="s">
        <v>11</v>
      </c>
    </row>
    <row r="358" spans="1:10" x14ac:dyDescent="0.25">
      <c r="A358">
        <v>4</v>
      </c>
      <c r="B358">
        <v>1</v>
      </c>
      <c r="C358" t="s">
        <v>754</v>
      </c>
      <c r="D358">
        <v>475181</v>
      </c>
      <c r="E358" t="s">
        <v>6580</v>
      </c>
      <c r="F358">
        <v>172213</v>
      </c>
      <c r="G358" t="s">
        <v>6581</v>
      </c>
      <c r="H358" t="s">
        <v>11</v>
      </c>
    </row>
    <row r="359" spans="1:10" x14ac:dyDescent="0.25">
      <c r="A359">
        <v>4</v>
      </c>
      <c r="B359">
        <v>1</v>
      </c>
      <c r="C359" t="s">
        <v>754</v>
      </c>
      <c r="D359">
        <v>475549</v>
      </c>
      <c r="E359" t="s">
        <v>6582</v>
      </c>
      <c r="F359">
        <v>172353</v>
      </c>
      <c r="G359" t="s">
        <v>6583</v>
      </c>
      <c r="H359" t="s">
        <v>11</v>
      </c>
    </row>
    <row r="360" spans="1:10" x14ac:dyDescent="0.25">
      <c r="A360">
        <v>4</v>
      </c>
      <c r="B360">
        <v>1</v>
      </c>
      <c r="C360" t="s">
        <v>754</v>
      </c>
      <c r="D360">
        <v>475929</v>
      </c>
      <c r="E360" t="s">
        <v>6584</v>
      </c>
      <c r="F360">
        <v>172308</v>
      </c>
      <c r="G360" t="s">
        <v>6585</v>
      </c>
      <c r="H360" t="s">
        <v>11</v>
      </c>
    </row>
    <row r="361" spans="1:10" x14ac:dyDescent="0.25">
      <c r="A361">
        <v>4</v>
      </c>
      <c r="B361">
        <v>1</v>
      </c>
      <c r="C361" t="s">
        <v>775</v>
      </c>
      <c r="D361">
        <v>468621</v>
      </c>
      <c r="E361" t="s">
        <v>6586</v>
      </c>
      <c r="F361">
        <v>171841</v>
      </c>
      <c r="G361" t="s">
        <v>6587</v>
      </c>
      <c r="H361" t="s">
        <v>11</v>
      </c>
      <c r="I361">
        <f>AVERAGE(D361:D370)</f>
        <v>468853.3</v>
      </c>
      <c r="J361">
        <f>AVERAGE(F361:F370)</f>
        <v>171850.9</v>
      </c>
    </row>
    <row r="362" spans="1:10" x14ac:dyDescent="0.25">
      <c r="A362">
        <v>4</v>
      </c>
      <c r="B362">
        <v>1</v>
      </c>
      <c r="C362" t="s">
        <v>775</v>
      </c>
      <c r="D362">
        <v>469985</v>
      </c>
      <c r="E362" t="s">
        <v>6588</v>
      </c>
      <c r="F362">
        <v>171953</v>
      </c>
      <c r="G362" t="s">
        <v>6589</v>
      </c>
      <c r="H362" t="s">
        <v>11</v>
      </c>
    </row>
    <row r="363" spans="1:10" x14ac:dyDescent="0.25">
      <c r="A363">
        <v>4</v>
      </c>
      <c r="B363">
        <v>1</v>
      </c>
      <c r="C363" t="s">
        <v>775</v>
      </c>
      <c r="D363">
        <v>467791</v>
      </c>
      <c r="E363" t="s">
        <v>6590</v>
      </c>
      <c r="F363">
        <v>171793</v>
      </c>
      <c r="G363" t="s">
        <v>6591</v>
      </c>
      <c r="H363" t="s">
        <v>11</v>
      </c>
    </row>
    <row r="364" spans="1:10" x14ac:dyDescent="0.25">
      <c r="A364">
        <v>4</v>
      </c>
      <c r="B364">
        <v>1</v>
      </c>
      <c r="C364" t="s">
        <v>775</v>
      </c>
      <c r="D364">
        <v>469376</v>
      </c>
      <c r="E364" t="s">
        <v>6592</v>
      </c>
      <c r="F364">
        <v>171960</v>
      </c>
      <c r="G364" t="s">
        <v>6593</v>
      </c>
      <c r="H364" t="s">
        <v>11</v>
      </c>
    </row>
    <row r="365" spans="1:10" x14ac:dyDescent="0.25">
      <c r="A365">
        <v>4</v>
      </c>
      <c r="B365">
        <v>1</v>
      </c>
      <c r="C365" t="s">
        <v>775</v>
      </c>
      <c r="D365">
        <v>468189</v>
      </c>
      <c r="E365" t="s">
        <v>6594</v>
      </c>
      <c r="F365">
        <v>171865</v>
      </c>
      <c r="G365" t="s">
        <v>6595</v>
      </c>
      <c r="H365" t="s">
        <v>11</v>
      </c>
    </row>
    <row r="366" spans="1:10" x14ac:dyDescent="0.25">
      <c r="A366">
        <v>4</v>
      </c>
      <c r="B366">
        <v>1</v>
      </c>
      <c r="C366" t="s">
        <v>775</v>
      </c>
      <c r="D366">
        <v>467901</v>
      </c>
      <c r="E366" t="s">
        <v>6596</v>
      </c>
      <c r="F366">
        <v>171756</v>
      </c>
      <c r="G366" t="s">
        <v>6597</v>
      </c>
      <c r="H366" t="s">
        <v>11</v>
      </c>
    </row>
    <row r="367" spans="1:10" x14ac:dyDescent="0.25">
      <c r="A367">
        <v>4</v>
      </c>
      <c r="B367">
        <v>1</v>
      </c>
      <c r="C367" t="s">
        <v>775</v>
      </c>
      <c r="D367">
        <v>469494</v>
      </c>
      <c r="E367" t="s">
        <v>6598</v>
      </c>
      <c r="F367">
        <v>171791</v>
      </c>
      <c r="G367" t="s">
        <v>6599</v>
      </c>
      <c r="H367" t="s">
        <v>11</v>
      </c>
    </row>
    <row r="368" spans="1:10" x14ac:dyDescent="0.25">
      <c r="A368">
        <v>4</v>
      </c>
      <c r="B368">
        <v>1</v>
      </c>
      <c r="C368" t="s">
        <v>775</v>
      </c>
      <c r="D368">
        <v>469201</v>
      </c>
      <c r="E368" t="s">
        <v>6600</v>
      </c>
      <c r="F368">
        <v>171817</v>
      </c>
      <c r="G368" t="s">
        <v>6601</v>
      </c>
      <c r="H368" t="s">
        <v>11</v>
      </c>
    </row>
    <row r="369" spans="1:10" x14ac:dyDescent="0.25">
      <c r="A369">
        <v>4</v>
      </c>
      <c r="B369">
        <v>1</v>
      </c>
      <c r="C369" t="s">
        <v>775</v>
      </c>
      <c r="D369">
        <v>468965</v>
      </c>
      <c r="E369" t="s">
        <v>6602</v>
      </c>
      <c r="F369">
        <v>171959</v>
      </c>
      <c r="G369" t="s">
        <v>6603</v>
      </c>
      <c r="H369" t="s">
        <v>11</v>
      </c>
    </row>
    <row r="370" spans="1:10" x14ac:dyDescent="0.25">
      <c r="A370">
        <v>4</v>
      </c>
      <c r="B370">
        <v>1</v>
      </c>
      <c r="C370" t="s">
        <v>775</v>
      </c>
      <c r="D370">
        <v>469010</v>
      </c>
      <c r="E370" t="s">
        <v>6604</v>
      </c>
      <c r="F370">
        <v>171774</v>
      </c>
      <c r="G370" t="s">
        <v>6605</v>
      </c>
      <c r="H370" t="s">
        <v>11</v>
      </c>
    </row>
    <row r="371" spans="1:10" x14ac:dyDescent="0.25">
      <c r="A371">
        <v>4</v>
      </c>
      <c r="B371">
        <v>1</v>
      </c>
      <c r="C371" t="s">
        <v>796</v>
      </c>
      <c r="D371">
        <v>461562</v>
      </c>
      <c r="E371" t="s">
        <v>6606</v>
      </c>
      <c r="F371">
        <v>171427</v>
      </c>
      <c r="G371" t="s">
        <v>6607</v>
      </c>
      <c r="H371" t="s">
        <v>11</v>
      </c>
      <c r="I371">
        <f>AVERAGE(D371:D380)</f>
        <v>461795.6</v>
      </c>
      <c r="J371">
        <f>AVERAGE(F371:F380)</f>
        <v>171438</v>
      </c>
    </row>
    <row r="372" spans="1:10" x14ac:dyDescent="0.25">
      <c r="A372">
        <v>4</v>
      </c>
      <c r="B372">
        <v>1</v>
      </c>
      <c r="C372" t="s">
        <v>796</v>
      </c>
      <c r="D372">
        <v>461373</v>
      </c>
      <c r="E372" t="s">
        <v>6608</v>
      </c>
      <c r="F372">
        <v>171430</v>
      </c>
      <c r="G372" t="s">
        <v>6609</v>
      </c>
      <c r="H372" t="s">
        <v>11</v>
      </c>
    </row>
    <row r="373" spans="1:10" x14ac:dyDescent="0.25">
      <c r="A373">
        <v>4</v>
      </c>
      <c r="B373">
        <v>1</v>
      </c>
      <c r="C373" t="s">
        <v>796</v>
      </c>
      <c r="D373">
        <v>461607</v>
      </c>
      <c r="E373" t="s">
        <v>6610</v>
      </c>
      <c r="F373">
        <v>171555</v>
      </c>
      <c r="G373" t="s">
        <v>6611</v>
      </c>
      <c r="H373" t="s">
        <v>11</v>
      </c>
    </row>
    <row r="374" spans="1:10" x14ac:dyDescent="0.25">
      <c r="A374">
        <v>4</v>
      </c>
      <c r="B374">
        <v>1</v>
      </c>
      <c r="C374" t="s">
        <v>796</v>
      </c>
      <c r="D374">
        <v>461024</v>
      </c>
      <c r="E374" t="s">
        <v>6612</v>
      </c>
      <c r="F374">
        <v>171308</v>
      </c>
      <c r="G374" t="s">
        <v>6613</v>
      </c>
      <c r="H374" t="s">
        <v>11</v>
      </c>
    </row>
    <row r="375" spans="1:10" x14ac:dyDescent="0.25">
      <c r="A375">
        <v>4</v>
      </c>
      <c r="B375">
        <v>1</v>
      </c>
      <c r="C375" t="s">
        <v>796</v>
      </c>
      <c r="D375">
        <v>461931</v>
      </c>
      <c r="E375" t="s">
        <v>6614</v>
      </c>
      <c r="F375">
        <v>171461</v>
      </c>
      <c r="G375" t="s">
        <v>6615</v>
      </c>
      <c r="H375" t="s">
        <v>11</v>
      </c>
    </row>
    <row r="376" spans="1:10" x14ac:dyDescent="0.25">
      <c r="A376">
        <v>4</v>
      </c>
      <c r="B376">
        <v>1</v>
      </c>
      <c r="C376" t="s">
        <v>796</v>
      </c>
      <c r="D376">
        <v>462348</v>
      </c>
      <c r="E376" t="s">
        <v>6616</v>
      </c>
      <c r="F376">
        <v>171478</v>
      </c>
      <c r="G376" t="s">
        <v>4703</v>
      </c>
      <c r="H376" t="s">
        <v>11</v>
      </c>
    </row>
    <row r="377" spans="1:10" x14ac:dyDescent="0.25">
      <c r="A377">
        <v>4</v>
      </c>
      <c r="B377">
        <v>1</v>
      </c>
      <c r="C377" t="s">
        <v>796</v>
      </c>
      <c r="D377">
        <v>461879</v>
      </c>
      <c r="E377" t="s">
        <v>6617</v>
      </c>
      <c r="F377">
        <v>171322</v>
      </c>
      <c r="G377" t="s">
        <v>6618</v>
      </c>
      <c r="H377" t="s">
        <v>11</v>
      </c>
    </row>
    <row r="378" spans="1:10" x14ac:dyDescent="0.25">
      <c r="A378">
        <v>4</v>
      </c>
      <c r="B378">
        <v>1</v>
      </c>
      <c r="C378" t="s">
        <v>796</v>
      </c>
      <c r="D378">
        <v>462655</v>
      </c>
      <c r="E378" t="s">
        <v>6619</v>
      </c>
      <c r="F378">
        <v>171421</v>
      </c>
      <c r="G378" t="s">
        <v>6620</v>
      </c>
      <c r="H378" t="s">
        <v>11</v>
      </c>
    </row>
    <row r="379" spans="1:10" x14ac:dyDescent="0.25">
      <c r="A379">
        <v>4</v>
      </c>
      <c r="B379">
        <v>1</v>
      </c>
      <c r="C379" t="s">
        <v>796</v>
      </c>
      <c r="D379">
        <v>462035</v>
      </c>
      <c r="E379" t="s">
        <v>6621</v>
      </c>
      <c r="F379">
        <v>171428</v>
      </c>
      <c r="G379" t="s">
        <v>4713</v>
      </c>
      <c r="H379" t="s">
        <v>11</v>
      </c>
    </row>
    <row r="380" spans="1:10" x14ac:dyDescent="0.25">
      <c r="A380">
        <v>4</v>
      </c>
      <c r="B380">
        <v>1</v>
      </c>
      <c r="C380" t="s">
        <v>796</v>
      </c>
      <c r="D380">
        <v>461542</v>
      </c>
      <c r="E380" t="s">
        <v>6622</v>
      </c>
      <c r="F380">
        <v>171550</v>
      </c>
      <c r="G380" t="s">
        <v>6623</v>
      </c>
      <c r="H380" t="s">
        <v>11</v>
      </c>
    </row>
    <row r="381" spans="1:10" x14ac:dyDescent="0.25">
      <c r="A381">
        <v>4</v>
      </c>
      <c r="B381">
        <v>1</v>
      </c>
      <c r="C381" t="s">
        <v>817</v>
      </c>
      <c r="D381">
        <v>453535</v>
      </c>
      <c r="E381" t="s">
        <v>6624</v>
      </c>
      <c r="F381">
        <v>170920</v>
      </c>
      <c r="G381" t="s">
        <v>6625</v>
      </c>
      <c r="H381" t="s">
        <v>11</v>
      </c>
      <c r="I381">
        <f>AVERAGE(D381:D390)</f>
        <v>454680.4</v>
      </c>
      <c r="J381">
        <f>AVERAGE(F381:F390)</f>
        <v>170958.3</v>
      </c>
    </row>
    <row r="382" spans="1:10" x14ac:dyDescent="0.25">
      <c r="A382">
        <v>4</v>
      </c>
      <c r="B382">
        <v>1</v>
      </c>
      <c r="C382" t="s">
        <v>817</v>
      </c>
      <c r="D382">
        <v>455297</v>
      </c>
      <c r="E382" t="s">
        <v>6626</v>
      </c>
      <c r="F382">
        <v>171093</v>
      </c>
      <c r="G382" t="s">
        <v>4740</v>
      </c>
      <c r="H382" t="s">
        <v>11</v>
      </c>
    </row>
    <row r="383" spans="1:10" x14ac:dyDescent="0.25">
      <c r="A383">
        <v>4</v>
      </c>
      <c r="B383">
        <v>1</v>
      </c>
      <c r="C383" t="s">
        <v>817</v>
      </c>
      <c r="D383">
        <v>454509</v>
      </c>
      <c r="E383" t="s">
        <v>6627</v>
      </c>
      <c r="F383">
        <v>170818</v>
      </c>
      <c r="G383" t="s">
        <v>540</v>
      </c>
      <c r="H383" t="s">
        <v>11</v>
      </c>
    </row>
    <row r="384" spans="1:10" x14ac:dyDescent="0.25">
      <c r="A384">
        <v>4</v>
      </c>
      <c r="B384">
        <v>1</v>
      </c>
      <c r="C384" t="s">
        <v>817</v>
      </c>
      <c r="D384">
        <v>454242</v>
      </c>
      <c r="E384" t="s">
        <v>6628</v>
      </c>
      <c r="F384">
        <v>170799</v>
      </c>
      <c r="G384" t="s">
        <v>6629</v>
      </c>
      <c r="H384" t="s">
        <v>11</v>
      </c>
    </row>
    <row r="385" spans="1:10" x14ac:dyDescent="0.25">
      <c r="A385">
        <v>4</v>
      </c>
      <c r="B385">
        <v>1</v>
      </c>
      <c r="C385" t="s">
        <v>817</v>
      </c>
      <c r="D385">
        <v>454457</v>
      </c>
      <c r="E385" t="s">
        <v>6630</v>
      </c>
      <c r="F385">
        <v>170987</v>
      </c>
      <c r="G385" t="s">
        <v>6631</v>
      </c>
      <c r="H385" t="s">
        <v>11</v>
      </c>
    </row>
    <row r="386" spans="1:10" x14ac:dyDescent="0.25">
      <c r="A386">
        <v>4</v>
      </c>
      <c r="B386">
        <v>1</v>
      </c>
      <c r="C386" t="s">
        <v>817</v>
      </c>
      <c r="D386">
        <v>455010</v>
      </c>
      <c r="E386" t="s">
        <v>6632</v>
      </c>
      <c r="F386">
        <v>170900</v>
      </c>
      <c r="G386" t="s">
        <v>6633</v>
      </c>
      <c r="H386" t="s">
        <v>11</v>
      </c>
    </row>
    <row r="387" spans="1:10" x14ac:dyDescent="0.25">
      <c r="A387">
        <v>4</v>
      </c>
      <c r="B387">
        <v>1</v>
      </c>
      <c r="C387" t="s">
        <v>817</v>
      </c>
      <c r="D387">
        <v>455258</v>
      </c>
      <c r="E387" t="s">
        <v>6634</v>
      </c>
      <c r="F387">
        <v>170997</v>
      </c>
      <c r="G387" t="s">
        <v>6635</v>
      </c>
      <c r="H387" t="s">
        <v>11</v>
      </c>
    </row>
    <row r="388" spans="1:10" x14ac:dyDescent="0.25">
      <c r="A388">
        <v>4</v>
      </c>
      <c r="B388">
        <v>1</v>
      </c>
      <c r="C388" t="s">
        <v>817</v>
      </c>
      <c r="D388">
        <v>455252</v>
      </c>
      <c r="E388" t="s">
        <v>6636</v>
      </c>
      <c r="F388">
        <v>171151</v>
      </c>
      <c r="G388" t="s">
        <v>6637</v>
      </c>
      <c r="H388" t="s">
        <v>11</v>
      </c>
    </row>
    <row r="389" spans="1:10" x14ac:dyDescent="0.25">
      <c r="A389">
        <v>4</v>
      </c>
      <c r="B389">
        <v>1</v>
      </c>
      <c r="C389" t="s">
        <v>817</v>
      </c>
      <c r="D389">
        <v>454904</v>
      </c>
      <c r="E389" t="s">
        <v>6638</v>
      </c>
      <c r="F389">
        <v>170892</v>
      </c>
      <c r="G389" t="s">
        <v>6639</v>
      </c>
      <c r="H389" t="s">
        <v>11</v>
      </c>
    </row>
    <row r="390" spans="1:10" x14ac:dyDescent="0.25">
      <c r="A390">
        <v>4</v>
      </c>
      <c r="B390">
        <v>1</v>
      </c>
      <c r="C390" t="s">
        <v>817</v>
      </c>
      <c r="D390">
        <v>454340</v>
      </c>
      <c r="E390" t="s">
        <v>6640</v>
      </c>
      <c r="F390">
        <v>171026</v>
      </c>
      <c r="G390" t="s">
        <v>6641</v>
      </c>
      <c r="H390" t="s">
        <v>11</v>
      </c>
    </row>
    <row r="391" spans="1:10" x14ac:dyDescent="0.25">
      <c r="A391">
        <v>4</v>
      </c>
      <c r="B391">
        <v>1</v>
      </c>
      <c r="C391" t="s">
        <v>837</v>
      </c>
      <c r="D391">
        <v>448758</v>
      </c>
      <c r="E391" t="s">
        <v>6642</v>
      </c>
      <c r="F391">
        <v>170590</v>
      </c>
      <c r="G391" t="s">
        <v>6643</v>
      </c>
      <c r="H391" t="s">
        <v>11</v>
      </c>
      <c r="I391">
        <f>AVERAGE(D391:D400)</f>
        <v>448717.9</v>
      </c>
      <c r="J391">
        <f>AVERAGE(F391:F400)</f>
        <v>170507.5</v>
      </c>
    </row>
    <row r="392" spans="1:10" x14ac:dyDescent="0.25">
      <c r="A392">
        <v>4</v>
      </c>
      <c r="B392">
        <v>1</v>
      </c>
      <c r="C392" t="s">
        <v>837</v>
      </c>
      <c r="D392">
        <v>449659</v>
      </c>
      <c r="E392" t="s">
        <v>6644</v>
      </c>
      <c r="F392">
        <v>170676</v>
      </c>
      <c r="G392" t="s">
        <v>6645</v>
      </c>
      <c r="H392" t="s">
        <v>11</v>
      </c>
    </row>
    <row r="393" spans="1:10" x14ac:dyDescent="0.25">
      <c r="A393">
        <v>4</v>
      </c>
      <c r="B393">
        <v>1</v>
      </c>
      <c r="C393" t="s">
        <v>837</v>
      </c>
      <c r="D393">
        <v>448103</v>
      </c>
      <c r="E393" t="s">
        <v>6646</v>
      </c>
      <c r="F393">
        <v>170265</v>
      </c>
      <c r="G393" t="s">
        <v>6647</v>
      </c>
      <c r="H393" t="s">
        <v>11</v>
      </c>
    </row>
    <row r="394" spans="1:10" x14ac:dyDescent="0.25">
      <c r="A394">
        <v>4</v>
      </c>
      <c r="B394">
        <v>1</v>
      </c>
      <c r="C394" t="s">
        <v>837</v>
      </c>
      <c r="D394">
        <v>448904</v>
      </c>
      <c r="E394" t="s">
        <v>6648</v>
      </c>
      <c r="F394">
        <v>170525</v>
      </c>
      <c r="G394" t="s">
        <v>6649</v>
      </c>
      <c r="H394" t="s">
        <v>11</v>
      </c>
    </row>
    <row r="395" spans="1:10" x14ac:dyDescent="0.25">
      <c r="A395">
        <v>4</v>
      </c>
      <c r="B395">
        <v>1</v>
      </c>
      <c r="C395" t="s">
        <v>837</v>
      </c>
      <c r="D395">
        <v>448480</v>
      </c>
      <c r="E395" t="s">
        <v>6650</v>
      </c>
      <c r="F395">
        <v>170432</v>
      </c>
      <c r="G395" t="s">
        <v>6651</v>
      </c>
      <c r="H395" t="s">
        <v>11</v>
      </c>
    </row>
    <row r="396" spans="1:10" x14ac:dyDescent="0.25">
      <c r="A396">
        <v>4</v>
      </c>
      <c r="B396">
        <v>1</v>
      </c>
      <c r="C396" t="s">
        <v>837</v>
      </c>
      <c r="D396">
        <v>448329</v>
      </c>
      <c r="E396" t="s">
        <v>6652</v>
      </c>
      <c r="F396">
        <v>170555</v>
      </c>
      <c r="G396" t="s">
        <v>6653</v>
      </c>
      <c r="H396" t="s">
        <v>11</v>
      </c>
    </row>
    <row r="397" spans="1:10" x14ac:dyDescent="0.25">
      <c r="A397">
        <v>4</v>
      </c>
      <c r="B397">
        <v>1</v>
      </c>
      <c r="C397" t="s">
        <v>837</v>
      </c>
      <c r="D397">
        <v>448535</v>
      </c>
      <c r="E397" t="s">
        <v>6654</v>
      </c>
      <c r="F397">
        <v>170660</v>
      </c>
      <c r="G397" t="s">
        <v>6655</v>
      </c>
      <c r="H397" t="s">
        <v>11</v>
      </c>
    </row>
    <row r="398" spans="1:10" x14ac:dyDescent="0.25">
      <c r="A398">
        <v>4</v>
      </c>
      <c r="B398">
        <v>1</v>
      </c>
      <c r="C398" t="s">
        <v>837</v>
      </c>
      <c r="D398">
        <v>447589</v>
      </c>
      <c r="E398" t="s">
        <v>6656</v>
      </c>
      <c r="F398">
        <v>170398</v>
      </c>
      <c r="G398" t="s">
        <v>6657</v>
      </c>
      <c r="H398" t="s">
        <v>11</v>
      </c>
    </row>
    <row r="399" spans="1:10" x14ac:dyDescent="0.25">
      <c r="A399">
        <v>4</v>
      </c>
      <c r="B399">
        <v>1</v>
      </c>
      <c r="C399" t="s">
        <v>837</v>
      </c>
      <c r="D399">
        <v>448633</v>
      </c>
      <c r="E399" t="s">
        <v>6658</v>
      </c>
      <c r="F399">
        <v>170463</v>
      </c>
      <c r="G399" t="s">
        <v>6659</v>
      </c>
      <c r="H399" t="s">
        <v>11</v>
      </c>
    </row>
    <row r="400" spans="1:10" x14ac:dyDescent="0.25">
      <c r="A400">
        <v>4</v>
      </c>
      <c r="B400">
        <v>1</v>
      </c>
      <c r="C400" t="s">
        <v>837</v>
      </c>
      <c r="D400">
        <v>450189</v>
      </c>
      <c r="E400" t="s">
        <v>6660</v>
      </c>
      <c r="F400">
        <v>170511</v>
      </c>
      <c r="G400" t="s">
        <v>6661</v>
      </c>
      <c r="H400" t="s">
        <v>11</v>
      </c>
    </row>
    <row r="401" spans="1:10" x14ac:dyDescent="0.25">
      <c r="A401">
        <v>4</v>
      </c>
      <c r="B401">
        <v>1</v>
      </c>
      <c r="C401" t="s">
        <v>858</v>
      </c>
      <c r="D401">
        <v>441622</v>
      </c>
      <c r="E401" t="s">
        <v>6662</v>
      </c>
      <c r="F401">
        <v>170068</v>
      </c>
      <c r="G401" t="s">
        <v>6663</v>
      </c>
      <c r="H401" t="s">
        <v>11</v>
      </c>
      <c r="I401">
        <f>AVERAGE(D401:D410)</f>
        <v>441808.9</v>
      </c>
      <c r="J401">
        <f>AVERAGE(F401:F410)</f>
        <v>170025.7</v>
      </c>
    </row>
    <row r="402" spans="1:10" x14ac:dyDescent="0.25">
      <c r="A402">
        <v>4</v>
      </c>
      <c r="B402">
        <v>1</v>
      </c>
      <c r="C402" t="s">
        <v>858</v>
      </c>
      <c r="D402">
        <v>441772</v>
      </c>
      <c r="E402" t="s">
        <v>6664</v>
      </c>
      <c r="F402">
        <v>169949</v>
      </c>
      <c r="G402" t="s">
        <v>6665</v>
      </c>
      <c r="H402" t="s">
        <v>11</v>
      </c>
    </row>
    <row r="403" spans="1:10" x14ac:dyDescent="0.25">
      <c r="A403">
        <v>4</v>
      </c>
      <c r="B403">
        <v>1</v>
      </c>
      <c r="C403" t="s">
        <v>858</v>
      </c>
      <c r="D403">
        <v>442562</v>
      </c>
      <c r="E403" t="s">
        <v>6666</v>
      </c>
      <c r="F403">
        <v>170113</v>
      </c>
      <c r="G403" t="s">
        <v>6667</v>
      </c>
      <c r="H403" t="s">
        <v>11</v>
      </c>
    </row>
    <row r="404" spans="1:10" x14ac:dyDescent="0.25">
      <c r="A404">
        <v>4</v>
      </c>
      <c r="B404">
        <v>1</v>
      </c>
      <c r="C404" t="s">
        <v>858</v>
      </c>
      <c r="D404">
        <v>441315</v>
      </c>
      <c r="E404" t="s">
        <v>6668</v>
      </c>
      <c r="F404">
        <v>170037</v>
      </c>
      <c r="G404" t="s">
        <v>6669</v>
      </c>
      <c r="H404" t="s">
        <v>11</v>
      </c>
    </row>
    <row r="405" spans="1:10" x14ac:dyDescent="0.25">
      <c r="A405">
        <v>4</v>
      </c>
      <c r="B405">
        <v>1</v>
      </c>
      <c r="C405" t="s">
        <v>858</v>
      </c>
      <c r="D405">
        <v>441575</v>
      </c>
      <c r="E405" t="s">
        <v>6670</v>
      </c>
      <c r="F405">
        <v>170119</v>
      </c>
      <c r="G405" t="s">
        <v>6671</v>
      </c>
      <c r="H405" t="s">
        <v>11</v>
      </c>
    </row>
    <row r="406" spans="1:10" x14ac:dyDescent="0.25">
      <c r="A406">
        <v>4</v>
      </c>
      <c r="B406">
        <v>1</v>
      </c>
      <c r="C406" t="s">
        <v>858</v>
      </c>
      <c r="D406">
        <v>441920</v>
      </c>
      <c r="E406" t="s">
        <v>6672</v>
      </c>
      <c r="F406">
        <v>170124</v>
      </c>
      <c r="G406" t="s">
        <v>6673</v>
      </c>
      <c r="H406" t="s">
        <v>11</v>
      </c>
    </row>
    <row r="407" spans="1:10" x14ac:dyDescent="0.25">
      <c r="A407">
        <v>4</v>
      </c>
      <c r="B407">
        <v>1</v>
      </c>
      <c r="C407" t="s">
        <v>858</v>
      </c>
      <c r="D407">
        <v>442523</v>
      </c>
      <c r="E407" t="s">
        <v>6674</v>
      </c>
      <c r="F407">
        <v>170079</v>
      </c>
      <c r="G407" t="s">
        <v>6675</v>
      </c>
      <c r="H407" t="s">
        <v>11</v>
      </c>
    </row>
    <row r="408" spans="1:10" x14ac:dyDescent="0.25">
      <c r="A408">
        <v>4</v>
      </c>
      <c r="B408">
        <v>1</v>
      </c>
      <c r="C408" t="s">
        <v>858</v>
      </c>
      <c r="D408">
        <v>441517</v>
      </c>
      <c r="E408" t="s">
        <v>6676</v>
      </c>
      <c r="F408">
        <v>170021</v>
      </c>
      <c r="G408" t="s">
        <v>6677</v>
      </c>
      <c r="H408" t="s">
        <v>11</v>
      </c>
    </row>
    <row r="409" spans="1:10" x14ac:dyDescent="0.25">
      <c r="A409">
        <v>4</v>
      </c>
      <c r="B409">
        <v>1</v>
      </c>
      <c r="C409" t="s">
        <v>858</v>
      </c>
      <c r="D409">
        <v>442035</v>
      </c>
      <c r="E409" t="s">
        <v>6678</v>
      </c>
      <c r="F409">
        <v>169835</v>
      </c>
      <c r="G409" t="s">
        <v>6679</v>
      </c>
      <c r="H409" t="s">
        <v>11</v>
      </c>
    </row>
    <row r="410" spans="1:10" x14ac:dyDescent="0.25">
      <c r="A410">
        <v>4</v>
      </c>
      <c r="B410">
        <v>1</v>
      </c>
      <c r="C410" t="s">
        <v>858</v>
      </c>
      <c r="D410">
        <v>441248</v>
      </c>
      <c r="E410" t="s">
        <v>6680</v>
      </c>
      <c r="F410">
        <v>169912</v>
      </c>
      <c r="G410" t="s">
        <v>6681</v>
      </c>
      <c r="H410" t="s">
        <v>11</v>
      </c>
    </row>
    <row r="411" spans="1:10" x14ac:dyDescent="0.25">
      <c r="A411">
        <v>4</v>
      </c>
      <c r="B411">
        <v>1</v>
      </c>
      <c r="C411" t="s">
        <v>879</v>
      </c>
      <c r="D411">
        <v>435222</v>
      </c>
      <c r="E411" t="s">
        <v>6682</v>
      </c>
      <c r="F411">
        <v>169425</v>
      </c>
      <c r="G411" t="s">
        <v>6683</v>
      </c>
      <c r="H411" t="s">
        <v>11</v>
      </c>
      <c r="I411">
        <f>AVERAGE(D411:D420)</f>
        <v>435253.3</v>
      </c>
      <c r="J411">
        <f>AVERAGE(F411:F420)</f>
        <v>169571.7</v>
      </c>
    </row>
    <row r="412" spans="1:10" x14ac:dyDescent="0.25">
      <c r="A412">
        <v>4</v>
      </c>
      <c r="B412">
        <v>1</v>
      </c>
      <c r="C412" t="s">
        <v>879</v>
      </c>
      <c r="D412">
        <v>435542</v>
      </c>
      <c r="E412" t="s">
        <v>6684</v>
      </c>
      <c r="F412">
        <v>169569</v>
      </c>
      <c r="G412" t="s">
        <v>6685</v>
      </c>
      <c r="H412" t="s">
        <v>11</v>
      </c>
    </row>
    <row r="413" spans="1:10" x14ac:dyDescent="0.25">
      <c r="A413">
        <v>4</v>
      </c>
      <c r="B413">
        <v>1</v>
      </c>
      <c r="C413" t="s">
        <v>879</v>
      </c>
      <c r="D413">
        <v>435518</v>
      </c>
      <c r="E413" t="s">
        <v>6686</v>
      </c>
      <c r="F413">
        <v>169701</v>
      </c>
      <c r="G413" t="s">
        <v>6687</v>
      </c>
      <c r="H413" t="s">
        <v>11</v>
      </c>
    </row>
    <row r="414" spans="1:10" x14ac:dyDescent="0.25">
      <c r="A414">
        <v>4</v>
      </c>
      <c r="B414">
        <v>1</v>
      </c>
      <c r="C414" t="s">
        <v>879</v>
      </c>
      <c r="D414">
        <v>435019</v>
      </c>
      <c r="E414" t="s">
        <v>6688</v>
      </c>
      <c r="F414">
        <v>169520</v>
      </c>
      <c r="G414" t="s">
        <v>6689</v>
      </c>
      <c r="H414" t="s">
        <v>11</v>
      </c>
    </row>
    <row r="415" spans="1:10" x14ac:dyDescent="0.25">
      <c r="A415">
        <v>4</v>
      </c>
      <c r="B415">
        <v>1</v>
      </c>
      <c r="C415" t="s">
        <v>879</v>
      </c>
      <c r="D415">
        <v>435290</v>
      </c>
      <c r="E415" t="s">
        <v>6690</v>
      </c>
      <c r="F415">
        <v>169712</v>
      </c>
      <c r="G415" t="s">
        <v>6691</v>
      </c>
      <c r="H415" t="s">
        <v>11</v>
      </c>
    </row>
    <row r="416" spans="1:10" x14ac:dyDescent="0.25">
      <c r="A416">
        <v>4</v>
      </c>
      <c r="B416">
        <v>1</v>
      </c>
      <c r="C416" t="s">
        <v>879</v>
      </c>
      <c r="D416">
        <v>434873</v>
      </c>
      <c r="E416" t="s">
        <v>6692</v>
      </c>
      <c r="F416">
        <v>169652</v>
      </c>
      <c r="G416" t="s">
        <v>6693</v>
      </c>
      <c r="H416" t="s">
        <v>11</v>
      </c>
    </row>
    <row r="417" spans="1:10" x14ac:dyDescent="0.25">
      <c r="A417">
        <v>4</v>
      </c>
      <c r="B417">
        <v>1</v>
      </c>
      <c r="C417" t="s">
        <v>879</v>
      </c>
      <c r="D417">
        <v>435822</v>
      </c>
      <c r="E417" t="s">
        <v>6694</v>
      </c>
      <c r="F417">
        <v>169596</v>
      </c>
      <c r="G417" t="s">
        <v>6695</v>
      </c>
      <c r="H417" t="s">
        <v>11</v>
      </c>
    </row>
    <row r="418" spans="1:10" x14ac:dyDescent="0.25">
      <c r="A418">
        <v>4</v>
      </c>
      <c r="B418">
        <v>1</v>
      </c>
      <c r="C418" t="s">
        <v>879</v>
      </c>
      <c r="D418">
        <v>435745</v>
      </c>
      <c r="E418" t="s">
        <v>6696</v>
      </c>
      <c r="F418">
        <v>169585</v>
      </c>
      <c r="G418" t="s">
        <v>6697</v>
      </c>
      <c r="H418" t="s">
        <v>11</v>
      </c>
    </row>
    <row r="419" spans="1:10" x14ac:dyDescent="0.25">
      <c r="A419">
        <v>4</v>
      </c>
      <c r="B419">
        <v>1</v>
      </c>
      <c r="C419" t="s">
        <v>879</v>
      </c>
      <c r="D419">
        <v>434376</v>
      </c>
      <c r="E419" t="s">
        <v>6698</v>
      </c>
      <c r="F419">
        <v>169456</v>
      </c>
      <c r="G419" t="s">
        <v>6699</v>
      </c>
      <c r="H419" t="s">
        <v>11</v>
      </c>
    </row>
    <row r="420" spans="1:10" x14ac:dyDescent="0.25">
      <c r="A420">
        <v>4</v>
      </c>
      <c r="B420">
        <v>1</v>
      </c>
      <c r="C420" t="s">
        <v>879</v>
      </c>
      <c r="D420">
        <v>435126</v>
      </c>
      <c r="E420" t="s">
        <v>6700</v>
      </c>
      <c r="F420">
        <v>169501</v>
      </c>
      <c r="G420" t="s">
        <v>6701</v>
      </c>
      <c r="H420" t="s">
        <v>11</v>
      </c>
    </row>
    <row r="421" spans="1:10" x14ac:dyDescent="0.25">
      <c r="A421">
        <v>4</v>
      </c>
      <c r="B421">
        <v>1</v>
      </c>
      <c r="C421" t="s">
        <v>900</v>
      </c>
      <c r="D421">
        <v>428580</v>
      </c>
      <c r="E421" t="s">
        <v>6702</v>
      </c>
      <c r="F421">
        <v>169173</v>
      </c>
      <c r="G421" t="s">
        <v>6703</v>
      </c>
      <c r="H421" t="s">
        <v>11</v>
      </c>
      <c r="I421">
        <f>AVERAGE(D421:D430)</f>
        <v>427831.2</v>
      </c>
      <c r="J421">
        <f>AVERAGE(F421:F430)</f>
        <v>169022.7</v>
      </c>
    </row>
    <row r="422" spans="1:10" x14ac:dyDescent="0.25">
      <c r="A422">
        <v>4</v>
      </c>
      <c r="B422">
        <v>1</v>
      </c>
      <c r="C422" t="s">
        <v>900</v>
      </c>
      <c r="D422">
        <v>427180</v>
      </c>
      <c r="E422" t="s">
        <v>6704</v>
      </c>
      <c r="F422">
        <v>168895</v>
      </c>
      <c r="G422" t="s">
        <v>6705</v>
      </c>
      <c r="H422" t="s">
        <v>11</v>
      </c>
    </row>
    <row r="423" spans="1:10" x14ac:dyDescent="0.25">
      <c r="A423">
        <v>4</v>
      </c>
      <c r="B423">
        <v>1</v>
      </c>
      <c r="C423" t="s">
        <v>900</v>
      </c>
      <c r="D423">
        <v>428232</v>
      </c>
      <c r="E423" t="s">
        <v>6706</v>
      </c>
      <c r="F423">
        <v>169088</v>
      </c>
      <c r="G423" t="s">
        <v>6707</v>
      </c>
      <c r="H423" t="s">
        <v>11</v>
      </c>
    </row>
    <row r="424" spans="1:10" x14ac:dyDescent="0.25">
      <c r="A424">
        <v>4</v>
      </c>
      <c r="B424">
        <v>1</v>
      </c>
      <c r="C424" t="s">
        <v>900</v>
      </c>
      <c r="D424">
        <v>427457</v>
      </c>
      <c r="E424" t="s">
        <v>6708</v>
      </c>
      <c r="F424">
        <v>169106</v>
      </c>
      <c r="G424" t="s">
        <v>6709</v>
      </c>
      <c r="H424" t="s">
        <v>11</v>
      </c>
    </row>
    <row r="425" spans="1:10" x14ac:dyDescent="0.25">
      <c r="A425">
        <v>4</v>
      </c>
      <c r="B425">
        <v>1</v>
      </c>
      <c r="C425" t="s">
        <v>900</v>
      </c>
      <c r="D425">
        <v>427626</v>
      </c>
      <c r="E425" t="s">
        <v>6710</v>
      </c>
      <c r="F425">
        <v>168987</v>
      </c>
      <c r="G425" t="s">
        <v>6711</v>
      </c>
      <c r="H425" t="s">
        <v>11</v>
      </c>
    </row>
    <row r="426" spans="1:10" x14ac:dyDescent="0.25">
      <c r="A426">
        <v>4</v>
      </c>
      <c r="B426">
        <v>1</v>
      </c>
      <c r="C426" t="s">
        <v>900</v>
      </c>
      <c r="D426">
        <v>428211</v>
      </c>
      <c r="E426" t="s">
        <v>6712</v>
      </c>
      <c r="F426">
        <v>169134</v>
      </c>
      <c r="G426" t="s">
        <v>6713</v>
      </c>
      <c r="H426" t="s">
        <v>11</v>
      </c>
    </row>
    <row r="427" spans="1:10" x14ac:dyDescent="0.25">
      <c r="A427">
        <v>4</v>
      </c>
      <c r="B427">
        <v>1</v>
      </c>
      <c r="C427" t="s">
        <v>900</v>
      </c>
      <c r="D427">
        <v>427555</v>
      </c>
      <c r="E427" t="s">
        <v>6714</v>
      </c>
      <c r="F427">
        <v>168957</v>
      </c>
      <c r="G427" t="s">
        <v>6715</v>
      </c>
      <c r="H427" t="s">
        <v>11</v>
      </c>
    </row>
    <row r="428" spans="1:10" x14ac:dyDescent="0.25">
      <c r="A428">
        <v>4</v>
      </c>
      <c r="B428">
        <v>1</v>
      </c>
      <c r="C428" t="s">
        <v>900</v>
      </c>
      <c r="D428">
        <v>429120</v>
      </c>
      <c r="E428" t="s">
        <v>6716</v>
      </c>
      <c r="F428">
        <v>168939</v>
      </c>
      <c r="G428" t="s">
        <v>6717</v>
      </c>
      <c r="H428" t="s">
        <v>11</v>
      </c>
    </row>
    <row r="429" spans="1:10" x14ac:dyDescent="0.25">
      <c r="A429">
        <v>4</v>
      </c>
      <c r="B429">
        <v>1</v>
      </c>
      <c r="C429" t="s">
        <v>900</v>
      </c>
      <c r="D429">
        <v>427042</v>
      </c>
      <c r="E429" t="s">
        <v>6718</v>
      </c>
      <c r="F429">
        <v>168916</v>
      </c>
      <c r="G429" t="s">
        <v>6719</v>
      </c>
      <c r="H429" t="s">
        <v>11</v>
      </c>
    </row>
    <row r="430" spans="1:10" x14ac:dyDescent="0.25">
      <c r="A430">
        <v>4</v>
      </c>
      <c r="B430">
        <v>1</v>
      </c>
      <c r="C430" t="s">
        <v>900</v>
      </c>
      <c r="D430">
        <v>427309</v>
      </c>
      <c r="E430" t="s">
        <v>6720</v>
      </c>
      <c r="F430">
        <v>169032</v>
      </c>
      <c r="G430" t="s">
        <v>6721</v>
      </c>
      <c r="H430" t="s">
        <v>11</v>
      </c>
    </row>
    <row r="431" spans="1:10" x14ac:dyDescent="0.25">
      <c r="A431">
        <v>4</v>
      </c>
      <c r="B431">
        <v>1</v>
      </c>
      <c r="C431" t="s">
        <v>921</v>
      </c>
      <c r="D431">
        <v>421586</v>
      </c>
      <c r="E431" t="s">
        <v>6722</v>
      </c>
      <c r="F431">
        <v>168259</v>
      </c>
      <c r="G431" t="s">
        <v>6723</v>
      </c>
      <c r="H431" t="s">
        <v>11</v>
      </c>
      <c r="I431">
        <f>AVERAGE(D431:D440)</f>
        <v>421643.6</v>
      </c>
      <c r="J431">
        <f>AVERAGE(F431:F440)</f>
        <v>168409.60000000001</v>
      </c>
    </row>
    <row r="432" spans="1:10" x14ac:dyDescent="0.25">
      <c r="A432">
        <v>4</v>
      </c>
      <c r="B432">
        <v>1</v>
      </c>
      <c r="C432" t="s">
        <v>921</v>
      </c>
      <c r="D432">
        <v>420818</v>
      </c>
      <c r="E432" t="s">
        <v>6724</v>
      </c>
      <c r="F432">
        <v>168241</v>
      </c>
      <c r="G432" t="s">
        <v>6725</v>
      </c>
      <c r="H432" t="s">
        <v>11</v>
      </c>
    </row>
    <row r="433" spans="1:10" x14ac:dyDescent="0.25">
      <c r="A433">
        <v>4</v>
      </c>
      <c r="B433">
        <v>1</v>
      </c>
      <c r="C433" t="s">
        <v>921</v>
      </c>
      <c r="D433">
        <v>421417</v>
      </c>
      <c r="E433" t="s">
        <v>6726</v>
      </c>
      <c r="F433">
        <v>168397</v>
      </c>
      <c r="G433" t="s">
        <v>6727</v>
      </c>
      <c r="H433" t="s">
        <v>11</v>
      </c>
    </row>
    <row r="434" spans="1:10" x14ac:dyDescent="0.25">
      <c r="A434">
        <v>4</v>
      </c>
      <c r="B434">
        <v>1</v>
      </c>
      <c r="C434" t="s">
        <v>921</v>
      </c>
      <c r="D434">
        <v>420722</v>
      </c>
      <c r="E434" t="s">
        <v>6728</v>
      </c>
      <c r="F434">
        <v>168356</v>
      </c>
      <c r="G434" t="s">
        <v>6729</v>
      </c>
      <c r="H434" t="s">
        <v>11</v>
      </c>
    </row>
    <row r="435" spans="1:10" x14ac:dyDescent="0.25">
      <c r="A435">
        <v>4</v>
      </c>
      <c r="B435">
        <v>1</v>
      </c>
      <c r="C435" t="s">
        <v>921</v>
      </c>
      <c r="D435">
        <v>422418</v>
      </c>
      <c r="E435" t="s">
        <v>6730</v>
      </c>
      <c r="F435">
        <v>168278</v>
      </c>
      <c r="G435" t="s">
        <v>6731</v>
      </c>
      <c r="H435" t="s">
        <v>11</v>
      </c>
    </row>
    <row r="436" spans="1:10" x14ac:dyDescent="0.25">
      <c r="A436">
        <v>4</v>
      </c>
      <c r="B436">
        <v>1</v>
      </c>
      <c r="C436" t="s">
        <v>921</v>
      </c>
      <c r="D436">
        <v>421671</v>
      </c>
      <c r="E436" t="s">
        <v>6732</v>
      </c>
      <c r="F436">
        <v>168534</v>
      </c>
      <c r="G436" t="s">
        <v>6733</v>
      </c>
      <c r="H436" t="s">
        <v>11</v>
      </c>
    </row>
    <row r="437" spans="1:10" x14ac:dyDescent="0.25">
      <c r="A437">
        <v>4</v>
      </c>
      <c r="B437">
        <v>1</v>
      </c>
      <c r="C437" t="s">
        <v>921</v>
      </c>
      <c r="D437">
        <v>421881</v>
      </c>
      <c r="E437" t="s">
        <v>6734</v>
      </c>
      <c r="F437">
        <v>168391</v>
      </c>
      <c r="G437" t="s">
        <v>6735</v>
      </c>
      <c r="H437" t="s">
        <v>11</v>
      </c>
    </row>
    <row r="438" spans="1:10" x14ac:dyDescent="0.25">
      <c r="A438">
        <v>4</v>
      </c>
      <c r="B438">
        <v>1</v>
      </c>
      <c r="C438" t="s">
        <v>921</v>
      </c>
      <c r="D438">
        <v>422060</v>
      </c>
      <c r="E438" t="s">
        <v>6736</v>
      </c>
      <c r="F438">
        <v>168542</v>
      </c>
      <c r="G438" t="s">
        <v>6737</v>
      </c>
      <c r="H438" t="s">
        <v>11</v>
      </c>
    </row>
    <row r="439" spans="1:10" x14ac:dyDescent="0.25">
      <c r="A439">
        <v>4</v>
      </c>
      <c r="B439">
        <v>1</v>
      </c>
      <c r="C439" t="s">
        <v>921</v>
      </c>
      <c r="D439">
        <v>422190</v>
      </c>
      <c r="E439" t="s">
        <v>6738</v>
      </c>
      <c r="F439">
        <v>168597</v>
      </c>
      <c r="G439" t="s">
        <v>6739</v>
      </c>
      <c r="H439" t="s">
        <v>11</v>
      </c>
    </row>
    <row r="440" spans="1:10" x14ac:dyDescent="0.25">
      <c r="A440">
        <v>4</v>
      </c>
      <c r="B440">
        <v>1</v>
      </c>
      <c r="C440" t="s">
        <v>921</v>
      </c>
      <c r="D440">
        <v>421673</v>
      </c>
      <c r="E440" t="s">
        <v>6740</v>
      </c>
      <c r="F440">
        <v>168501</v>
      </c>
      <c r="G440" t="s">
        <v>6741</v>
      </c>
      <c r="H440" t="s">
        <v>11</v>
      </c>
    </row>
    <row r="441" spans="1:10" x14ac:dyDescent="0.25">
      <c r="A441">
        <v>4</v>
      </c>
      <c r="B441">
        <v>1</v>
      </c>
      <c r="C441" t="s">
        <v>942</v>
      </c>
      <c r="D441">
        <v>414839</v>
      </c>
      <c r="E441" t="s">
        <v>6742</v>
      </c>
      <c r="F441">
        <v>167759</v>
      </c>
      <c r="G441" t="s">
        <v>6743</v>
      </c>
      <c r="H441" t="s">
        <v>11</v>
      </c>
      <c r="I441">
        <f>AVERAGE(D441:D450)</f>
        <v>414744.7</v>
      </c>
      <c r="J441">
        <f>AVERAGE(F441:F450)</f>
        <v>167729.5</v>
      </c>
    </row>
    <row r="442" spans="1:10" x14ac:dyDescent="0.25">
      <c r="A442">
        <v>4</v>
      </c>
      <c r="B442">
        <v>1</v>
      </c>
      <c r="C442" t="s">
        <v>942</v>
      </c>
      <c r="D442">
        <v>413824</v>
      </c>
      <c r="E442" t="s">
        <v>6744</v>
      </c>
      <c r="F442">
        <v>167735</v>
      </c>
      <c r="G442" t="s">
        <v>6745</v>
      </c>
      <c r="H442" t="s">
        <v>11</v>
      </c>
    </row>
    <row r="443" spans="1:10" x14ac:dyDescent="0.25">
      <c r="A443">
        <v>4</v>
      </c>
      <c r="B443">
        <v>1</v>
      </c>
      <c r="C443" t="s">
        <v>942</v>
      </c>
      <c r="D443">
        <v>415578</v>
      </c>
      <c r="E443" t="s">
        <v>6746</v>
      </c>
      <c r="F443">
        <v>167765</v>
      </c>
      <c r="G443" t="s">
        <v>6747</v>
      </c>
      <c r="H443" t="s">
        <v>11</v>
      </c>
    </row>
    <row r="444" spans="1:10" x14ac:dyDescent="0.25">
      <c r="A444">
        <v>4</v>
      </c>
      <c r="B444">
        <v>1</v>
      </c>
      <c r="C444" t="s">
        <v>942</v>
      </c>
      <c r="D444">
        <v>415072</v>
      </c>
      <c r="E444" t="s">
        <v>6748</v>
      </c>
      <c r="F444">
        <v>167687</v>
      </c>
      <c r="G444" t="s">
        <v>6749</v>
      </c>
      <c r="H444" t="s">
        <v>11</v>
      </c>
    </row>
    <row r="445" spans="1:10" x14ac:dyDescent="0.25">
      <c r="A445">
        <v>4</v>
      </c>
      <c r="B445">
        <v>1</v>
      </c>
      <c r="C445" t="s">
        <v>942</v>
      </c>
      <c r="D445">
        <v>414879</v>
      </c>
      <c r="E445" t="s">
        <v>6750</v>
      </c>
      <c r="F445">
        <v>167763</v>
      </c>
      <c r="G445" t="s">
        <v>6751</v>
      </c>
      <c r="H445" t="s">
        <v>11</v>
      </c>
    </row>
    <row r="446" spans="1:10" x14ac:dyDescent="0.25">
      <c r="A446">
        <v>4</v>
      </c>
      <c r="B446">
        <v>1</v>
      </c>
      <c r="C446" t="s">
        <v>942</v>
      </c>
      <c r="D446">
        <v>414366</v>
      </c>
      <c r="E446" t="s">
        <v>6752</v>
      </c>
      <c r="F446">
        <v>167733</v>
      </c>
      <c r="G446" t="s">
        <v>6753</v>
      </c>
      <c r="H446" t="s">
        <v>11</v>
      </c>
    </row>
    <row r="447" spans="1:10" x14ac:dyDescent="0.25">
      <c r="A447">
        <v>4</v>
      </c>
      <c r="B447">
        <v>1</v>
      </c>
      <c r="C447" t="s">
        <v>942</v>
      </c>
      <c r="D447">
        <v>414729</v>
      </c>
      <c r="E447" t="s">
        <v>6754</v>
      </c>
      <c r="F447">
        <v>167676</v>
      </c>
      <c r="G447" t="s">
        <v>6755</v>
      </c>
      <c r="H447" t="s">
        <v>11</v>
      </c>
    </row>
    <row r="448" spans="1:10" x14ac:dyDescent="0.25">
      <c r="A448">
        <v>4</v>
      </c>
      <c r="B448">
        <v>1</v>
      </c>
      <c r="C448" t="s">
        <v>942</v>
      </c>
      <c r="D448">
        <v>414372</v>
      </c>
      <c r="E448" t="s">
        <v>6756</v>
      </c>
      <c r="F448">
        <v>167702</v>
      </c>
      <c r="G448" t="s">
        <v>6757</v>
      </c>
      <c r="H448" t="s">
        <v>11</v>
      </c>
    </row>
    <row r="449" spans="1:10" x14ac:dyDescent="0.25">
      <c r="A449">
        <v>4</v>
      </c>
      <c r="B449">
        <v>1</v>
      </c>
      <c r="C449" t="s">
        <v>942</v>
      </c>
      <c r="D449">
        <v>414803</v>
      </c>
      <c r="E449" t="s">
        <v>6758</v>
      </c>
      <c r="F449">
        <v>167732</v>
      </c>
      <c r="G449" t="s">
        <v>6759</v>
      </c>
      <c r="H449" t="s">
        <v>11</v>
      </c>
    </row>
    <row r="450" spans="1:10" x14ac:dyDescent="0.25">
      <c r="A450">
        <v>4</v>
      </c>
      <c r="B450">
        <v>1</v>
      </c>
      <c r="C450" t="s">
        <v>942</v>
      </c>
      <c r="D450">
        <v>414985</v>
      </c>
      <c r="E450" t="s">
        <v>6760</v>
      </c>
      <c r="F450">
        <v>167743</v>
      </c>
      <c r="G450" t="s">
        <v>6761</v>
      </c>
      <c r="H450" t="s">
        <v>11</v>
      </c>
    </row>
    <row r="451" spans="1:10" x14ac:dyDescent="0.25">
      <c r="A451">
        <v>4</v>
      </c>
      <c r="B451">
        <v>1</v>
      </c>
      <c r="C451" t="s">
        <v>963</v>
      </c>
      <c r="D451">
        <v>408058</v>
      </c>
      <c r="E451" t="s">
        <v>6762</v>
      </c>
      <c r="F451">
        <v>167225</v>
      </c>
      <c r="G451" t="s">
        <v>6763</v>
      </c>
      <c r="H451" t="s">
        <v>11</v>
      </c>
      <c r="I451">
        <f>AVERAGE(D451:D460)</f>
        <v>408537.7</v>
      </c>
      <c r="J451">
        <f>AVERAGE(F451:F460)</f>
        <v>167251.29999999999</v>
      </c>
    </row>
    <row r="452" spans="1:10" x14ac:dyDescent="0.25">
      <c r="A452">
        <v>4</v>
      </c>
      <c r="B452">
        <v>1</v>
      </c>
      <c r="C452" t="s">
        <v>963</v>
      </c>
      <c r="D452">
        <v>408517</v>
      </c>
      <c r="E452" t="s">
        <v>6764</v>
      </c>
      <c r="F452">
        <v>167160</v>
      </c>
      <c r="G452" t="s">
        <v>6765</v>
      </c>
      <c r="H452" t="s">
        <v>11</v>
      </c>
    </row>
    <row r="453" spans="1:10" x14ac:dyDescent="0.25">
      <c r="A453">
        <v>4</v>
      </c>
      <c r="B453">
        <v>1</v>
      </c>
      <c r="C453" t="s">
        <v>963</v>
      </c>
      <c r="D453">
        <v>408429</v>
      </c>
      <c r="E453" t="s">
        <v>6766</v>
      </c>
      <c r="F453">
        <v>167176</v>
      </c>
      <c r="G453" t="s">
        <v>6767</v>
      </c>
      <c r="H453" t="s">
        <v>11</v>
      </c>
    </row>
    <row r="454" spans="1:10" x14ac:dyDescent="0.25">
      <c r="A454">
        <v>4</v>
      </c>
      <c r="B454">
        <v>1</v>
      </c>
      <c r="C454" t="s">
        <v>963</v>
      </c>
      <c r="D454">
        <v>408455</v>
      </c>
      <c r="E454" t="s">
        <v>6768</v>
      </c>
      <c r="F454">
        <v>167247</v>
      </c>
      <c r="G454" t="s">
        <v>6769</v>
      </c>
      <c r="H454" t="s">
        <v>11</v>
      </c>
    </row>
    <row r="455" spans="1:10" x14ac:dyDescent="0.25">
      <c r="A455">
        <v>4</v>
      </c>
      <c r="B455">
        <v>1</v>
      </c>
      <c r="C455" t="s">
        <v>963</v>
      </c>
      <c r="D455">
        <v>408374</v>
      </c>
      <c r="E455" t="s">
        <v>6770</v>
      </c>
      <c r="F455">
        <v>167285</v>
      </c>
      <c r="G455" t="s">
        <v>6771</v>
      </c>
      <c r="H455" t="s">
        <v>11</v>
      </c>
    </row>
    <row r="456" spans="1:10" x14ac:dyDescent="0.25">
      <c r="A456">
        <v>4</v>
      </c>
      <c r="B456">
        <v>1</v>
      </c>
      <c r="C456" t="s">
        <v>963</v>
      </c>
      <c r="D456">
        <v>408387</v>
      </c>
      <c r="E456" t="s">
        <v>6772</v>
      </c>
      <c r="F456">
        <v>167130</v>
      </c>
      <c r="G456" t="s">
        <v>6773</v>
      </c>
      <c r="H456" t="s">
        <v>11</v>
      </c>
    </row>
    <row r="457" spans="1:10" x14ac:dyDescent="0.25">
      <c r="A457">
        <v>4</v>
      </c>
      <c r="B457">
        <v>1</v>
      </c>
      <c r="C457" t="s">
        <v>963</v>
      </c>
      <c r="D457">
        <v>409017</v>
      </c>
      <c r="E457" t="s">
        <v>6774</v>
      </c>
      <c r="F457">
        <v>167347</v>
      </c>
      <c r="G457" t="s">
        <v>6775</v>
      </c>
      <c r="H457" t="s">
        <v>11</v>
      </c>
    </row>
    <row r="458" spans="1:10" x14ac:dyDescent="0.25">
      <c r="A458">
        <v>4</v>
      </c>
      <c r="B458">
        <v>1</v>
      </c>
      <c r="C458" t="s">
        <v>963</v>
      </c>
      <c r="D458">
        <v>408998</v>
      </c>
      <c r="E458" t="s">
        <v>6776</v>
      </c>
      <c r="F458">
        <v>167288</v>
      </c>
      <c r="G458" t="s">
        <v>6777</v>
      </c>
      <c r="H458" t="s">
        <v>11</v>
      </c>
    </row>
    <row r="459" spans="1:10" x14ac:dyDescent="0.25">
      <c r="A459">
        <v>4</v>
      </c>
      <c r="B459">
        <v>1</v>
      </c>
      <c r="C459" t="s">
        <v>963</v>
      </c>
      <c r="D459">
        <v>408457</v>
      </c>
      <c r="E459" t="s">
        <v>6778</v>
      </c>
      <c r="F459">
        <v>167237</v>
      </c>
      <c r="G459" t="s">
        <v>6779</v>
      </c>
      <c r="H459" t="s">
        <v>11</v>
      </c>
    </row>
    <row r="460" spans="1:10" x14ac:dyDescent="0.25">
      <c r="A460">
        <v>4</v>
      </c>
      <c r="B460">
        <v>1</v>
      </c>
      <c r="C460" t="s">
        <v>963</v>
      </c>
      <c r="D460">
        <v>408685</v>
      </c>
      <c r="E460" t="s">
        <v>6780</v>
      </c>
      <c r="F460">
        <v>167418</v>
      </c>
      <c r="G460" t="s">
        <v>6781</v>
      </c>
      <c r="H460" t="s">
        <v>11</v>
      </c>
    </row>
    <row r="461" spans="1:10" x14ac:dyDescent="0.25">
      <c r="A461">
        <v>4</v>
      </c>
      <c r="B461">
        <v>1</v>
      </c>
      <c r="C461" t="s">
        <v>983</v>
      </c>
      <c r="D461">
        <v>401722</v>
      </c>
      <c r="E461" t="s">
        <v>6782</v>
      </c>
      <c r="F461">
        <v>166659</v>
      </c>
      <c r="G461" t="s">
        <v>6783</v>
      </c>
      <c r="H461" t="s">
        <v>11</v>
      </c>
      <c r="I461">
        <f>AVERAGE(D461:D470)</f>
        <v>401409.5</v>
      </c>
      <c r="J461">
        <f>AVERAGE(F461:F470)</f>
        <v>166555.5</v>
      </c>
    </row>
    <row r="462" spans="1:10" x14ac:dyDescent="0.25">
      <c r="A462">
        <v>4</v>
      </c>
      <c r="B462">
        <v>1</v>
      </c>
      <c r="C462" t="s">
        <v>983</v>
      </c>
      <c r="D462">
        <v>400979</v>
      </c>
      <c r="E462" t="s">
        <v>6784</v>
      </c>
      <c r="F462">
        <v>166332</v>
      </c>
      <c r="G462" t="s">
        <v>6785</v>
      </c>
      <c r="H462" t="s">
        <v>11</v>
      </c>
    </row>
    <row r="463" spans="1:10" x14ac:dyDescent="0.25">
      <c r="A463">
        <v>4</v>
      </c>
      <c r="B463">
        <v>1</v>
      </c>
      <c r="C463" t="s">
        <v>983</v>
      </c>
      <c r="D463">
        <v>401040</v>
      </c>
      <c r="E463" t="s">
        <v>6786</v>
      </c>
      <c r="F463">
        <v>166606</v>
      </c>
      <c r="G463" t="s">
        <v>6787</v>
      </c>
      <c r="H463" t="s">
        <v>11</v>
      </c>
    </row>
    <row r="464" spans="1:10" x14ac:dyDescent="0.25">
      <c r="A464">
        <v>4</v>
      </c>
      <c r="B464">
        <v>1</v>
      </c>
      <c r="C464" t="s">
        <v>983</v>
      </c>
      <c r="D464">
        <v>401378</v>
      </c>
      <c r="E464" t="s">
        <v>6788</v>
      </c>
      <c r="F464">
        <v>166627</v>
      </c>
      <c r="G464" t="s">
        <v>6789</v>
      </c>
      <c r="H464" t="s">
        <v>11</v>
      </c>
    </row>
    <row r="465" spans="1:10" x14ac:dyDescent="0.25">
      <c r="A465">
        <v>4</v>
      </c>
      <c r="B465">
        <v>1</v>
      </c>
      <c r="C465" t="s">
        <v>983</v>
      </c>
      <c r="D465">
        <v>401758</v>
      </c>
      <c r="E465" t="s">
        <v>6790</v>
      </c>
      <c r="F465">
        <v>166495</v>
      </c>
      <c r="G465" t="s">
        <v>6791</v>
      </c>
      <c r="H465" t="s">
        <v>11</v>
      </c>
    </row>
    <row r="466" spans="1:10" x14ac:dyDescent="0.25">
      <c r="A466">
        <v>4</v>
      </c>
      <c r="B466">
        <v>1</v>
      </c>
      <c r="C466" t="s">
        <v>983</v>
      </c>
      <c r="D466">
        <v>401532</v>
      </c>
      <c r="E466" t="s">
        <v>6792</v>
      </c>
      <c r="F466">
        <v>166594</v>
      </c>
      <c r="G466" t="s">
        <v>6793</v>
      </c>
      <c r="H466" t="s">
        <v>11</v>
      </c>
    </row>
    <row r="467" spans="1:10" x14ac:dyDescent="0.25">
      <c r="A467">
        <v>4</v>
      </c>
      <c r="B467">
        <v>1</v>
      </c>
      <c r="C467" t="s">
        <v>983</v>
      </c>
      <c r="D467">
        <v>401265</v>
      </c>
      <c r="E467" t="s">
        <v>6794</v>
      </c>
      <c r="F467">
        <v>166569</v>
      </c>
      <c r="G467" t="s">
        <v>6795</v>
      </c>
      <c r="H467" t="s">
        <v>11</v>
      </c>
    </row>
    <row r="468" spans="1:10" x14ac:dyDescent="0.25">
      <c r="A468">
        <v>4</v>
      </c>
      <c r="B468">
        <v>1</v>
      </c>
      <c r="C468" t="s">
        <v>983</v>
      </c>
      <c r="D468">
        <v>401275</v>
      </c>
      <c r="E468" t="s">
        <v>6796</v>
      </c>
      <c r="F468">
        <v>166413</v>
      </c>
      <c r="G468" t="s">
        <v>2719</v>
      </c>
      <c r="H468" t="s">
        <v>11</v>
      </c>
    </row>
    <row r="469" spans="1:10" x14ac:dyDescent="0.25">
      <c r="A469">
        <v>4</v>
      </c>
      <c r="B469">
        <v>1</v>
      </c>
      <c r="C469" t="s">
        <v>983</v>
      </c>
      <c r="D469">
        <v>401835</v>
      </c>
      <c r="E469" t="s">
        <v>6797</v>
      </c>
      <c r="F469">
        <v>166677</v>
      </c>
      <c r="G469" t="s">
        <v>6798</v>
      </c>
      <c r="H469" t="s">
        <v>11</v>
      </c>
    </row>
    <row r="470" spans="1:10" x14ac:dyDescent="0.25">
      <c r="A470">
        <v>4</v>
      </c>
      <c r="B470">
        <v>1</v>
      </c>
      <c r="C470" t="s">
        <v>983</v>
      </c>
      <c r="D470">
        <v>401311</v>
      </c>
      <c r="E470" t="s">
        <v>6799</v>
      </c>
      <c r="F470">
        <v>166583</v>
      </c>
      <c r="G470" t="s">
        <v>6800</v>
      </c>
      <c r="H470" t="s">
        <v>11</v>
      </c>
    </row>
    <row r="471" spans="1:10" x14ac:dyDescent="0.25">
      <c r="A471">
        <v>4</v>
      </c>
      <c r="B471">
        <v>1</v>
      </c>
      <c r="C471" t="s">
        <v>1004</v>
      </c>
      <c r="D471">
        <v>395021</v>
      </c>
      <c r="E471" t="s">
        <v>6801</v>
      </c>
      <c r="F471">
        <v>165750</v>
      </c>
      <c r="G471" t="s">
        <v>6802</v>
      </c>
      <c r="H471" t="s">
        <v>11</v>
      </c>
      <c r="I471">
        <f>AVERAGE(D471:D480)</f>
        <v>394857.7</v>
      </c>
      <c r="J471">
        <f>AVERAGE(F471:F480)</f>
        <v>165758.79999999999</v>
      </c>
    </row>
    <row r="472" spans="1:10" x14ac:dyDescent="0.25">
      <c r="A472">
        <v>4</v>
      </c>
      <c r="B472">
        <v>1</v>
      </c>
      <c r="C472" t="s">
        <v>1004</v>
      </c>
      <c r="D472">
        <v>394107</v>
      </c>
      <c r="E472" t="s">
        <v>6803</v>
      </c>
      <c r="F472">
        <v>165680</v>
      </c>
      <c r="G472" t="s">
        <v>6804</v>
      </c>
      <c r="H472" t="s">
        <v>11</v>
      </c>
    </row>
    <row r="473" spans="1:10" x14ac:dyDescent="0.25">
      <c r="A473">
        <v>4</v>
      </c>
      <c r="B473">
        <v>1</v>
      </c>
      <c r="C473" t="s">
        <v>1004</v>
      </c>
      <c r="D473">
        <v>395341</v>
      </c>
      <c r="E473" t="s">
        <v>6805</v>
      </c>
      <c r="F473">
        <v>165856</v>
      </c>
      <c r="G473" t="s">
        <v>6806</v>
      </c>
      <c r="H473" t="s">
        <v>11</v>
      </c>
    </row>
    <row r="474" spans="1:10" x14ac:dyDescent="0.25">
      <c r="A474">
        <v>4</v>
      </c>
      <c r="B474">
        <v>1</v>
      </c>
      <c r="C474" t="s">
        <v>1004</v>
      </c>
      <c r="D474">
        <v>394133</v>
      </c>
      <c r="E474" t="s">
        <v>6807</v>
      </c>
      <c r="F474">
        <v>165608</v>
      </c>
      <c r="G474" t="s">
        <v>6808</v>
      </c>
      <c r="H474" t="s">
        <v>11</v>
      </c>
    </row>
    <row r="475" spans="1:10" x14ac:dyDescent="0.25">
      <c r="A475">
        <v>4</v>
      </c>
      <c r="B475">
        <v>1</v>
      </c>
      <c r="C475" t="s">
        <v>1004</v>
      </c>
      <c r="D475">
        <v>395449</v>
      </c>
      <c r="E475" t="s">
        <v>6809</v>
      </c>
      <c r="F475">
        <v>165788</v>
      </c>
      <c r="G475" t="s">
        <v>6810</v>
      </c>
      <c r="H475" t="s">
        <v>11</v>
      </c>
    </row>
    <row r="476" spans="1:10" x14ac:dyDescent="0.25">
      <c r="A476">
        <v>4</v>
      </c>
      <c r="B476">
        <v>1</v>
      </c>
      <c r="C476" t="s">
        <v>1004</v>
      </c>
      <c r="D476">
        <v>394107</v>
      </c>
      <c r="E476" t="s">
        <v>6803</v>
      </c>
      <c r="F476">
        <v>165751</v>
      </c>
      <c r="G476" t="s">
        <v>6811</v>
      </c>
      <c r="H476" t="s">
        <v>11</v>
      </c>
    </row>
    <row r="477" spans="1:10" x14ac:dyDescent="0.25">
      <c r="A477">
        <v>4</v>
      </c>
      <c r="B477">
        <v>1</v>
      </c>
      <c r="C477" t="s">
        <v>1004</v>
      </c>
      <c r="D477">
        <v>394738</v>
      </c>
      <c r="E477" t="s">
        <v>6812</v>
      </c>
      <c r="F477">
        <v>165830</v>
      </c>
      <c r="G477" t="s">
        <v>6813</v>
      </c>
      <c r="H477" t="s">
        <v>11</v>
      </c>
    </row>
    <row r="478" spans="1:10" x14ac:dyDescent="0.25">
      <c r="A478">
        <v>4</v>
      </c>
      <c r="B478">
        <v>1</v>
      </c>
      <c r="C478" t="s">
        <v>1004</v>
      </c>
      <c r="D478">
        <v>395663</v>
      </c>
      <c r="E478" t="s">
        <v>6814</v>
      </c>
      <c r="F478">
        <v>165866</v>
      </c>
      <c r="G478" t="s">
        <v>6815</v>
      </c>
      <c r="H478" t="s">
        <v>11</v>
      </c>
    </row>
    <row r="479" spans="1:10" x14ac:dyDescent="0.25">
      <c r="A479">
        <v>4</v>
      </c>
      <c r="B479">
        <v>1</v>
      </c>
      <c r="C479" t="s">
        <v>1004</v>
      </c>
      <c r="D479">
        <v>395199</v>
      </c>
      <c r="E479" t="s">
        <v>6816</v>
      </c>
      <c r="F479">
        <v>165844</v>
      </c>
      <c r="G479" t="s">
        <v>6817</v>
      </c>
      <c r="H479" t="s">
        <v>11</v>
      </c>
    </row>
    <row r="480" spans="1:10" x14ac:dyDescent="0.25">
      <c r="A480">
        <v>4</v>
      </c>
      <c r="B480">
        <v>1</v>
      </c>
      <c r="C480" t="s">
        <v>1004</v>
      </c>
      <c r="D480">
        <v>394819</v>
      </c>
      <c r="E480" t="s">
        <v>6818</v>
      </c>
      <c r="F480">
        <v>165615</v>
      </c>
      <c r="G480" t="s">
        <v>6819</v>
      </c>
      <c r="H480" t="s">
        <v>11</v>
      </c>
    </row>
    <row r="481" spans="1:10" x14ac:dyDescent="0.25">
      <c r="A481">
        <v>4</v>
      </c>
      <c r="B481">
        <v>1</v>
      </c>
      <c r="C481" t="s">
        <v>1025</v>
      </c>
      <c r="D481">
        <v>388997</v>
      </c>
      <c r="E481" t="s">
        <v>6820</v>
      </c>
      <c r="F481">
        <v>165231</v>
      </c>
      <c r="G481" t="s">
        <v>6821</v>
      </c>
      <c r="H481" t="s">
        <v>11</v>
      </c>
      <c r="I481">
        <f>AVERAGE(D481:D490)</f>
        <v>388340.2</v>
      </c>
      <c r="J481">
        <f>AVERAGE(F481:F490)</f>
        <v>165223.20000000001</v>
      </c>
    </row>
    <row r="482" spans="1:10" x14ac:dyDescent="0.25">
      <c r="A482">
        <v>4</v>
      </c>
      <c r="B482">
        <v>1</v>
      </c>
      <c r="C482" t="s">
        <v>1025</v>
      </c>
      <c r="D482">
        <v>388171</v>
      </c>
      <c r="E482" t="s">
        <v>6822</v>
      </c>
      <c r="F482">
        <v>165127</v>
      </c>
      <c r="G482" t="s">
        <v>6823</v>
      </c>
      <c r="H482" t="s">
        <v>11</v>
      </c>
    </row>
    <row r="483" spans="1:10" x14ac:dyDescent="0.25">
      <c r="A483">
        <v>4</v>
      </c>
      <c r="B483">
        <v>1</v>
      </c>
      <c r="C483" t="s">
        <v>1025</v>
      </c>
      <c r="D483">
        <v>388090</v>
      </c>
      <c r="E483" t="s">
        <v>6824</v>
      </c>
      <c r="F483">
        <v>165048</v>
      </c>
      <c r="G483" t="s">
        <v>6825</v>
      </c>
      <c r="H483" t="s">
        <v>11</v>
      </c>
    </row>
    <row r="484" spans="1:10" x14ac:dyDescent="0.25">
      <c r="A484">
        <v>4</v>
      </c>
      <c r="B484">
        <v>1</v>
      </c>
      <c r="C484" t="s">
        <v>1025</v>
      </c>
      <c r="D484">
        <v>387947</v>
      </c>
      <c r="E484" t="s">
        <v>6826</v>
      </c>
      <c r="F484">
        <v>165239</v>
      </c>
      <c r="G484" t="s">
        <v>6827</v>
      </c>
      <c r="H484" t="s">
        <v>11</v>
      </c>
    </row>
    <row r="485" spans="1:10" x14ac:dyDescent="0.25">
      <c r="A485">
        <v>4</v>
      </c>
      <c r="B485">
        <v>1</v>
      </c>
      <c r="C485" t="s">
        <v>1025</v>
      </c>
      <c r="D485">
        <v>388314</v>
      </c>
      <c r="E485" t="s">
        <v>6828</v>
      </c>
      <c r="F485">
        <v>165150</v>
      </c>
      <c r="G485" t="s">
        <v>6829</v>
      </c>
      <c r="H485" t="s">
        <v>11</v>
      </c>
    </row>
    <row r="486" spans="1:10" x14ac:dyDescent="0.25">
      <c r="A486">
        <v>4</v>
      </c>
      <c r="B486">
        <v>1</v>
      </c>
      <c r="C486" t="s">
        <v>1025</v>
      </c>
      <c r="D486">
        <v>388954</v>
      </c>
      <c r="E486" t="s">
        <v>6830</v>
      </c>
      <c r="F486">
        <v>165232</v>
      </c>
      <c r="G486" t="s">
        <v>6831</v>
      </c>
      <c r="H486" t="s">
        <v>11</v>
      </c>
    </row>
    <row r="487" spans="1:10" x14ac:dyDescent="0.25">
      <c r="A487">
        <v>4</v>
      </c>
      <c r="B487">
        <v>1</v>
      </c>
      <c r="C487" t="s">
        <v>1025</v>
      </c>
      <c r="D487">
        <v>387813</v>
      </c>
      <c r="E487" t="s">
        <v>6832</v>
      </c>
      <c r="F487">
        <v>165342</v>
      </c>
      <c r="G487" t="s">
        <v>6833</v>
      </c>
      <c r="H487" t="s">
        <v>11</v>
      </c>
    </row>
    <row r="488" spans="1:10" x14ac:dyDescent="0.25">
      <c r="A488">
        <v>4</v>
      </c>
      <c r="B488">
        <v>1</v>
      </c>
      <c r="C488" t="s">
        <v>1025</v>
      </c>
      <c r="D488">
        <v>388287</v>
      </c>
      <c r="E488" t="s">
        <v>6834</v>
      </c>
      <c r="F488">
        <v>165362</v>
      </c>
      <c r="G488" t="s">
        <v>6835</v>
      </c>
      <c r="H488" t="s">
        <v>11</v>
      </c>
    </row>
    <row r="489" spans="1:10" x14ac:dyDescent="0.25">
      <c r="A489">
        <v>4</v>
      </c>
      <c r="B489">
        <v>1</v>
      </c>
      <c r="C489" t="s">
        <v>1025</v>
      </c>
      <c r="D489">
        <v>388170</v>
      </c>
      <c r="E489" t="s">
        <v>6836</v>
      </c>
      <c r="F489">
        <v>165353</v>
      </c>
      <c r="G489" t="s">
        <v>6837</v>
      </c>
      <c r="H489" t="s">
        <v>11</v>
      </c>
    </row>
    <row r="490" spans="1:10" x14ac:dyDescent="0.25">
      <c r="A490">
        <v>4</v>
      </c>
      <c r="B490">
        <v>1</v>
      </c>
      <c r="C490" t="s">
        <v>1025</v>
      </c>
      <c r="D490">
        <v>388659</v>
      </c>
      <c r="E490" t="s">
        <v>6838</v>
      </c>
      <c r="F490">
        <v>165148</v>
      </c>
      <c r="G490" t="s">
        <v>6839</v>
      </c>
      <c r="H490" t="s">
        <v>11</v>
      </c>
    </row>
    <row r="491" spans="1:10" x14ac:dyDescent="0.25">
      <c r="A491">
        <v>4</v>
      </c>
      <c r="B491">
        <v>1</v>
      </c>
      <c r="C491" t="s">
        <v>0</v>
      </c>
      <c r="D491">
        <v>381588</v>
      </c>
      <c r="E491" t="s">
        <v>6840</v>
      </c>
      <c r="F491">
        <v>164317</v>
      </c>
      <c r="G491" t="s">
        <v>6841</v>
      </c>
      <c r="H491" t="s">
        <v>11</v>
      </c>
      <c r="I491">
        <f>AVERAGE(D491:D500)</f>
        <v>381426.2</v>
      </c>
      <c r="J491">
        <f>AVERAGE(F491:F500)</f>
        <v>164431.70000000001</v>
      </c>
    </row>
    <row r="492" spans="1:10" x14ac:dyDescent="0.25">
      <c r="A492">
        <v>4</v>
      </c>
      <c r="B492">
        <v>1</v>
      </c>
      <c r="C492" t="s">
        <v>0</v>
      </c>
      <c r="D492">
        <v>381724</v>
      </c>
      <c r="E492" t="s">
        <v>6842</v>
      </c>
      <c r="F492">
        <v>164677</v>
      </c>
      <c r="G492" t="s">
        <v>6843</v>
      </c>
      <c r="H492" t="s">
        <v>11</v>
      </c>
    </row>
    <row r="493" spans="1:10" x14ac:dyDescent="0.25">
      <c r="A493">
        <v>4</v>
      </c>
      <c r="B493">
        <v>1</v>
      </c>
      <c r="C493" t="s">
        <v>0</v>
      </c>
      <c r="D493">
        <v>381587</v>
      </c>
      <c r="E493" t="s">
        <v>6844</v>
      </c>
      <c r="F493">
        <v>164357</v>
      </c>
      <c r="G493" t="s">
        <v>6845</v>
      </c>
      <c r="H493" t="s">
        <v>11</v>
      </c>
    </row>
    <row r="494" spans="1:10" x14ac:dyDescent="0.25">
      <c r="A494">
        <v>4</v>
      </c>
      <c r="B494">
        <v>1</v>
      </c>
      <c r="C494" t="s">
        <v>0</v>
      </c>
      <c r="D494">
        <v>381035</v>
      </c>
      <c r="E494" t="s">
        <v>6846</v>
      </c>
      <c r="F494">
        <v>164516</v>
      </c>
      <c r="G494" t="s">
        <v>6847</v>
      </c>
      <c r="H494" t="s">
        <v>11</v>
      </c>
    </row>
    <row r="495" spans="1:10" x14ac:dyDescent="0.25">
      <c r="A495">
        <v>4</v>
      </c>
      <c r="B495">
        <v>1</v>
      </c>
      <c r="C495" t="s">
        <v>0</v>
      </c>
      <c r="D495">
        <v>381531</v>
      </c>
      <c r="E495" t="s">
        <v>6848</v>
      </c>
      <c r="F495">
        <v>164325</v>
      </c>
      <c r="G495" t="s">
        <v>6849</v>
      </c>
      <c r="H495" t="s">
        <v>11</v>
      </c>
    </row>
    <row r="496" spans="1:10" x14ac:dyDescent="0.25">
      <c r="A496">
        <v>4</v>
      </c>
      <c r="B496">
        <v>1</v>
      </c>
      <c r="C496" t="s">
        <v>0</v>
      </c>
      <c r="D496">
        <v>381759</v>
      </c>
      <c r="E496" t="s">
        <v>6850</v>
      </c>
      <c r="F496">
        <v>164395</v>
      </c>
      <c r="G496" t="s">
        <v>6851</v>
      </c>
      <c r="H496" t="s">
        <v>11</v>
      </c>
    </row>
    <row r="497" spans="1:10" x14ac:dyDescent="0.25">
      <c r="A497">
        <v>4</v>
      </c>
      <c r="B497">
        <v>1</v>
      </c>
      <c r="C497" t="s">
        <v>0</v>
      </c>
      <c r="D497">
        <v>380994</v>
      </c>
      <c r="E497" t="s">
        <v>6852</v>
      </c>
      <c r="F497">
        <v>164407</v>
      </c>
      <c r="G497" t="s">
        <v>6853</v>
      </c>
      <c r="H497" t="s">
        <v>11</v>
      </c>
    </row>
    <row r="498" spans="1:10" x14ac:dyDescent="0.25">
      <c r="A498">
        <v>4</v>
      </c>
      <c r="B498">
        <v>1</v>
      </c>
      <c r="C498" t="s">
        <v>0</v>
      </c>
      <c r="D498">
        <v>382400</v>
      </c>
      <c r="E498" t="s">
        <v>6854</v>
      </c>
      <c r="F498">
        <v>164672</v>
      </c>
      <c r="G498" t="s">
        <v>6855</v>
      </c>
      <c r="H498" t="s">
        <v>11</v>
      </c>
    </row>
    <row r="499" spans="1:10" x14ac:dyDescent="0.25">
      <c r="A499">
        <v>4</v>
      </c>
      <c r="B499">
        <v>1</v>
      </c>
      <c r="C499" t="s">
        <v>0</v>
      </c>
      <c r="D499">
        <v>380498</v>
      </c>
      <c r="E499" t="s">
        <v>6856</v>
      </c>
      <c r="F499">
        <v>164269</v>
      </c>
      <c r="G499" t="s">
        <v>6857</v>
      </c>
      <c r="H499" t="s">
        <v>11</v>
      </c>
    </row>
    <row r="500" spans="1:10" x14ac:dyDescent="0.25">
      <c r="A500">
        <v>4</v>
      </c>
      <c r="B500">
        <v>1</v>
      </c>
      <c r="C500" t="s">
        <v>0</v>
      </c>
      <c r="D500">
        <v>381146</v>
      </c>
      <c r="E500" t="s">
        <v>6858</v>
      </c>
      <c r="F500">
        <v>164382</v>
      </c>
      <c r="G500" t="s">
        <v>6859</v>
      </c>
      <c r="H500" t="s">
        <v>11</v>
      </c>
    </row>
    <row r="501" spans="1:10" x14ac:dyDescent="0.25">
      <c r="A501">
        <v>4</v>
      </c>
      <c r="B501">
        <v>1</v>
      </c>
      <c r="C501" t="s">
        <v>1066</v>
      </c>
      <c r="D501">
        <v>374649</v>
      </c>
      <c r="E501" t="s">
        <v>6860</v>
      </c>
      <c r="F501">
        <v>163588</v>
      </c>
      <c r="G501" t="s">
        <v>6861</v>
      </c>
      <c r="H501" t="s">
        <v>11</v>
      </c>
      <c r="I501">
        <f>AVERAGE(D501:D510)</f>
        <v>374580</v>
      </c>
      <c r="J501">
        <f>AVERAGE(F501:F510)</f>
        <v>163610.4</v>
      </c>
    </row>
    <row r="502" spans="1:10" x14ac:dyDescent="0.25">
      <c r="A502">
        <v>4</v>
      </c>
      <c r="B502">
        <v>1</v>
      </c>
      <c r="C502" t="s">
        <v>1066</v>
      </c>
      <c r="D502">
        <v>374805</v>
      </c>
      <c r="E502" t="s">
        <v>6862</v>
      </c>
      <c r="F502">
        <v>163574</v>
      </c>
      <c r="G502" t="s">
        <v>6863</v>
      </c>
      <c r="H502" t="s">
        <v>11</v>
      </c>
    </row>
    <row r="503" spans="1:10" x14ac:dyDescent="0.25">
      <c r="A503">
        <v>4</v>
      </c>
      <c r="B503">
        <v>1</v>
      </c>
      <c r="C503" t="s">
        <v>1066</v>
      </c>
      <c r="D503">
        <v>374353</v>
      </c>
      <c r="E503" t="s">
        <v>6864</v>
      </c>
      <c r="F503">
        <v>163579</v>
      </c>
      <c r="G503" t="s">
        <v>6865</v>
      </c>
      <c r="H503" t="s">
        <v>11</v>
      </c>
    </row>
    <row r="504" spans="1:10" x14ac:dyDescent="0.25">
      <c r="A504">
        <v>4</v>
      </c>
      <c r="B504">
        <v>1</v>
      </c>
      <c r="C504" t="s">
        <v>1066</v>
      </c>
      <c r="D504">
        <v>374677</v>
      </c>
      <c r="E504" t="s">
        <v>6866</v>
      </c>
      <c r="F504">
        <v>163598</v>
      </c>
      <c r="G504" t="s">
        <v>6867</v>
      </c>
      <c r="H504" t="s">
        <v>11</v>
      </c>
    </row>
    <row r="505" spans="1:10" x14ac:dyDescent="0.25">
      <c r="A505">
        <v>4</v>
      </c>
      <c r="B505">
        <v>1</v>
      </c>
      <c r="C505" t="s">
        <v>1066</v>
      </c>
      <c r="D505">
        <v>375253</v>
      </c>
      <c r="E505" t="s">
        <v>6868</v>
      </c>
      <c r="F505">
        <v>163611</v>
      </c>
      <c r="G505" t="s">
        <v>6869</v>
      </c>
      <c r="H505" t="s">
        <v>11</v>
      </c>
    </row>
    <row r="506" spans="1:10" x14ac:dyDescent="0.25">
      <c r="A506">
        <v>4</v>
      </c>
      <c r="B506">
        <v>1</v>
      </c>
      <c r="C506" t="s">
        <v>1066</v>
      </c>
      <c r="D506">
        <v>374765</v>
      </c>
      <c r="E506" t="s">
        <v>6870</v>
      </c>
      <c r="F506">
        <v>163696</v>
      </c>
      <c r="G506" t="s">
        <v>6871</v>
      </c>
      <c r="H506" t="s">
        <v>11</v>
      </c>
    </row>
    <row r="507" spans="1:10" x14ac:dyDescent="0.25">
      <c r="A507">
        <v>4</v>
      </c>
      <c r="B507">
        <v>1</v>
      </c>
      <c r="C507" t="s">
        <v>1066</v>
      </c>
      <c r="D507">
        <v>373695</v>
      </c>
      <c r="E507" t="s">
        <v>6872</v>
      </c>
      <c r="F507">
        <v>163420</v>
      </c>
      <c r="G507" t="s">
        <v>6873</v>
      </c>
      <c r="H507" t="s">
        <v>11</v>
      </c>
    </row>
    <row r="508" spans="1:10" x14ac:dyDescent="0.25">
      <c r="A508">
        <v>4</v>
      </c>
      <c r="B508">
        <v>1</v>
      </c>
      <c r="C508" t="s">
        <v>1066</v>
      </c>
      <c r="D508">
        <v>374254</v>
      </c>
      <c r="E508" t="s">
        <v>6874</v>
      </c>
      <c r="F508">
        <v>163586</v>
      </c>
      <c r="G508" t="s">
        <v>6875</v>
      </c>
      <c r="H508" t="s">
        <v>11</v>
      </c>
    </row>
    <row r="509" spans="1:10" x14ac:dyDescent="0.25">
      <c r="A509">
        <v>4</v>
      </c>
      <c r="B509">
        <v>1</v>
      </c>
      <c r="C509" t="s">
        <v>1066</v>
      </c>
      <c r="D509">
        <v>375306</v>
      </c>
      <c r="E509" t="s">
        <v>6876</v>
      </c>
      <c r="F509">
        <v>163712</v>
      </c>
      <c r="G509" t="s">
        <v>6877</v>
      </c>
      <c r="H509" t="s">
        <v>11</v>
      </c>
    </row>
    <row r="510" spans="1:10" x14ac:dyDescent="0.25">
      <c r="A510">
        <v>4</v>
      </c>
      <c r="B510">
        <v>1</v>
      </c>
      <c r="C510" t="s">
        <v>1066</v>
      </c>
      <c r="D510">
        <v>374043</v>
      </c>
      <c r="E510" t="s">
        <v>6878</v>
      </c>
      <c r="F510">
        <v>163740</v>
      </c>
      <c r="G510" t="s">
        <v>6879</v>
      </c>
      <c r="H510" t="s">
        <v>11</v>
      </c>
    </row>
    <row r="511" spans="1:10" x14ac:dyDescent="0.25">
      <c r="A511">
        <v>4</v>
      </c>
      <c r="B511">
        <v>1</v>
      </c>
      <c r="C511" t="s">
        <v>1087</v>
      </c>
      <c r="D511">
        <v>367773</v>
      </c>
      <c r="E511" t="s">
        <v>6880</v>
      </c>
      <c r="F511">
        <v>162767</v>
      </c>
      <c r="G511" t="s">
        <v>6881</v>
      </c>
      <c r="H511" t="s">
        <v>11</v>
      </c>
      <c r="I511">
        <f>AVERAGE(D511:D520)</f>
        <v>367675.8</v>
      </c>
      <c r="J511">
        <f>AVERAGE(F511:F520)</f>
        <v>162803.5</v>
      </c>
    </row>
    <row r="512" spans="1:10" x14ac:dyDescent="0.25">
      <c r="A512">
        <v>4</v>
      </c>
      <c r="B512">
        <v>1</v>
      </c>
      <c r="C512" t="s">
        <v>1087</v>
      </c>
      <c r="D512">
        <v>367756</v>
      </c>
      <c r="E512" t="s">
        <v>6882</v>
      </c>
      <c r="F512">
        <v>162730</v>
      </c>
      <c r="G512" t="s">
        <v>6883</v>
      </c>
      <c r="H512" t="s">
        <v>11</v>
      </c>
    </row>
    <row r="513" spans="1:10" x14ac:dyDescent="0.25">
      <c r="A513">
        <v>4</v>
      </c>
      <c r="B513">
        <v>1</v>
      </c>
      <c r="C513" t="s">
        <v>1087</v>
      </c>
      <c r="D513">
        <v>367942</v>
      </c>
      <c r="E513" t="s">
        <v>6884</v>
      </c>
      <c r="F513">
        <v>162682</v>
      </c>
      <c r="G513" t="s">
        <v>6885</v>
      </c>
      <c r="H513" t="s">
        <v>11</v>
      </c>
    </row>
    <row r="514" spans="1:10" x14ac:dyDescent="0.25">
      <c r="A514">
        <v>4</v>
      </c>
      <c r="B514">
        <v>1</v>
      </c>
      <c r="C514" t="s">
        <v>1087</v>
      </c>
      <c r="D514">
        <v>367258</v>
      </c>
      <c r="E514" t="s">
        <v>6886</v>
      </c>
      <c r="F514">
        <v>162855</v>
      </c>
      <c r="G514" t="s">
        <v>6887</v>
      </c>
      <c r="H514" t="s">
        <v>11</v>
      </c>
    </row>
    <row r="515" spans="1:10" x14ac:dyDescent="0.25">
      <c r="A515">
        <v>4</v>
      </c>
      <c r="B515">
        <v>1</v>
      </c>
      <c r="C515" t="s">
        <v>1087</v>
      </c>
      <c r="D515">
        <v>368460</v>
      </c>
      <c r="E515" t="s">
        <v>6888</v>
      </c>
      <c r="F515">
        <v>162990</v>
      </c>
      <c r="G515" t="s">
        <v>6889</v>
      </c>
      <c r="H515" t="s">
        <v>11</v>
      </c>
    </row>
    <row r="516" spans="1:10" x14ac:dyDescent="0.25">
      <c r="A516">
        <v>4</v>
      </c>
      <c r="B516">
        <v>1</v>
      </c>
      <c r="C516" t="s">
        <v>1087</v>
      </c>
      <c r="D516">
        <v>367767</v>
      </c>
      <c r="E516" t="s">
        <v>6890</v>
      </c>
      <c r="F516">
        <v>162839</v>
      </c>
      <c r="G516" t="s">
        <v>6891</v>
      </c>
      <c r="H516" t="s">
        <v>11</v>
      </c>
    </row>
    <row r="517" spans="1:10" x14ac:dyDescent="0.25">
      <c r="A517">
        <v>4</v>
      </c>
      <c r="B517">
        <v>1</v>
      </c>
      <c r="C517" t="s">
        <v>1087</v>
      </c>
      <c r="D517">
        <v>366891</v>
      </c>
      <c r="E517" t="s">
        <v>6892</v>
      </c>
      <c r="F517">
        <v>162700</v>
      </c>
      <c r="G517" t="s">
        <v>6893</v>
      </c>
      <c r="H517" t="s">
        <v>11</v>
      </c>
    </row>
    <row r="518" spans="1:10" x14ac:dyDescent="0.25">
      <c r="A518">
        <v>4</v>
      </c>
      <c r="B518">
        <v>1</v>
      </c>
      <c r="C518" t="s">
        <v>1087</v>
      </c>
      <c r="D518">
        <v>367892</v>
      </c>
      <c r="E518" t="s">
        <v>6894</v>
      </c>
      <c r="F518">
        <v>162862</v>
      </c>
      <c r="G518" t="s">
        <v>4949</v>
      </c>
      <c r="H518" t="s">
        <v>11</v>
      </c>
    </row>
    <row r="519" spans="1:10" x14ac:dyDescent="0.25">
      <c r="A519">
        <v>4</v>
      </c>
      <c r="B519">
        <v>1</v>
      </c>
      <c r="C519" t="s">
        <v>1087</v>
      </c>
      <c r="D519">
        <v>367102</v>
      </c>
      <c r="E519" t="s">
        <v>6895</v>
      </c>
      <c r="F519">
        <v>162736</v>
      </c>
      <c r="G519" t="s">
        <v>6896</v>
      </c>
      <c r="H519" t="s">
        <v>11</v>
      </c>
    </row>
    <row r="520" spans="1:10" x14ac:dyDescent="0.25">
      <c r="A520">
        <v>4</v>
      </c>
      <c r="B520">
        <v>1</v>
      </c>
      <c r="C520" t="s">
        <v>1087</v>
      </c>
      <c r="D520">
        <v>367917</v>
      </c>
      <c r="E520" t="s">
        <v>6897</v>
      </c>
      <c r="F520">
        <v>162874</v>
      </c>
      <c r="G520" t="s">
        <v>6898</v>
      </c>
      <c r="H520" t="s">
        <v>11</v>
      </c>
    </row>
    <row r="521" spans="1:10" x14ac:dyDescent="0.25">
      <c r="A521">
        <v>4</v>
      </c>
      <c r="B521">
        <v>1</v>
      </c>
      <c r="C521" t="s">
        <v>1108</v>
      </c>
      <c r="D521">
        <v>361629</v>
      </c>
      <c r="E521" t="s">
        <v>6899</v>
      </c>
      <c r="F521">
        <v>161908</v>
      </c>
      <c r="G521" t="s">
        <v>6900</v>
      </c>
      <c r="H521" t="s">
        <v>11</v>
      </c>
      <c r="I521">
        <f>AVERAGE(D521:D530)</f>
        <v>361154</v>
      </c>
      <c r="J521">
        <f>AVERAGE(F521:F530)</f>
        <v>161973.70000000001</v>
      </c>
    </row>
    <row r="522" spans="1:10" x14ac:dyDescent="0.25">
      <c r="A522">
        <v>4</v>
      </c>
      <c r="B522">
        <v>1</v>
      </c>
      <c r="C522" t="s">
        <v>1108</v>
      </c>
      <c r="D522">
        <v>361256</v>
      </c>
      <c r="E522" t="s">
        <v>6901</v>
      </c>
      <c r="F522">
        <v>162032</v>
      </c>
      <c r="G522" t="s">
        <v>6902</v>
      </c>
      <c r="H522" t="s">
        <v>11</v>
      </c>
    </row>
    <row r="523" spans="1:10" x14ac:dyDescent="0.25">
      <c r="A523">
        <v>4</v>
      </c>
      <c r="B523">
        <v>1</v>
      </c>
      <c r="C523" t="s">
        <v>1108</v>
      </c>
      <c r="D523">
        <v>361188</v>
      </c>
      <c r="E523" t="s">
        <v>6903</v>
      </c>
      <c r="F523">
        <v>162089</v>
      </c>
      <c r="G523" t="s">
        <v>6904</v>
      </c>
      <c r="H523" t="s">
        <v>11</v>
      </c>
    </row>
    <row r="524" spans="1:10" x14ac:dyDescent="0.25">
      <c r="A524">
        <v>4</v>
      </c>
      <c r="B524">
        <v>1</v>
      </c>
      <c r="C524" t="s">
        <v>1108</v>
      </c>
      <c r="D524">
        <v>362004</v>
      </c>
      <c r="E524" t="s">
        <v>6905</v>
      </c>
      <c r="F524">
        <v>162088</v>
      </c>
      <c r="G524" t="s">
        <v>6906</v>
      </c>
      <c r="H524" t="s">
        <v>11</v>
      </c>
    </row>
    <row r="525" spans="1:10" x14ac:dyDescent="0.25">
      <c r="A525">
        <v>4</v>
      </c>
      <c r="B525">
        <v>1</v>
      </c>
      <c r="C525" t="s">
        <v>1108</v>
      </c>
      <c r="D525">
        <v>361010</v>
      </c>
      <c r="E525" t="s">
        <v>6907</v>
      </c>
      <c r="F525">
        <v>161876</v>
      </c>
      <c r="G525" t="s">
        <v>6908</v>
      </c>
      <c r="H525" t="s">
        <v>11</v>
      </c>
    </row>
    <row r="526" spans="1:10" x14ac:dyDescent="0.25">
      <c r="A526">
        <v>4</v>
      </c>
      <c r="B526">
        <v>1</v>
      </c>
      <c r="C526" t="s">
        <v>1108</v>
      </c>
      <c r="D526">
        <v>360889</v>
      </c>
      <c r="E526" t="s">
        <v>6909</v>
      </c>
      <c r="F526">
        <v>161925</v>
      </c>
      <c r="G526" t="s">
        <v>6910</v>
      </c>
      <c r="H526" t="s">
        <v>11</v>
      </c>
    </row>
    <row r="527" spans="1:10" x14ac:dyDescent="0.25">
      <c r="A527">
        <v>4</v>
      </c>
      <c r="B527">
        <v>1</v>
      </c>
      <c r="C527" t="s">
        <v>1108</v>
      </c>
      <c r="D527">
        <v>360850</v>
      </c>
      <c r="E527" t="s">
        <v>6911</v>
      </c>
      <c r="F527">
        <v>162042</v>
      </c>
      <c r="G527" t="s">
        <v>6912</v>
      </c>
      <c r="H527" t="s">
        <v>11</v>
      </c>
    </row>
    <row r="528" spans="1:10" x14ac:dyDescent="0.25">
      <c r="A528">
        <v>4</v>
      </c>
      <c r="B528">
        <v>1</v>
      </c>
      <c r="C528" t="s">
        <v>1108</v>
      </c>
      <c r="D528">
        <v>361073</v>
      </c>
      <c r="E528" t="s">
        <v>6913</v>
      </c>
      <c r="F528">
        <v>162017</v>
      </c>
      <c r="G528" t="s">
        <v>6914</v>
      </c>
      <c r="H528" t="s">
        <v>11</v>
      </c>
    </row>
    <row r="529" spans="1:10" x14ac:dyDescent="0.25">
      <c r="A529">
        <v>4</v>
      </c>
      <c r="B529">
        <v>1</v>
      </c>
      <c r="C529" t="s">
        <v>1108</v>
      </c>
      <c r="D529">
        <v>360400</v>
      </c>
      <c r="E529" t="s">
        <v>6915</v>
      </c>
      <c r="F529">
        <v>161717</v>
      </c>
      <c r="G529" t="s">
        <v>6916</v>
      </c>
      <c r="H529" t="s">
        <v>11</v>
      </c>
    </row>
    <row r="530" spans="1:10" x14ac:dyDescent="0.25">
      <c r="A530">
        <v>4</v>
      </c>
      <c r="B530">
        <v>1</v>
      </c>
      <c r="C530" t="s">
        <v>1108</v>
      </c>
      <c r="D530">
        <v>361241</v>
      </c>
      <c r="E530" t="s">
        <v>6917</v>
      </c>
      <c r="F530">
        <v>162043</v>
      </c>
      <c r="G530" t="s">
        <v>6918</v>
      </c>
      <c r="H530" t="s">
        <v>11</v>
      </c>
    </row>
    <row r="531" spans="1:10" x14ac:dyDescent="0.25">
      <c r="A531">
        <v>4</v>
      </c>
      <c r="B531">
        <v>1</v>
      </c>
      <c r="C531" t="s">
        <v>1129</v>
      </c>
      <c r="D531">
        <v>354484</v>
      </c>
      <c r="E531" t="s">
        <v>6919</v>
      </c>
      <c r="F531">
        <v>160881</v>
      </c>
      <c r="G531" t="s">
        <v>6920</v>
      </c>
      <c r="H531" t="s">
        <v>11</v>
      </c>
      <c r="I531">
        <f>AVERAGE(D531:D540)</f>
        <v>354265.7</v>
      </c>
      <c r="J531">
        <f>AVERAGE(F531:F540)</f>
        <v>161028.29999999999</v>
      </c>
    </row>
    <row r="532" spans="1:10" x14ac:dyDescent="0.25">
      <c r="A532">
        <v>4</v>
      </c>
      <c r="B532">
        <v>1</v>
      </c>
      <c r="C532" t="s">
        <v>1129</v>
      </c>
      <c r="D532">
        <v>353870</v>
      </c>
      <c r="E532" t="s">
        <v>6921</v>
      </c>
      <c r="F532">
        <v>161213</v>
      </c>
      <c r="G532" t="s">
        <v>6922</v>
      </c>
      <c r="H532" t="s">
        <v>11</v>
      </c>
    </row>
    <row r="533" spans="1:10" x14ac:dyDescent="0.25">
      <c r="A533">
        <v>4</v>
      </c>
      <c r="B533">
        <v>1</v>
      </c>
      <c r="C533" t="s">
        <v>1129</v>
      </c>
      <c r="D533">
        <v>354579</v>
      </c>
      <c r="E533" t="s">
        <v>6923</v>
      </c>
      <c r="F533">
        <v>161206</v>
      </c>
      <c r="G533" t="s">
        <v>6924</v>
      </c>
      <c r="H533" t="s">
        <v>11</v>
      </c>
    </row>
    <row r="534" spans="1:10" x14ac:dyDescent="0.25">
      <c r="A534">
        <v>4</v>
      </c>
      <c r="B534">
        <v>1</v>
      </c>
      <c r="C534" t="s">
        <v>1129</v>
      </c>
      <c r="D534">
        <v>354529</v>
      </c>
      <c r="E534" t="s">
        <v>6925</v>
      </c>
      <c r="F534">
        <v>160957</v>
      </c>
      <c r="G534" t="s">
        <v>6926</v>
      </c>
      <c r="H534" t="s">
        <v>11</v>
      </c>
    </row>
    <row r="535" spans="1:10" x14ac:dyDescent="0.25">
      <c r="A535">
        <v>4</v>
      </c>
      <c r="B535">
        <v>1</v>
      </c>
      <c r="C535" t="s">
        <v>1129</v>
      </c>
      <c r="D535">
        <v>353139</v>
      </c>
      <c r="E535" t="s">
        <v>6927</v>
      </c>
      <c r="F535">
        <v>160879</v>
      </c>
      <c r="G535" t="s">
        <v>6928</v>
      </c>
      <c r="H535" t="s">
        <v>11</v>
      </c>
    </row>
    <row r="536" spans="1:10" x14ac:dyDescent="0.25">
      <c r="A536">
        <v>4</v>
      </c>
      <c r="B536">
        <v>1</v>
      </c>
      <c r="C536" t="s">
        <v>1129</v>
      </c>
      <c r="D536">
        <v>354657</v>
      </c>
      <c r="E536" t="s">
        <v>6929</v>
      </c>
      <c r="F536">
        <v>160903</v>
      </c>
      <c r="G536" t="s">
        <v>6930</v>
      </c>
      <c r="H536" t="s">
        <v>11</v>
      </c>
    </row>
    <row r="537" spans="1:10" x14ac:dyDescent="0.25">
      <c r="A537">
        <v>4</v>
      </c>
      <c r="B537">
        <v>1</v>
      </c>
      <c r="C537" t="s">
        <v>1129</v>
      </c>
      <c r="D537">
        <v>354162</v>
      </c>
      <c r="E537" t="s">
        <v>6931</v>
      </c>
      <c r="F537">
        <v>161045</v>
      </c>
      <c r="G537" t="s">
        <v>6932</v>
      </c>
      <c r="H537" t="s">
        <v>11</v>
      </c>
    </row>
    <row r="538" spans="1:10" x14ac:dyDescent="0.25">
      <c r="A538">
        <v>4</v>
      </c>
      <c r="B538">
        <v>1</v>
      </c>
      <c r="C538" t="s">
        <v>1129</v>
      </c>
      <c r="D538">
        <v>354367</v>
      </c>
      <c r="E538" t="s">
        <v>6933</v>
      </c>
      <c r="F538">
        <v>161013</v>
      </c>
      <c r="G538" t="s">
        <v>6934</v>
      </c>
      <c r="H538" t="s">
        <v>11</v>
      </c>
    </row>
    <row r="539" spans="1:10" x14ac:dyDescent="0.25">
      <c r="A539">
        <v>4</v>
      </c>
      <c r="B539">
        <v>1</v>
      </c>
      <c r="C539" t="s">
        <v>1129</v>
      </c>
      <c r="D539">
        <v>354581</v>
      </c>
      <c r="E539" t="s">
        <v>6935</v>
      </c>
      <c r="F539">
        <v>161064</v>
      </c>
      <c r="G539" t="s">
        <v>6936</v>
      </c>
      <c r="H539" t="s">
        <v>11</v>
      </c>
    </row>
    <row r="540" spans="1:10" x14ac:dyDescent="0.25">
      <c r="A540">
        <v>4</v>
      </c>
      <c r="B540">
        <v>1</v>
      </c>
      <c r="C540" t="s">
        <v>1129</v>
      </c>
      <c r="D540">
        <v>354289</v>
      </c>
      <c r="E540" t="s">
        <v>6937</v>
      </c>
      <c r="F540">
        <v>161122</v>
      </c>
      <c r="G540" t="s">
        <v>6938</v>
      </c>
      <c r="H540" t="s">
        <v>11</v>
      </c>
    </row>
    <row r="541" spans="1:10" x14ac:dyDescent="0.25">
      <c r="A541">
        <v>4</v>
      </c>
      <c r="B541">
        <v>1</v>
      </c>
      <c r="C541" t="s">
        <v>1150</v>
      </c>
      <c r="D541">
        <v>347066</v>
      </c>
      <c r="E541" t="s">
        <v>6939</v>
      </c>
      <c r="F541">
        <v>159976</v>
      </c>
      <c r="G541" t="s">
        <v>6940</v>
      </c>
      <c r="H541" t="s">
        <v>11</v>
      </c>
      <c r="I541">
        <f>AVERAGE(D541:D550)</f>
        <v>347698.4</v>
      </c>
      <c r="J541">
        <f>AVERAGE(F541:F550)</f>
        <v>160080.29999999999</v>
      </c>
    </row>
    <row r="542" spans="1:10" x14ac:dyDescent="0.25">
      <c r="A542">
        <v>4</v>
      </c>
      <c r="B542">
        <v>1</v>
      </c>
      <c r="C542" t="s">
        <v>1150</v>
      </c>
      <c r="D542">
        <v>347967</v>
      </c>
      <c r="E542" t="s">
        <v>6941</v>
      </c>
      <c r="F542">
        <v>160077</v>
      </c>
      <c r="G542" t="s">
        <v>6942</v>
      </c>
      <c r="H542" t="s">
        <v>11</v>
      </c>
    </row>
    <row r="543" spans="1:10" x14ac:dyDescent="0.25">
      <c r="A543">
        <v>4</v>
      </c>
      <c r="B543">
        <v>1</v>
      </c>
      <c r="C543" t="s">
        <v>1150</v>
      </c>
      <c r="D543">
        <v>347227</v>
      </c>
      <c r="E543" t="s">
        <v>6943</v>
      </c>
      <c r="F543">
        <v>160076</v>
      </c>
      <c r="G543" t="s">
        <v>6944</v>
      </c>
      <c r="H543" t="s">
        <v>11</v>
      </c>
    </row>
    <row r="544" spans="1:10" x14ac:dyDescent="0.25">
      <c r="A544">
        <v>4</v>
      </c>
      <c r="B544">
        <v>1</v>
      </c>
      <c r="C544" t="s">
        <v>1150</v>
      </c>
      <c r="D544">
        <v>348106</v>
      </c>
      <c r="E544" t="s">
        <v>6945</v>
      </c>
      <c r="F544">
        <v>160242</v>
      </c>
      <c r="G544" t="s">
        <v>6946</v>
      </c>
      <c r="H544" t="s">
        <v>11</v>
      </c>
    </row>
    <row r="545" spans="1:10" x14ac:dyDescent="0.25">
      <c r="A545">
        <v>4</v>
      </c>
      <c r="B545">
        <v>1</v>
      </c>
      <c r="C545" t="s">
        <v>1150</v>
      </c>
      <c r="D545">
        <v>346970</v>
      </c>
      <c r="E545" t="s">
        <v>6947</v>
      </c>
      <c r="F545">
        <v>159955</v>
      </c>
      <c r="G545" t="s">
        <v>6948</v>
      </c>
      <c r="H545" t="s">
        <v>11</v>
      </c>
    </row>
    <row r="546" spans="1:10" x14ac:dyDescent="0.25">
      <c r="A546">
        <v>4</v>
      </c>
      <c r="B546">
        <v>1</v>
      </c>
      <c r="C546" t="s">
        <v>1150</v>
      </c>
      <c r="D546">
        <v>347815</v>
      </c>
      <c r="E546" t="s">
        <v>6949</v>
      </c>
      <c r="F546">
        <v>160159</v>
      </c>
      <c r="G546" t="s">
        <v>6950</v>
      </c>
      <c r="H546" t="s">
        <v>11</v>
      </c>
    </row>
    <row r="547" spans="1:10" x14ac:dyDescent="0.25">
      <c r="A547">
        <v>4</v>
      </c>
      <c r="B547">
        <v>1</v>
      </c>
      <c r="C547" t="s">
        <v>1150</v>
      </c>
      <c r="D547">
        <v>347808</v>
      </c>
      <c r="E547" t="s">
        <v>6951</v>
      </c>
      <c r="F547">
        <v>160053</v>
      </c>
      <c r="G547" t="s">
        <v>6952</v>
      </c>
      <c r="H547" t="s">
        <v>11</v>
      </c>
    </row>
    <row r="548" spans="1:10" x14ac:dyDescent="0.25">
      <c r="A548">
        <v>4</v>
      </c>
      <c r="B548">
        <v>1</v>
      </c>
      <c r="C548" t="s">
        <v>1150</v>
      </c>
      <c r="D548">
        <v>347432</v>
      </c>
      <c r="E548" t="s">
        <v>6953</v>
      </c>
      <c r="F548">
        <v>160050</v>
      </c>
      <c r="G548" t="s">
        <v>6954</v>
      </c>
      <c r="H548" t="s">
        <v>11</v>
      </c>
    </row>
    <row r="549" spans="1:10" x14ac:dyDescent="0.25">
      <c r="A549">
        <v>4</v>
      </c>
      <c r="B549">
        <v>1</v>
      </c>
      <c r="C549" t="s">
        <v>1150</v>
      </c>
      <c r="D549">
        <v>347755</v>
      </c>
      <c r="E549" t="s">
        <v>6955</v>
      </c>
      <c r="F549">
        <v>160133</v>
      </c>
      <c r="G549" t="s">
        <v>6956</v>
      </c>
      <c r="H549" t="s">
        <v>11</v>
      </c>
    </row>
    <row r="550" spans="1:10" x14ac:dyDescent="0.25">
      <c r="A550">
        <v>4</v>
      </c>
      <c r="B550">
        <v>1</v>
      </c>
      <c r="C550" t="s">
        <v>1150</v>
      </c>
      <c r="D550">
        <v>348838</v>
      </c>
      <c r="E550" t="s">
        <v>6957</v>
      </c>
      <c r="F550">
        <v>160082</v>
      </c>
      <c r="G550" t="s">
        <v>6958</v>
      </c>
      <c r="H550" t="s">
        <v>11</v>
      </c>
    </row>
    <row r="551" spans="1:10" x14ac:dyDescent="0.25">
      <c r="A551">
        <v>4</v>
      </c>
      <c r="B551">
        <v>1</v>
      </c>
      <c r="C551" t="s">
        <v>1171</v>
      </c>
      <c r="D551">
        <v>341956</v>
      </c>
      <c r="E551" t="s">
        <v>6959</v>
      </c>
      <c r="F551">
        <v>159120</v>
      </c>
      <c r="G551" t="s">
        <v>6960</v>
      </c>
      <c r="H551" t="s">
        <v>11</v>
      </c>
      <c r="I551">
        <f>AVERAGE(D551:D560)</f>
        <v>340571.4</v>
      </c>
      <c r="J551">
        <f>AVERAGE(F551:F560)</f>
        <v>159006.39999999999</v>
      </c>
    </row>
    <row r="552" spans="1:10" x14ac:dyDescent="0.25">
      <c r="A552">
        <v>4</v>
      </c>
      <c r="B552">
        <v>1</v>
      </c>
      <c r="C552" t="s">
        <v>1171</v>
      </c>
      <c r="D552">
        <v>340662</v>
      </c>
      <c r="E552" t="s">
        <v>6961</v>
      </c>
      <c r="F552">
        <v>159030</v>
      </c>
      <c r="G552" t="s">
        <v>6962</v>
      </c>
      <c r="H552" t="s">
        <v>11</v>
      </c>
    </row>
    <row r="553" spans="1:10" x14ac:dyDescent="0.25">
      <c r="A553">
        <v>4</v>
      </c>
      <c r="B553">
        <v>1</v>
      </c>
      <c r="C553" t="s">
        <v>1171</v>
      </c>
      <c r="D553">
        <v>340069</v>
      </c>
      <c r="E553" t="s">
        <v>6963</v>
      </c>
      <c r="F553">
        <v>159153</v>
      </c>
      <c r="G553" t="s">
        <v>6964</v>
      </c>
      <c r="H553" t="s">
        <v>11</v>
      </c>
    </row>
    <row r="554" spans="1:10" x14ac:dyDescent="0.25">
      <c r="A554">
        <v>4</v>
      </c>
      <c r="B554">
        <v>1</v>
      </c>
      <c r="C554" t="s">
        <v>1171</v>
      </c>
      <c r="D554">
        <v>340272</v>
      </c>
      <c r="E554" t="s">
        <v>6965</v>
      </c>
      <c r="F554">
        <v>158910</v>
      </c>
      <c r="G554" t="s">
        <v>6966</v>
      </c>
      <c r="H554" t="s">
        <v>11</v>
      </c>
    </row>
    <row r="555" spans="1:10" x14ac:dyDescent="0.25">
      <c r="A555">
        <v>4</v>
      </c>
      <c r="B555">
        <v>1</v>
      </c>
      <c r="C555" t="s">
        <v>1171</v>
      </c>
      <c r="D555">
        <v>340746</v>
      </c>
      <c r="E555" t="s">
        <v>6967</v>
      </c>
      <c r="F555">
        <v>158908</v>
      </c>
      <c r="G555" t="s">
        <v>6968</v>
      </c>
      <c r="H555" t="s">
        <v>11</v>
      </c>
    </row>
    <row r="556" spans="1:10" x14ac:dyDescent="0.25">
      <c r="A556">
        <v>4</v>
      </c>
      <c r="B556">
        <v>1</v>
      </c>
      <c r="C556" t="s">
        <v>1171</v>
      </c>
      <c r="D556">
        <v>339507</v>
      </c>
      <c r="E556" t="s">
        <v>6969</v>
      </c>
      <c r="F556">
        <v>158694</v>
      </c>
      <c r="G556" t="s">
        <v>6970</v>
      </c>
      <c r="H556" t="s">
        <v>11</v>
      </c>
    </row>
    <row r="557" spans="1:10" x14ac:dyDescent="0.25">
      <c r="A557">
        <v>4</v>
      </c>
      <c r="B557">
        <v>1</v>
      </c>
      <c r="C557" t="s">
        <v>1171</v>
      </c>
      <c r="D557">
        <v>340396</v>
      </c>
      <c r="E557" t="s">
        <v>6971</v>
      </c>
      <c r="F557">
        <v>158918</v>
      </c>
      <c r="G557" t="s">
        <v>6972</v>
      </c>
      <c r="H557" t="s">
        <v>11</v>
      </c>
    </row>
    <row r="558" spans="1:10" x14ac:dyDescent="0.25">
      <c r="A558">
        <v>4</v>
      </c>
      <c r="B558">
        <v>1</v>
      </c>
      <c r="C558" t="s">
        <v>1171</v>
      </c>
      <c r="D558">
        <v>340923</v>
      </c>
      <c r="E558" t="s">
        <v>6973</v>
      </c>
      <c r="F558">
        <v>159118</v>
      </c>
      <c r="G558" t="s">
        <v>6974</v>
      </c>
      <c r="H558" t="s">
        <v>11</v>
      </c>
    </row>
    <row r="559" spans="1:10" x14ac:dyDescent="0.25">
      <c r="A559">
        <v>4</v>
      </c>
      <c r="B559">
        <v>1</v>
      </c>
      <c r="C559" t="s">
        <v>1171</v>
      </c>
      <c r="D559">
        <v>341304</v>
      </c>
      <c r="E559" t="s">
        <v>6975</v>
      </c>
      <c r="F559">
        <v>159259</v>
      </c>
      <c r="G559" t="s">
        <v>6976</v>
      </c>
      <c r="H559" t="s">
        <v>11</v>
      </c>
    </row>
    <row r="560" spans="1:10" x14ac:dyDescent="0.25">
      <c r="A560">
        <v>4</v>
      </c>
      <c r="B560">
        <v>1</v>
      </c>
      <c r="C560" t="s">
        <v>1171</v>
      </c>
      <c r="D560">
        <v>339879</v>
      </c>
      <c r="E560" t="s">
        <v>6977</v>
      </c>
      <c r="F560">
        <v>158954</v>
      </c>
      <c r="G560" t="s">
        <v>6978</v>
      </c>
      <c r="H560" t="s">
        <v>11</v>
      </c>
    </row>
    <row r="561" spans="1:10" x14ac:dyDescent="0.25">
      <c r="A561">
        <v>4</v>
      </c>
      <c r="B561">
        <v>1</v>
      </c>
      <c r="C561" t="s">
        <v>1192</v>
      </c>
      <c r="D561">
        <v>334646</v>
      </c>
      <c r="E561" t="s">
        <v>6979</v>
      </c>
      <c r="F561">
        <v>157983</v>
      </c>
      <c r="G561" t="s">
        <v>6980</v>
      </c>
      <c r="H561" t="s">
        <v>11</v>
      </c>
      <c r="I561">
        <f>AVERAGE(D561:D570)</f>
        <v>334017.09999999998</v>
      </c>
      <c r="J561">
        <f>AVERAGE(F561:F570)</f>
        <v>158014.70000000001</v>
      </c>
    </row>
    <row r="562" spans="1:10" x14ac:dyDescent="0.25">
      <c r="A562">
        <v>4</v>
      </c>
      <c r="B562">
        <v>1</v>
      </c>
      <c r="C562" t="s">
        <v>1192</v>
      </c>
      <c r="D562">
        <v>333567</v>
      </c>
      <c r="E562" t="s">
        <v>6981</v>
      </c>
      <c r="F562">
        <v>158064</v>
      </c>
      <c r="G562" t="s">
        <v>6982</v>
      </c>
      <c r="H562" t="s">
        <v>11</v>
      </c>
    </row>
    <row r="563" spans="1:10" x14ac:dyDescent="0.25">
      <c r="A563">
        <v>4</v>
      </c>
      <c r="B563">
        <v>1</v>
      </c>
      <c r="C563" t="s">
        <v>1192</v>
      </c>
      <c r="D563">
        <v>334718</v>
      </c>
      <c r="E563" t="s">
        <v>6983</v>
      </c>
      <c r="F563">
        <v>158048</v>
      </c>
      <c r="G563" t="s">
        <v>6984</v>
      </c>
      <c r="H563" t="s">
        <v>11</v>
      </c>
    </row>
    <row r="564" spans="1:10" x14ac:dyDescent="0.25">
      <c r="A564">
        <v>4</v>
      </c>
      <c r="B564">
        <v>1</v>
      </c>
      <c r="C564" t="s">
        <v>1192</v>
      </c>
      <c r="D564">
        <v>334624</v>
      </c>
      <c r="E564" t="s">
        <v>6985</v>
      </c>
      <c r="F564">
        <v>157979</v>
      </c>
      <c r="G564" t="s">
        <v>6986</v>
      </c>
      <c r="H564" t="s">
        <v>11</v>
      </c>
    </row>
    <row r="565" spans="1:10" x14ac:dyDescent="0.25">
      <c r="A565">
        <v>4</v>
      </c>
      <c r="B565">
        <v>1</v>
      </c>
      <c r="C565" t="s">
        <v>1192</v>
      </c>
      <c r="D565">
        <v>333751</v>
      </c>
      <c r="E565" t="s">
        <v>6987</v>
      </c>
      <c r="F565">
        <v>158085</v>
      </c>
      <c r="G565" t="s">
        <v>6988</v>
      </c>
      <c r="H565" t="s">
        <v>11</v>
      </c>
    </row>
    <row r="566" spans="1:10" x14ac:dyDescent="0.25">
      <c r="A566">
        <v>4</v>
      </c>
      <c r="B566">
        <v>1</v>
      </c>
      <c r="C566" t="s">
        <v>1192</v>
      </c>
      <c r="D566">
        <v>333525</v>
      </c>
      <c r="E566" t="s">
        <v>6989</v>
      </c>
      <c r="F566">
        <v>157999</v>
      </c>
      <c r="G566" t="s">
        <v>6990</v>
      </c>
      <c r="H566" t="s">
        <v>11</v>
      </c>
    </row>
    <row r="567" spans="1:10" x14ac:dyDescent="0.25">
      <c r="A567">
        <v>4</v>
      </c>
      <c r="B567">
        <v>1</v>
      </c>
      <c r="C567" t="s">
        <v>1192</v>
      </c>
      <c r="D567">
        <v>334145</v>
      </c>
      <c r="E567" t="s">
        <v>6991</v>
      </c>
      <c r="F567">
        <v>158168</v>
      </c>
      <c r="G567" t="s">
        <v>6992</v>
      </c>
      <c r="H567" t="s">
        <v>11</v>
      </c>
    </row>
    <row r="568" spans="1:10" x14ac:dyDescent="0.25">
      <c r="A568">
        <v>4</v>
      </c>
      <c r="B568">
        <v>1</v>
      </c>
      <c r="C568" t="s">
        <v>1192</v>
      </c>
      <c r="D568">
        <v>333875</v>
      </c>
      <c r="E568" t="s">
        <v>6993</v>
      </c>
      <c r="F568">
        <v>158007</v>
      </c>
      <c r="G568" t="s">
        <v>6994</v>
      </c>
      <c r="H568" t="s">
        <v>11</v>
      </c>
    </row>
    <row r="569" spans="1:10" x14ac:dyDescent="0.25">
      <c r="A569">
        <v>4</v>
      </c>
      <c r="B569">
        <v>1</v>
      </c>
      <c r="C569" t="s">
        <v>1192</v>
      </c>
      <c r="D569">
        <v>333478</v>
      </c>
      <c r="E569" t="s">
        <v>6995</v>
      </c>
      <c r="F569">
        <v>157976</v>
      </c>
      <c r="G569" t="s">
        <v>6996</v>
      </c>
      <c r="H569" t="s">
        <v>11</v>
      </c>
    </row>
    <row r="570" spans="1:10" x14ac:dyDescent="0.25">
      <c r="A570">
        <v>4</v>
      </c>
      <c r="B570">
        <v>1</v>
      </c>
      <c r="C570" t="s">
        <v>1192</v>
      </c>
      <c r="D570">
        <v>333842</v>
      </c>
      <c r="E570" t="s">
        <v>6997</v>
      </c>
      <c r="F570">
        <v>157838</v>
      </c>
      <c r="G570" t="s">
        <v>6998</v>
      </c>
      <c r="H570" t="s">
        <v>11</v>
      </c>
    </row>
    <row r="571" spans="1:10" x14ac:dyDescent="0.25">
      <c r="A571">
        <v>4</v>
      </c>
      <c r="B571">
        <v>1</v>
      </c>
      <c r="C571" t="s">
        <v>1213</v>
      </c>
      <c r="D571">
        <v>327018</v>
      </c>
      <c r="E571" t="s">
        <v>6999</v>
      </c>
      <c r="F571">
        <v>156852</v>
      </c>
      <c r="G571" t="s">
        <v>7000</v>
      </c>
      <c r="H571" t="s">
        <v>11</v>
      </c>
      <c r="I571">
        <f>AVERAGE(D571:D580)</f>
        <v>327182.5</v>
      </c>
      <c r="J571">
        <f>AVERAGE(F571:F580)</f>
        <v>157008.6</v>
      </c>
    </row>
    <row r="572" spans="1:10" x14ac:dyDescent="0.25">
      <c r="A572">
        <v>4</v>
      </c>
      <c r="B572">
        <v>1</v>
      </c>
      <c r="C572" t="s">
        <v>1213</v>
      </c>
      <c r="D572">
        <v>326977</v>
      </c>
      <c r="E572" t="s">
        <v>7001</v>
      </c>
      <c r="F572">
        <v>157026</v>
      </c>
      <c r="G572" t="s">
        <v>7002</v>
      </c>
      <c r="H572" t="s">
        <v>11</v>
      </c>
    </row>
    <row r="573" spans="1:10" x14ac:dyDescent="0.25">
      <c r="A573">
        <v>4</v>
      </c>
      <c r="B573">
        <v>1</v>
      </c>
      <c r="C573" t="s">
        <v>1213</v>
      </c>
      <c r="D573">
        <v>327201</v>
      </c>
      <c r="E573" t="s">
        <v>7003</v>
      </c>
      <c r="F573">
        <v>157067</v>
      </c>
      <c r="G573" t="s">
        <v>7004</v>
      </c>
      <c r="H573" t="s">
        <v>11</v>
      </c>
    </row>
    <row r="574" spans="1:10" x14ac:dyDescent="0.25">
      <c r="A574">
        <v>4</v>
      </c>
      <c r="B574">
        <v>1</v>
      </c>
      <c r="C574" t="s">
        <v>1213</v>
      </c>
      <c r="D574">
        <v>327489</v>
      </c>
      <c r="E574" t="s">
        <v>7005</v>
      </c>
      <c r="F574">
        <v>157090</v>
      </c>
      <c r="G574" t="s">
        <v>7006</v>
      </c>
      <c r="H574" t="s">
        <v>11</v>
      </c>
    </row>
    <row r="575" spans="1:10" x14ac:dyDescent="0.25">
      <c r="A575">
        <v>4</v>
      </c>
      <c r="B575">
        <v>1</v>
      </c>
      <c r="C575" t="s">
        <v>1213</v>
      </c>
      <c r="D575">
        <v>327225</v>
      </c>
      <c r="E575" t="s">
        <v>7007</v>
      </c>
      <c r="F575">
        <v>157086</v>
      </c>
      <c r="G575" t="s">
        <v>7008</v>
      </c>
      <c r="H575" t="s">
        <v>11</v>
      </c>
    </row>
    <row r="576" spans="1:10" x14ac:dyDescent="0.25">
      <c r="A576">
        <v>4</v>
      </c>
      <c r="B576">
        <v>1</v>
      </c>
      <c r="C576" t="s">
        <v>1213</v>
      </c>
      <c r="D576">
        <v>326764</v>
      </c>
      <c r="E576" t="s">
        <v>7009</v>
      </c>
      <c r="F576">
        <v>156886</v>
      </c>
      <c r="G576" t="s">
        <v>7010</v>
      </c>
      <c r="H576" t="s">
        <v>11</v>
      </c>
    </row>
    <row r="577" spans="1:10" x14ac:dyDescent="0.25">
      <c r="A577">
        <v>4</v>
      </c>
      <c r="B577">
        <v>1</v>
      </c>
      <c r="C577" t="s">
        <v>1213</v>
      </c>
      <c r="D577">
        <v>326922</v>
      </c>
      <c r="E577" t="s">
        <v>7011</v>
      </c>
      <c r="F577">
        <v>156830</v>
      </c>
      <c r="G577" t="s">
        <v>7012</v>
      </c>
      <c r="H577" t="s">
        <v>11</v>
      </c>
    </row>
    <row r="578" spans="1:10" x14ac:dyDescent="0.25">
      <c r="A578">
        <v>4</v>
      </c>
      <c r="B578">
        <v>1</v>
      </c>
      <c r="C578" t="s">
        <v>1213</v>
      </c>
      <c r="D578">
        <v>327498</v>
      </c>
      <c r="E578" t="s">
        <v>7013</v>
      </c>
      <c r="F578">
        <v>157124</v>
      </c>
      <c r="G578" t="s">
        <v>7014</v>
      </c>
      <c r="H578" t="s">
        <v>11</v>
      </c>
    </row>
    <row r="579" spans="1:10" x14ac:dyDescent="0.25">
      <c r="A579">
        <v>4</v>
      </c>
      <c r="B579">
        <v>1</v>
      </c>
      <c r="C579" t="s">
        <v>1213</v>
      </c>
      <c r="D579">
        <v>326985</v>
      </c>
      <c r="E579" t="s">
        <v>7015</v>
      </c>
      <c r="F579">
        <v>157015</v>
      </c>
      <c r="G579" t="s">
        <v>7016</v>
      </c>
      <c r="H579" t="s">
        <v>11</v>
      </c>
    </row>
    <row r="580" spans="1:10" x14ac:dyDescent="0.25">
      <c r="A580">
        <v>4</v>
      </c>
      <c r="B580">
        <v>1</v>
      </c>
      <c r="C580" t="s">
        <v>1213</v>
      </c>
      <c r="D580">
        <v>327746</v>
      </c>
      <c r="E580" t="s">
        <v>7017</v>
      </c>
      <c r="F580">
        <v>157110</v>
      </c>
      <c r="G580" t="s">
        <v>7018</v>
      </c>
      <c r="H580" t="s">
        <v>11</v>
      </c>
    </row>
    <row r="581" spans="1:10" x14ac:dyDescent="0.25">
      <c r="A581">
        <v>4</v>
      </c>
      <c r="B581">
        <v>1</v>
      </c>
      <c r="C581" t="s">
        <v>1234</v>
      </c>
      <c r="D581">
        <v>320458</v>
      </c>
      <c r="E581" t="s">
        <v>7019</v>
      </c>
      <c r="F581">
        <v>155825</v>
      </c>
      <c r="G581" t="s">
        <v>7020</v>
      </c>
      <c r="H581" t="s">
        <v>11</v>
      </c>
      <c r="I581">
        <f>AVERAGE(D581:D590)</f>
        <v>320565</v>
      </c>
      <c r="J581">
        <f>AVERAGE(F581:F590)</f>
        <v>155862.70000000001</v>
      </c>
    </row>
    <row r="582" spans="1:10" x14ac:dyDescent="0.25">
      <c r="A582">
        <v>4</v>
      </c>
      <c r="B582">
        <v>1</v>
      </c>
      <c r="C582" t="s">
        <v>1234</v>
      </c>
      <c r="D582">
        <v>321009</v>
      </c>
      <c r="E582" t="s">
        <v>7021</v>
      </c>
      <c r="F582">
        <v>155868</v>
      </c>
      <c r="G582" t="s">
        <v>7022</v>
      </c>
      <c r="H582" t="s">
        <v>11</v>
      </c>
    </row>
    <row r="583" spans="1:10" x14ac:dyDescent="0.25">
      <c r="A583">
        <v>4</v>
      </c>
      <c r="B583">
        <v>1</v>
      </c>
      <c r="C583" t="s">
        <v>1234</v>
      </c>
      <c r="D583">
        <v>320226</v>
      </c>
      <c r="E583" t="s">
        <v>7023</v>
      </c>
      <c r="F583">
        <v>155704</v>
      </c>
      <c r="G583" t="s">
        <v>7024</v>
      </c>
      <c r="H583" t="s">
        <v>11</v>
      </c>
    </row>
    <row r="584" spans="1:10" x14ac:dyDescent="0.25">
      <c r="A584">
        <v>4</v>
      </c>
      <c r="B584">
        <v>1</v>
      </c>
      <c r="C584" t="s">
        <v>1234</v>
      </c>
      <c r="D584">
        <v>320911</v>
      </c>
      <c r="E584" t="s">
        <v>7025</v>
      </c>
      <c r="F584">
        <v>156103</v>
      </c>
      <c r="G584" t="s">
        <v>7026</v>
      </c>
      <c r="H584" t="s">
        <v>11</v>
      </c>
    </row>
    <row r="585" spans="1:10" x14ac:dyDescent="0.25">
      <c r="A585">
        <v>4</v>
      </c>
      <c r="B585">
        <v>1</v>
      </c>
      <c r="C585" t="s">
        <v>1234</v>
      </c>
      <c r="D585">
        <v>320190</v>
      </c>
      <c r="E585" t="s">
        <v>7027</v>
      </c>
      <c r="F585">
        <v>155869</v>
      </c>
      <c r="G585" t="s">
        <v>7028</v>
      </c>
      <c r="H585" t="s">
        <v>11</v>
      </c>
    </row>
    <row r="586" spans="1:10" x14ac:dyDescent="0.25">
      <c r="A586">
        <v>4</v>
      </c>
      <c r="B586">
        <v>1</v>
      </c>
      <c r="C586" t="s">
        <v>1234</v>
      </c>
      <c r="D586">
        <v>320941</v>
      </c>
      <c r="E586" t="s">
        <v>7029</v>
      </c>
      <c r="F586">
        <v>155758</v>
      </c>
      <c r="G586" t="s">
        <v>7030</v>
      </c>
      <c r="H586" t="s">
        <v>11</v>
      </c>
    </row>
    <row r="587" spans="1:10" x14ac:dyDescent="0.25">
      <c r="A587">
        <v>4</v>
      </c>
      <c r="B587">
        <v>1</v>
      </c>
      <c r="C587" t="s">
        <v>1234</v>
      </c>
      <c r="D587">
        <v>320492</v>
      </c>
      <c r="E587" t="s">
        <v>7031</v>
      </c>
      <c r="F587">
        <v>155932</v>
      </c>
      <c r="G587" t="s">
        <v>7032</v>
      </c>
      <c r="H587" t="s">
        <v>11</v>
      </c>
    </row>
    <row r="588" spans="1:10" x14ac:dyDescent="0.25">
      <c r="A588">
        <v>4</v>
      </c>
      <c r="B588">
        <v>1</v>
      </c>
      <c r="C588" t="s">
        <v>1234</v>
      </c>
      <c r="D588">
        <v>320551</v>
      </c>
      <c r="E588" t="s">
        <v>7033</v>
      </c>
      <c r="F588">
        <v>155969</v>
      </c>
      <c r="G588" t="s">
        <v>7034</v>
      </c>
      <c r="H588" t="s">
        <v>11</v>
      </c>
    </row>
    <row r="589" spans="1:10" x14ac:dyDescent="0.25">
      <c r="A589">
        <v>4</v>
      </c>
      <c r="B589">
        <v>1</v>
      </c>
      <c r="C589" t="s">
        <v>1234</v>
      </c>
      <c r="D589">
        <v>320452</v>
      </c>
      <c r="E589" t="s">
        <v>7035</v>
      </c>
      <c r="F589">
        <v>155721</v>
      </c>
      <c r="G589" t="s">
        <v>7036</v>
      </c>
      <c r="H589" t="s">
        <v>11</v>
      </c>
    </row>
    <row r="590" spans="1:10" x14ac:dyDescent="0.25">
      <c r="A590">
        <v>4</v>
      </c>
      <c r="B590">
        <v>1</v>
      </c>
      <c r="C590" t="s">
        <v>1234</v>
      </c>
      <c r="D590">
        <v>320420</v>
      </c>
      <c r="E590" t="s">
        <v>7037</v>
      </c>
      <c r="F590">
        <v>155878</v>
      </c>
      <c r="G590" t="s">
        <v>7038</v>
      </c>
      <c r="H590" t="s">
        <v>11</v>
      </c>
    </row>
    <row r="591" spans="1:10" x14ac:dyDescent="0.25">
      <c r="A591">
        <v>4</v>
      </c>
      <c r="B591">
        <v>1</v>
      </c>
      <c r="C591" t="s">
        <v>1255</v>
      </c>
      <c r="D591">
        <v>314380</v>
      </c>
      <c r="E591" t="s">
        <v>7039</v>
      </c>
      <c r="F591">
        <v>154752</v>
      </c>
      <c r="G591" t="s">
        <v>7040</v>
      </c>
      <c r="H591" t="s">
        <v>11</v>
      </c>
      <c r="I591">
        <f>AVERAGE(D591:D600)</f>
        <v>313678.2</v>
      </c>
      <c r="J591">
        <f>AVERAGE(F591:F600)</f>
        <v>154617.29999999999</v>
      </c>
    </row>
    <row r="592" spans="1:10" x14ac:dyDescent="0.25">
      <c r="A592">
        <v>4</v>
      </c>
      <c r="B592">
        <v>1</v>
      </c>
      <c r="C592" t="s">
        <v>1255</v>
      </c>
      <c r="D592">
        <v>313548</v>
      </c>
      <c r="E592" t="s">
        <v>7041</v>
      </c>
      <c r="F592">
        <v>154543</v>
      </c>
      <c r="G592" t="s">
        <v>7042</v>
      </c>
      <c r="H592" t="s">
        <v>11</v>
      </c>
    </row>
    <row r="593" spans="1:10" x14ac:dyDescent="0.25">
      <c r="A593">
        <v>4</v>
      </c>
      <c r="B593">
        <v>1</v>
      </c>
      <c r="C593" t="s">
        <v>1255</v>
      </c>
      <c r="D593">
        <v>314217</v>
      </c>
      <c r="E593" t="s">
        <v>7043</v>
      </c>
      <c r="F593">
        <v>154766</v>
      </c>
      <c r="G593" t="s">
        <v>7044</v>
      </c>
      <c r="H593" t="s">
        <v>11</v>
      </c>
    </row>
    <row r="594" spans="1:10" x14ac:dyDescent="0.25">
      <c r="A594">
        <v>4</v>
      </c>
      <c r="B594">
        <v>1</v>
      </c>
      <c r="C594" t="s">
        <v>1255</v>
      </c>
      <c r="D594">
        <v>313275</v>
      </c>
      <c r="E594" t="s">
        <v>7045</v>
      </c>
      <c r="F594">
        <v>154627</v>
      </c>
      <c r="G594" t="s">
        <v>7046</v>
      </c>
      <c r="H594" t="s">
        <v>11</v>
      </c>
    </row>
    <row r="595" spans="1:10" x14ac:dyDescent="0.25">
      <c r="A595">
        <v>4</v>
      </c>
      <c r="B595">
        <v>1</v>
      </c>
      <c r="C595" t="s">
        <v>1255</v>
      </c>
      <c r="D595">
        <v>312972</v>
      </c>
      <c r="E595" t="s">
        <v>7047</v>
      </c>
      <c r="F595">
        <v>154527</v>
      </c>
      <c r="G595" t="s">
        <v>7048</v>
      </c>
      <c r="H595" t="s">
        <v>11</v>
      </c>
    </row>
    <row r="596" spans="1:10" x14ac:dyDescent="0.25">
      <c r="A596">
        <v>4</v>
      </c>
      <c r="B596">
        <v>1</v>
      </c>
      <c r="C596" t="s">
        <v>1255</v>
      </c>
      <c r="D596">
        <v>312812</v>
      </c>
      <c r="E596" t="s">
        <v>7049</v>
      </c>
      <c r="F596">
        <v>154442</v>
      </c>
      <c r="G596" t="s">
        <v>7050</v>
      </c>
      <c r="H596" t="s">
        <v>11</v>
      </c>
    </row>
    <row r="597" spans="1:10" x14ac:dyDescent="0.25">
      <c r="A597">
        <v>4</v>
      </c>
      <c r="B597">
        <v>1</v>
      </c>
      <c r="C597" t="s">
        <v>1255</v>
      </c>
      <c r="D597">
        <v>313842</v>
      </c>
      <c r="E597" t="s">
        <v>7051</v>
      </c>
      <c r="F597">
        <v>154581</v>
      </c>
      <c r="G597" t="s">
        <v>7052</v>
      </c>
      <c r="H597" t="s">
        <v>11</v>
      </c>
    </row>
    <row r="598" spans="1:10" x14ac:dyDescent="0.25">
      <c r="A598">
        <v>4</v>
      </c>
      <c r="B598">
        <v>1</v>
      </c>
      <c r="C598" t="s">
        <v>1255</v>
      </c>
      <c r="D598">
        <v>314015</v>
      </c>
      <c r="E598" t="s">
        <v>7053</v>
      </c>
      <c r="F598">
        <v>154699</v>
      </c>
      <c r="G598" t="s">
        <v>7054</v>
      </c>
      <c r="H598" t="s">
        <v>11</v>
      </c>
    </row>
    <row r="599" spans="1:10" x14ac:dyDescent="0.25">
      <c r="A599">
        <v>4</v>
      </c>
      <c r="B599">
        <v>1</v>
      </c>
      <c r="C599" t="s">
        <v>1255</v>
      </c>
      <c r="D599">
        <v>314491</v>
      </c>
      <c r="E599" t="s">
        <v>7055</v>
      </c>
      <c r="F599">
        <v>154719</v>
      </c>
      <c r="G599" t="s">
        <v>7056</v>
      </c>
      <c r="H599" t="s">
        <v>11</v>
      </c>
    </row>
    <row r="600" spans="1:10" x14ac:dyDescent="0.25">
      <c r="A600">
        <v>4</v>
      </c>
      <c r="B600">
        <v>1</v>
      </c>
      <c r="C600" t="s">
        <v>1255</v>
      </c>
      <c r="D600">
        <v>313230</v>
      </c>
      <c r="E600" t="s">
        <v>7057</v>
      </c>
      <c r="F600">
        <v>154517</v>
      </c>
      <c r="G600" t="s">
        <v>2921</v>
      </c>
      <c r="H600" t="s">
        <v>11</v>
      </c>
    </row>
    <row r="601" spans="1:10" x14ac:dyDescent="0.25">
      <c r="A601">
        <v>4</v>
      </c>
      <c r="B601">
        <v>1</v>
      </c>
      <c r="C601" t="s">
        <v>1276</v>
      </c>
      <c r="D601">
        <v>306059</v>
      </c>
      <c r="E601" t="s">
        <v>7058</v>
      </c>
      <c r="F601">
        <v>153568</v>
      </c>
      <c r="G601" t="s">
        <v>7059</v>
      </c>
      <c r="H601" t="s">
        <v>11</v>
      </c>
      <c r="I601">
        <f>AVERAGE(D601:D610)</f>
        <v>306694.2</v>
      </c>
      <c r="J601">
        <f>AVERAGE(F601:F610)</f>
        <v>153444.5</v>
      </c>
    </row>
    <row r="602" spans="1:10" x14ac:dyDescent="0.25">
      <c r="A602">
        <v>4</v>
      </c>
      <c r="B602">
        <v>1</v>
      </c>
      <c r="C602" t="s">
        <v>1276</v>
      </c>
      <c r="D602">
        <v>306744</v>
      </c>
      <c r="E602" t="s">
        <v>7060</v>
      </c>
      <c r="F602">
        <v>153330</v>
      </c>
      <c r="G602" t="s">
        <v>7061</v>
      </c>
      <c r="H602" t="s">
        <v>11</v>
      </c>
    </row>
    <row r="603" spans="1:10" x14ac:dyDescent="0.25">
      <c r="A603">
        <v>4</v>
      </c>
      <c r="B603">
        <v>1</v>
      </c>
      <c r="C603" t="s">
        <v>1276</v>
      </c>
      <c r="D603">
        <v>306821</v>
      </c>
      <c r="E603" t="s">
        <v>7062</v>
      </c>
      <c r="F603">
        <v>153186</v>
      </c>
      <c r="G603" t="s">
        <v>7063</v>
      </c>
      <c r="H603" t="s">
        <v>11</v>
      </c>
    </row>
    <row r="604" spans="1:10" x14ac:dyDescent="0.25">
      <c r="A604">
        <v>4</v>
      </c>
      <c r="B604">
        <v>1</v>
      </c>
      <c r="C604" t="s">
        <v>1276</v>
      </c>
      <c r="D604">
        <v>306524</v>
      </c>
      <c r="E604" t="s">
        <v>7064</v>
      </c>
      <c r="F604">
        <v>153654</v>
      </c>
      <c r="G604" t="s">
        <v>7065</v>
      </c>
      <c r="H604" t="s">
        <v>11</v>
      </c>
    </row>
    <row r="605" spans="1:10" x14ac:dyDescent="0.25">
      <c r="A605">
        <v>4</v>
      </c>
      <c r="B605">
        <v>1</v>
      </c>
      <c r="C605" t="s">
        <v>1276</v>
      </c>
      <c r="D605">
        <v>307268</v>
      </c>
      <c r="E605" t="s">
        <v>7066</v>
      </c>
      <c r="F605">
        <v>153524</v>
      </c>
      <c r="G605" t="s">
        <v>7067</v>
      </c>
      <c r="H605" t="s">
        <v>11</v>
      </c>
    </row>
    <row r="606" spans="1:10" x14ac:dyDescent="0.25">
      <c r="A606">
        <v>4</v>
      </c>
      <c r="B606">
        <v>1</v>
      </c>
      <c r="C606" t="s">
        <v>1276</v>
      </c>
      <c r="D606">
        <v>306610</v>
      </c>
      <c r="E606" t="s">
        <v>7068</v>
      </c>
      <c r="F606">
        <v>153351</v>
      </c>
      <c r="G606" t="s">
        <v>7069</v>
      </c>
      <c r="H606" t="s">
        <v>11</v>
      </c>
    </row>
    <row r="607" spans="1:10" x14ac:dyDescent="0.25">
      <c r="A607">
        <v>4</v>
      </c>
      <c r="B607">
        <v>1</v>
      </c>
      <c r="C607" t="s">
        <v>1276</v>
      </c>
      <c r="D607">
        <v>306978</v>
      </c>
      <c r="E607" t="s">
        <v>7070</v>
      </c>
      <c r="F607">
        <v>153501</v>
      </c>
      <c r="G607" t="s">
        <v>7071</v>
      </c>
      <c r="H607" t="s">
        <v>11</v>
      </c>
    </row>
    <row r="608" spans="1:10" x14ac:dyDescent="0.25">
      <c r="A608">
        <v>4</v>
      </c>
      <c r="B608">
        <v>1</v>
      </c>
      <c r="C608" t="s">
        <v>1276</v>
      </c>
      <c r="D608">
        <v>306561</v>
      </c>
      <c r="E608" t="s">
        <v>7072</v>
      </c>
      <c r="F608">
        <v>153336</v>
      </c>
      <c r="G608" t="s">
        <v>7073</v>
      </c>
      <c r="H608" t="s">
        <v>11</v>
      </c>
    </row>
    <row r="609" spans="1:10" x14ac:dyDescent="0.25">
      <c r="A609">
        <v>4</v>
      </c>
      <c r="B609">
        <v>1</v>
      </c>
      <c r="C609" t="s">
        <v>1276</v>
      </c>
      <c r="D609">
        <v>306629</v>
      </c>
      <c r="E609" t="s">
        <v>7074</v>
      </c>
      <c r="F609">
        <v>153507</v>
      </c>
      <c r="G609" t="s">
        <v>7075</v>
      </c>
      <c r="H609" t="s">
        <v>11</v>
      </c>
    </row>
    <row r="610" spans="1:10" x14ac:dyDescent="0.25">
      <c r="A610">
        <v>4</v>
      </c>
      <c r="B610">
        <v>1</v>
      </c>
      <c r="C610" t="s">
        <v>1276</v>
      </c>
      <c r="D610">
        <v>306748</v>
      </c>
      <c r="E610" t="s">
        <v>7076</v>
      </c>
      <c r="F610">
        <v>153488</v>
      </c>
      <c r="G610" t="s">
        <v>7077</v>
      </c>
      <c r="H610" t="s">
        <v>11</v>
      </c>
    </row>
    <row r="611" spans="1:10" x14ac:dyDescent="0.25">
      <c r="A611">
        <v>4</v>
      </c>
      <c r="B611">
        <v>1</v>
      </c>
      <c r="C611" t="s">
        <v>1297</v>
      </c>
      <c r="D611">
        <v>300401</v>
      </c>
      <c r="E611" t="s">
        <v>7078</v>
      </c>
      <c r="F611">
        <v>152125</v>
      </c>
      <c r="G611" t="s">
        <v>7079</v>
      </c>
      <c r="H611" t="s">
        <v>11</v>
      </c>
      <c r="I611">
        <f>AVERAGE(D611:D620)</f>
        <v>300251.59999999998</v>
      </c>
      <c r="J611">
        <f>AVERAGE(F611:F620)</f>
        <v>152036.6</v>
      </c>
    </row>
    <row r="612" spans="1:10" x14ac:dyDescent="0.25">
      <c r="A612">
        <v>4</v>
      </c>
      <c r="B612">
        <v>1</v>
      </c>
      <c r="C612" t="s">
        <v>1297</v>
      </c>
      <c r="D612">
        <v>300329</v>
      </c>
      <c r="E612" t="s">
        <v>7080</v>
      </c>
      <c r="F612">
        <v>152216</v>
      </c>
      <c r="G612" t="s">
        <v>7081</v>
      </c>
      <c r="H612" t="s">
        <v>11</v>
      </c>
    </row>
    <row r="613" spans="1:10" x14ac:dyDescent="0.25">
      <c r="A613">
        <v>4</v>
      </c>
      <c r="B613">
        <v>1</v>
      </c>
      <c r="C613" t="s">
        <v>1297</v>
      </c>
      <c r="D613">
        <v>300161</v>
      </c>
      <c r="E613" t="s">
        <v>7082</v>
      </c>
      <c r="F613">
        <v>152045</v>
      </c>
      <c r="G613" t="s">
        <v>7083</v>
      </c>
      <c r="H613" t="s">
        <v>11</v>
      </c>
    </row>
    <row r="614" spans="1:10" x14ac:dyDescent="0.25">
      <c r="A614">
        <v>4</v>
      </c>
      <c r="B614">
        <v>1</v>
      </c>
      <c r="C614" t="s">
        <v>1297</v>
      </c>
      <c r="D614">
        <v>299659</v>
      </c>
      <c r="E614" t="s">
        <v>7084</v>
      </c>
      <c r="F614">
        <v>151903</v>
      </c>
      <c r="G614" t="s">
        <v>7085</v>
      </c>
      <c r="H614" t="s">
        <v>11</v>
      </c>
    </row>
    <row r="615" spans="1:10" x14ac:dyDescent="0.25">
      <c r="A615">
        <v>4</v>
      </c>
      <c r="B615">
        <v>1</v>
      </c>
      <c r="C615" t="s">
        <v>1297</v>
      </c>
      <c r="D615">
        <v>300033</v>
      </c>
      <c r="E615" t="s">
        <v>7086</v>
      </c>
      <c r="F615">
        <v>151714</v>
      </c>
      <c r="G615" t="s">
        <v>7087</v>
      </c>
      <c r="H615" t="s">
        <v>11</v>
      </c>
    </row>
    <row r="616" spans="1:10" x14ac:dyDescent="0.25">
      <c r="A616">
        <v>4</v>
      </c>
      <c r="B616">
        <v>1</v>
      </c>
      <c r="C616" t="s">
        <v>1297</v>
      </c>
      <c r="D616">
        <v>300596</v>
      </c>
      <c r="E616" t="s">
        <v>7088</v>
      </c>
      <c r="F616">
        <v>151965</v>
      </c>
      <c r="G616" t="s">
        <v>7089</v>
      </c>
      <c r="H616" t="s">
        <v>11</v>
      </c>
    </row>
    <row r="617" spans="1:10" x14ac:dyDescent="0.25">
      <c r="A617">
        <v>4</v>
      </c>
      <c r="B617">
        <v>1</v>
      </c>
      <c r="C617" t="s">
        <v>1297</v>
      </c>
      <c r="D617">
        <v>300278</v>
      </c>
      <c r="E617" t="s">
        <v>7090</v>
      </c>
      <c r="F617">
        <v>152177</v>
      </c>
      <c r="G617" t="s">
        <v>7091</v>
      </c>
      <c r="H617" t="s">
        <v>11</v>
      </c>
    </row>
    <row r="618" spans="1:10" x14ac:dyDescent="0.25">
      <c r="A618">
        <v>4</v>
      </c>
      <c r="B618">
        <v>1</v>
      </c>
      <c r="C618" t="s">
        <v>1297</v>
      </c>
      <c r="D618">
        <v>300181</v>
      </c>
      <c r="E618" t="s">
        <v>7092</v>
      </c>
      <c r="F618">
        <v>152008</v>
      </c>
      <c r="G618" t="s">
        <v>7093</v>
      </c>
      <c r="H618" t="s">
        <v>11</v>
      </c>
    </row>
    <row r="619" spans="1:10" x14ac:dyDescent="0.25">
      <c r="A619">
        <v>4</v>
      </c>
      <c r="B619">
        <v>1</v>
      </c>
      <c r="C619" t="s">
        <v>1297</v>
      </c>
      <c r="D619">
        <v>300108</v>
      </c>
      <c r="E619" t="s">
        <v>7094</v>
      </c>
      <c r="F619">
        <v>152003</v>
      </c>
      <c r="G619" t="s">
        <v>7095</v>
      </c>
      <c r="H619" t="s">
        <v>11</v>
      </c>
    </row>
    <row r="620" spans="1:10" x14ac:dyDescent="0.25">
      <c r="A620">
        <v>4</v>
      </c>
      <c r="B620">
        <v>1</v>
      </c>
      <c r="C620" t="s">
        <v>1297</v>
      </c>
      <c r="D620">
        <v>300770</v>
      </c>
      <c r="E620" t="s">
        <v>7096</v>
      </c>
      <c r="F620">
        <v>152210</v>
      </c>
      <c r="G620" t="s">
        <v>7097</v>
      </c>
      <c r="H620" t="s">
        <v>11</v>
      </c>
    </row>
    <row r="621" spans="1:10" x14ac:dyDescent="0.25">
      <c r="A621">
        <v>4</v>
      </c>
      <c r="B621">
        <v>1</v>
      </c>
      <c r="C621" t="s">
        <v>1318</v>
      </c>
      <c r="D621">
        <v>293285</v>
      </c>
      <c r="E621" t="s">
        <v>7098</v>
      </c>
      <c r="F621">
        <v>150567</v>
      </c>
      <c r="G621" t="s">
        <v>7099</v>
      </c>
      <c r="H621" t="s">
        <v>11</v>
      </c>
      <c r="I621">
        <f>AVERAGE(D621:D630)</f>
        <v>293131.8</v>
      </c>
      <c r="J621">
        <f>AVERAGE(F621:F630)</f>
        <v>150619.5</v>
      </c>
    </row>
    <row r="622" spans="1:10" x14ac:dyDescent="0.25">
      <c r="A622">
        <v>4</v>
      </c>
      <c r="B622">
        <v>1</v>
      </c>
      <c r="C622" t="s">
        <v>1318</v>
      </c>
      <c r="D622">
        <v>293338</v>
      </c>
      <c r="E622" t="s">
        <v>7100</v>
      </c>
      <c r="F622">
        <v>150585</v>
      </c>
      <c r="G622" t="s">
        <v>7101</v>
      </c>
      <c r="H622" t="s">
        <v>11</v>
      </c>
    </row>
    <row r="623" spans="1:10" x14ac:dyDescent="0.25">
      <c r="A623">
        <v>4</v>
      </c>
      <c r="B623">
        <v>1</v>
      </c>
      <c r="C623" t="s">
        <v>1318</v>
      </c>
      <c r="D623">
        <v>293330</v>
      </c>
      <c r="E623" t="s">
        <v>7102</v>
      </c>
      <c r="F623">
        <v>150787</v>
      </c>
      <c r="G623" t="s">
        <v>7103</v>
      </c>
      <c r="H623" t="s">
        <v>11</v>
      </c>
    </row>
    <row r="624" spans="1:10" x14ac:dyDescent="0.25">
      <c r="A624">
        <v>4</v>
      </c>
      <c r="B624">
        <v>1</v>
      </c>
      <c r="C624" t="s">
        <v>1318</v>
      </c>
      <c r="D624">
        <v>293763</v>
      </c>
      <c r="E624" t="s">
        <v>7104</v>
      </c>
      <c r="F624">
        <v>150889</v>
      </c>
      <c r="G624" t="s">
        <v>7105</v>
      </c>
      <c r="H624" t="s">
        <v>11</v>
      </c>
    </row>
    <row r="625" spans="1:10" x14ac:dyDescent="0.25">
      <c r="A625">
        <v>4</v>
      </c>
      <c r="B625">
        <v>1</v>
      </c>
      <c r="C625" t="s">
        <v>1318</v>
      </c>
      <c r="D625">
        <v>293107</v>
      </c>
      <c r="E625" t="s">
        <v>7106</v>
      </c>
      <c r="F625">
        <v>150843</v>
      </c>
      <c r="G625" t="s">
        <v>7107</v>
      </c>
      <c r="H625" t="s">
        <v>11</v>
      </c>
    </row>
    <row r="626" spans="1:10" x14ac:dyDescent="0.25">
      <c r="A626">
        <v>4</v>
      </c>
      <c r="B626">
        <v>1</v>
      </c>
      <c r="C626" t="s">
        <v>1318</v>
      </c>
      <c r="D626">
        <v>292584</v>
      </c>
      <c r="E626" t="s">
        <v>7108</v>
      </c>
      <c r="F626">
        <v>150636</v>
      </c>
      <c r="G626" t="s">
        <v>7109</v>
      </c>
      <c r="H626" t="s">
        <v>11</v>
      </c>
    </row>
    <row r="627" spans="1:10" x14ac:dyDescent="0.25">
      <c r="A627">
        <v>4</v>
      </c>
      <c r="B627">
        <v>1</v>
      </c>
      <c r="C627" t="s">
        <v>1318</v>
      </c>
      <c r="D627">
        <v>292481</v>
      </c>
      <c r="E627" t="s">
        <v>7110</v>
      </c>
      <c r="F627">
        <v>150345</v>
      </c>
      <c r="G627" t="s">
        <v>7111</v>
      </c>
      <c r="H627" t="s">
        <v>11</v>
      </c>
    </row>
    <row r="628" spans="1:10" x14ac:dyDescent="0.25">
      <c r="A628">
        <v>4</v>
      </c>
      <c r="B628">
        <v>1</v>
      </c>
      <c r="C628" t="s">
        <v>1318</v>
      </c>
      <c r="D628">
        <v>292724</v>
      </c>
      <c r="E628" t="s">
        <v>7112</v>
      </c>
      <c r="F628">
        <v>150364</v>
      </c>
      <c r="G628" t="s">
        <v>7113</v>
      </c>
      <c r="H628" t="s">
        <v>11</v>
      </c>
    </row>
    <row r="629" spans="1:10" x14ac:dyDescent="0.25">
      <c r="A629">
        <v>4</v>
      </c>
      <c r="B629">
        <v>1</v>
      </c>
      <c r="C629" t="s">
        <v>1318</v>
      </c>
      <c r="D629">
        <v>293111</v>
      </c>
      <c r="E629" t="s">
        <v>7114</v>
      </c>
      <c r="F629">
        <v>150534</v>
      </c>
      <c r="G629" t="s">
        <v>7115</v>
      </c>
      <c r="H629" t="s">
        <v>11</v>
      </c>
    </row>
    <row r="630" spans="1:10" x14ac:dyDescent="0.25">
      <c r="A630">
        <v>4</v>
      </c>
      <c r="B630">
        <v>1</v>
      </c>
      <c r="C630" t="s">
        <v>1318</v>
      </c>
      <c r="D630">
        <v>293595</v>
      </c>
      <c r="E630" t="s">
        <v>7116</v>
      </c>
      <c r="F630">
        <v>150645</v>
      </c>
      <c r="G630" t="s">
        <v>7117</v>
      </c>
      <c r="H630" t="s">
        <v>11</v>
      </c>
    </row>
    <row r="631" spans="1:10" x14ac:dyDescent="0.25">
      <c r="A631">
        <v>4</v>
      </c>
      <c r="B631">
        <v>1</v>
      </c>
      <c r="C631" t="s">
        <v>1339</v>
      </c>
      <c r="D631">
        <v>286330</v>
      </c>
      <c r="E631" t="s">
        <v>7118</v>
      </c>
      <c r="F631">
        <v>149222</v>
      </c>
      <c r="G631" t="s">
        <v>7119</v>
      </c>
      <c r="H631" t="s">
        <v>11</v>
      </c>
      <c r="I631">
        <f>AVERAGE(D631:D640)</f>
        <v>286567.59999999998</v>
      </c>
      <c r="J631">
        <f>AVERAGE(F631:F640)</f>
        <v>149278.20000000001</v>
      </c>
    </row>
    <row r="632" spans="1:10" x14ac:dyDescent="0.25">
      <c r="A632">
        <v>4</v>
      </c>
      <c r="B632">
        <v>1</v>
      </c>
      <c r="C632" t="s">
        <v>1339</v>
      </c>
      <c r="D632">
        <v>286935</v>
      </c>
      <c r="E632" t="s">
        <v>7120</v>
      </c>
      <c r="F632">
        <v>149382</v>
      </c>
      <c r="G632" t="s">
        <v>7121</v>
      </c>
      <c r="H632" t="s">
        <v>11</v>
      </c>
    </row>
    <row r="633" spans="1:10" x14ac:dyDescent="0.25">
      <c r="A633">
        <v>4</v>
      </c>
      <c r="B633">
        <v>1</v>
      </c>
      <c r="C633" t="s">
        <v>1339</v>
      </c>
      <c r="D633">
        <v>286393</v>
      </c>
      <c r="E633" t="s">
        <v>7122</v>
      </c>
      <c r="F633">
        <v>149093</v>
      </c>
      <c r="G633" t="s">
        <v>7123</v>
      </c>
      <c r="H633" t="s">
        <v>11</v>
      </c>
    </row>
    <row r="634" spans="1:10" x14ac:dyDescent="0.25">
      <c r="A634">
        <v>4</v>
      </c>
      <c r="B634">
        <v>1</v>
      </c>
      <c r="C634" t="s">
        <v>1339</v>
      </c>
      <c r="D634">
        <v>286638</v>
      </c>
      <c r="E634" t="s">
        <v>7124</v>
      </c>
      <c r="F634">
        <v>149361</v>
      </c>
      <c r="G634" t="s">
        <v>7125</v>
      </c>
      <c r="H634" t="s">
        <v>11</v>
      </c>
    </row>
    <row r="635" spans="1:10" x14ac:dyDescent="0.25">
      <c r="A635">
        <v>4</v>
      </c>
      <c r="B635">
        <v>1</v>
      </c>
      <c r="C635" t="s">
        <v>1339</v>
      </c>
      <c r="D635">
        <v>286238</v>
      </c>
      <c r="E635" t="s">
        <v>7126</v>
      </c>
      <c r="F635">
        <v>149212</v>
      </c>
      <c r="G635" t="s">
        <v>7127</v>
      </c>
      <c r="H635" t="s">
        <v>11</v>
      </c>
    </row>
    <row r="636" spans="1:10" x14ac:dyDescent="0.25">
      <c r="A636">
        <v>4</v>
      </c>
      <c r="B636">
        <v>1</v>
      </c>
      <c r="C636" t="s">
        <v>1339</v>
      </c>
      <c r="D636">
        <v>286885</v>
      </c>
      <c r="E636" t="s">
        <v>7128</v>
      </c>
      <c r="F636">
        <v>149154</v>
      </c>
      <c r="G636" t="s">
        <v>7129</v>
      </c>
      <c r="H636" t="s">
        <v>11</v>
      </c>
    </row>
    <row r="637" spans="1:10" x14ac:dyDescent="0.25">
      <c r="A637">
        <v>4</v>
      </c>
      <c r="B637">
        <v>1</v>
      </c>
      <c r="C637" t="s">
        <v>1339</v>
      </c>
      <c r="D637">
        <v>287214</v>
      </c>
      <c r="E637" t="s">
        <v>7130</v>
      </c>
      <c r="F637">
        <v>149523</v>
      </c>
      <c r="G637" t="s">
        <v>7131</v>
      </c>
      <c r="H637" t="s">
        <v>11</v>
      </c>
    </row>
    <row r="638" spans="1:10" x14ac:dyDescent="0.25">
      <c r="A638">
        <v>4</v>
      </c>
      <c r="B638">
        <v>1</v>
      </c>
      <c r="C638" t="s">
        <v>1339</v>
      </c>
      <c r="D638">
        <v>286200</v>
      </c>
      <c r="E638" t="s">
        <v>7132</v>
      </c>
      <c r="F638">
        <v>149284</v>
      </c>
      <c r="G638" t="s">
        <v>7133</v>
      </c>
      <c r="H638" t="s">
        <v>11</v>
      </c>
    </row>
    <row r="639" spans="1:10" x14ac:dyDescent="0.25">
      <c r="A639">
        <v>4</v>
      </c>
      <c r="B639">
        <v>1</v>
      </c>
      <c r="C639" t="s">
        <v>1339</v>
      </c>
      <c r="D639">
        <v>286672</v>
      </c>
      <c r="E639" t="s">
        <v>7134</v>
      </c>
      <c r="F639">
        <v>149387</v>
      </c>
      <c r="G639" t="s">
        <v>7135</v>
      </c>
      <c r="H639" t="s">
        <v>11</v>
      </c>
    </row>
    <row r="640" spans="1:10" x14ac:dyDescent="0.25">
      <c r="A640">
        <v>4</v>
      </c>
      <c r="B640">
        <v>1</v>
      </c>
      <c r="C640" t="s">
        <v>1339</v>
      </c>
      <c r="D640">
        <v>286171</v>
      </c>
      <c r="E640" t="s">
        <v>7136</v>
      </c>
      <c r="F640">
        <v>149164</v>
      </c>
      <c r="G640" t="s">
        <v>7137</v>
      </c>
      <c r="H640" t="s">
        <v>11</v>
      </c>
    </row>
    <row r="641" spans="1:10" x14ac:dyDescent="0.25">
      <c r="A641">
        <v>4</v>
      </c>
      <c r="B641">
        <v>1</v>
      </c>
      <c r="C641" t="s">
        <v>1360</v>
      </c>
      <c r="D641">
        <v>278880</v>
      </c>
      <c r="E641" t="s">
        <v>7138</v>
      </c>
      <c r="F641">
        <v>147670</v>
      </c>
      <c r="G641" t="s">
        <v>7139</v>
      </c>
      <c r="H641" t="s">
        <v>11</v>
      </c>
      <c r="I641">
        <f>AVERAGE(D641:D650)</f>
        <v>279566.5</v>
      </c>
      <c r="J641">
        <f>AVERAGE(F641:F650)</f>
        <v>147707.20000000001</v>
      </c>
    </row>
    <row r="642" spans="1:10" x14ac:dyDescent="0.25">
      <c r="A642">
        <v>4</v>
      </c>
      <c r="B642">
        <v>1</v>
      </c>
      <c r="C642" t="s">
        <v>1360</v>
      </c>
      <c r="D642">
        <v>279213</v>
      </c>
      <c r="E642" t="s">
        <v>7140</v>
      </c>
      <c r="F642">
        <v>147618</v>
      </c>
      <c r="G642" t="s">
        <v>7141</v>
      </c>
      <c r="H642" t="s">
        <v>11</v>
      </c>
    </row>
    <row r="643" spans="1:10" x14ac:dyDescent="0.25">
      <c r="A643">
        <v>4</v>
      </c>
      <c r="B643">
        <v>1</v>
      </c>
      <c r="C643" t="s">
        <v>1360</v>
      </c>
      <c r="D643">
        <v>280056</v>
      </c>
      <c r="E643" t="s">
        <v>7142</v>
      </c>
      <c r="F643">
        <v>147778</v>
      </c>
      <c r="G643" t="s">
        <v>7143</v>
      </c>
      <c r="H643" t="s">
        <v>11</v>
      </c>
    </row>
    <row r="644" spans="1:10" x14ac:dyDescent="0.25">
      <c r="A644">
        <v>4</v>
      </c>
      <c r="B644">
        <v>1</v>
      </c>
      <c r="C644" t="s">
        <v>1360</v>
      </c>
      <c r="D644">
        <v>279200</v>
      </c>
      <c r="E644" t="s">
        <v>7144</v>
      </c>
      <c r="F644">
        <v>147583</v>
      </c>
      <c r="G644" t="s">
        <v>7145</v>
      </c>
      <c r="H644" t="s">
        <v>11</v>
      </c>
    </row>
    <row r="645" spans="1:10" x14ac:dyDescent="0.25">
      <c r="A645">
        <v>4</v>
      </c>
      <c r="B645">
        <v>1</v>
      </c>
      <c r="C645" t="s">
        <v>1360</v>
      </c>
      <c r="D645">
        <v>279188</v>
      </c>
      <c r="E645" t="s">
        <v>7146</v>
      </c>
      <c r="F645">
        <v>147584</v>
      </c>
      <c r="G645" t="s">
        <v>7147</v>
      </c>
      <c r="H645" t="s">
        <v>11</v>
      </c>
    </row>
    <row r="646" spans="1:10" x14ac:dyDescent="0.25">
      <c r="A646">
        <v>4</v>
      </c>
      <c r="B646">
        <v>1</v>
      </c>
      <c r="C646" t="s">
        <v>1360</v>
      </c>
      <c r="D646">
        <v>280090</v>
      </c>
      <c r="E646" t="s">
        <v>7148</v>
      </c>
      <c r="F646">
        <v>147705</v>
      </c>
      <c r="G646" t="s">
        <v>7149</v>
      </c>
      <c r="H646" t="s">
        <v>11</v>
      </c>
    </row>
    <row r="647" spans="1:10" x14ac:dyDescent="0.25">
      <c r="A647">
        <v>4</v>
      </c>
      <c r="B647">
        <v>1</v>
      </c>
      <c r="C647" t="s">
        <v>1360</v>
      </c>
      <c r="D647">
        <v>280018</v>
      </c>
      <c r="E647" t="s">
        <v>7150</v>
      </c>
      <c r="F647">
        <v>147802</v>
      </c>
      <c r="G647" t="s">
        <v>7151</v>
      </c>
      <c r="H647" t="s">
        <v>11</v>
      </c>
    </row>
    <row r="648" spans="1:10" x14ac:dyDescent="0.25">
      <c r="A648">
        <v>4</v>
      </c>
      <c r="B648">
        <v>1</v>
      </c>
      <c r="C648" t="s">
        <v>1360</v>
      </c>
      <c r="D648">
        <v>279669</v>
      </c>
      <c r="E648" t="s">
        <v>7152</v>
      </c>
      <c r="F648">
        <v>147514</v>
      </c>
      <c r="G648" t="s">
        <v>7153</v>
      </c>
      <c r="H648" t="s">
        <v>11</v>
      </c>
    </row>
    <row r="649" spans="1:10" x14ac:dyDescent="0.25">
      <c r="A649">
        <v>4</v>
      </c>
      <c r="B649">
        <v>1</v>
      </c>
      <c r="C649" t="s">
        <v>1360</v>
      </c>
      <c r="D649">
        <v>279336</v>
      </c>
      <c r="E649" t="s">
        <v>7154</v>
      </c>
      <c r="F649">
        <v>148082</v>
      </c>
      <c r="G649" t="s">
        <v>7155</v>
      </c>
      <c r="H649" t="s">
        <v>11</v>
      </c>
    </row>
    <row r="650" spans="1:10" x14ac:dyDescent="0.25">
      <c r="A650">
        <v>4</v>
      </c>
      <c r="B650">
        <v>1</v>
      </c>
      <c r="C650" t="s">
        <v>1360</v>
      </c>
      <c r="D650">
        <v>280015</v>
      </c>
      <c r="E650" t="s">
        <v>7156</v>
      </c>
      <c r="F650">
        <v>147736</v>
      </c>
      <c r="G650" t="s">
        <v>7157</v>
      </c>
      <c r="H650" t="s">
        <v>11</v>
      </c>
    </row>
    <row r="651" spans="1:10" x14ac:dyDescent="0.25">
      <c r="A651">
        <v>4</v>
      </c>
      <c r="B651">
        <v>1</v>
      </c>
      <c r="C651" t="s">
        <v>1381</v>
      </c>
      <c r="D651">
        <v>272557</v>
      </c>
      <c r="E651" t="s">
        <v>7158</v>
      </c>
      <c r="F651">
        <v>146161</v>
      </c>
      <c r="G651" t="s">
        <v>7159</v>
      </c>
      <c r="H651" t="s">
        <v>11</v>
      </c>
      <c r="I651">
        <f>AVERAGE(D651:D660)</f>
        <v>273089.59999999998</v>
      </c>
      <c r="J651">
        <f>AVERAGE(F651:F660)</f>
        <v>146190.9</v>
      </c>
    </row>
    <row r="652" spans="1:10" x14ac:dyDescent="0.25">
      <c r="A652">
        <v>4</v>
      </c>
      <c r="B652">
        <v>1</v>
      </c>
      <c r="C652" t="s">
        <v>1381</v>
      </c>
      <c r="D652">
        <v>272792</v>
      </c>
      <c r="E652" t="s">
        <v>7160</v>
      </c>
      <c r="F652">
        <v>146362</v>
      </c>
      <c r="G652" t="s">
        <v>7161</v>
      </c>
      <c r="H652" t="s">
        <v>11</v>
      </c>
    </row>
    <row r="653" spans="1:10" x14ac:dyDescent="0.25">
      <c r="A653">
        <v>4</v>
      </c>
      <c r="B653">
        <v>1</v>
      </c>
      <c r="C653" t="s">
        <v>1381</v>
      </c>
      <c r="D653">
        <v>272912</v>
      </c>
      <c r="E653" t="s">
        <v>7162</v>
      </c>
      <c r="F653">
        <v>146064</v>
      </c>
      <c r="G653" t="s">
        <v>7163</v>
      </c>
      <c r="H653" t="s">
        <v>11</v>
      </c>
    </row>
    <row r="654" spans="1:10" x14ac:dyDescent="0.25">
      <c r="A654">
        <v>4</v>
      </c>
      <c r="B654">
        <v>1</v>
      </c>
      <c r="C654" t="s">
        <v>1381</v>
      </c>
      <c r="D654">
        <v>273575</v>
      </c>
      <c r="E654" t="s">
        <v>7164</v>
      </c>
      <c r="F654">
        <v>146224</v>
      </c>
      <c r="G654" t="s">
        <v>7165</v>
      </c>
      <c r="H654" t="s">
        <v>11</v>
      </c>
    </row>
    <row r="655" spans="1:10" x14ac:dyDescent="0.25">
      <c r="A655">
        <v>4</v>
      </c>
      <c r="B655">
        <v>1</v>
      </c>
      <c r="C655" t="s">
        <v>1381</v>
      </c>
      <c r="D655">
        <v>272832</v>
      </c>
      <c r="E655" t="s">
        <v>7166</v>
      </c>
      <c r="F655">
        <v>146053</v>
      </c>
      <c r="G655" t="s">
        <v>7167</v>
      </c>
      <c r="H655" t="s">
        <v>11</v>
      </c>
    </row>
    <row r="656" spans="1:10" x14ac:dyDescent="0.25">
      <c r="A656">
        <v>4</v>
      </c>
      <c r="B656">
        <v>1</v>
      </c>
      <c r="C656" t="s">
        <v>1381</v>
      </c>
      <c r="D656">
        <v>273499</v>
      </c>
      <c r="E656" t="s">
        <v>7168</v>
      </c>
      <c r="F656">
        <v>146383</v>
      </c>
      <c r="G656" t="s">
        <v>7169</v>
      </c>
      <c r="H656" t="s">
        <v>11</v>
      </c>
    </row>
    <row r="657" spans="1:10" x14ac:dyDescent="0.25">
      <c r="A657">
        <v>4</v>
      </c>
      <c r="B657">
        <v>1</v>
      </c>
      <c r="C657" t="s">
        <v>1381</v>
      </c>
      <c r="D657">
        <v>273050</v>
      </c>
      <c r="E657" t="s">
        <v>7170</v>
      </c>
      <c r="F657">
        <v>146217</v>
      </c>
      <c r="G657" t="s">
        <v>7171</v>
      </c>
      <c r="H657" t="s">
        <v>11</v>
      </c>
    </row>
    <row r="658" spans="1:10" x14ac:dyDescent="0.25">
      <c r="A658">
        <v>4</v>
      </c>
      <c r="B658">
        <v>1</v>
      </c>
      <c r="C658" t="s">
        <v>1381</v>
      </c>
      <c r="D658">
        <v>273795</v>
      </c>
      <c r="E658" t="s">
        <v>7172</v>
      </c>
      <c r="F658">
        <v>146363</v>
      </c>
      <c r="G658" t="s">
        <v>7173</v>
      </c>
      <c r="H658" t="s">
        <v>11</v>
      </c>
    </row>
    <row r="659" spans="1:10" x14ac:dyDescent="0.25">
      <c r="A659">
        <v>4</v>
      </c>
      <c r="B659">
        <v>1</v>
      </c>
      <c r="C659" t="s">
        <v>1381</v>
      </c>
      <c r="D659">
        <v>272677</v>
      </c>
      <c r="E659" t="s">
        <v>7174</v>
      </c>
      <c r="F659">
        <v>146025</v>
      </c>
      <c r="G659" t="s">
        <v>7175</v>
      </c>
      <c r="H659" t="s">
        <v>11</v>
      </c>
    </row>
    <row r="660" spans="1:10" x14ac:dyDescent="0.25">
      <c r="A660">
        <v>4</v>
      </c>
      <c r="B660">
        <v>1</v>
      </c>
      <c r="C660" t="s">
        <v>1381</v>
      </c>
      <c r="D660">
        <v>273207</v>
      </c>
      <c r="E660" t="s">
        <v>7176</v>
      </c>
      <c r="F660">
        <v>146057</v>
      </c>
      <c r="G660" t="s">
        <v>7177</v>
      </c>
      <c r="H660" t="s">
        <v>11</v>
      </c>
    </row>
    <row r="661" spans="1:10" x14ac:dyDescent="0.25">
      <c r="A661">
        <v>4</v>
      </c>
      <c r="B661">
        <v>1</v>
      </c>
      <c r="C661" t="s">
        <v>1402</v>
      </c>
      <c r="D661">
        <v>266044</v>
      </c>
      <c r="E661" t="s">
        <v>7178</v>
      </c>
      <c r="F661">
        <v>144508</v>
      </c>
      <c r="G661" t="s">
        <v>7179</v>
      </c>
      <c r="H661" t="s">
        <v>11</v>
      </c>
      <c r="I661">
        <f>AVERAGE(D661:D670)</f>
        <v>265955.7</v>
      </c>
      <c r="J661">
        <f>AVERAGE(F661:F670)</f>
        <v>144416.29999999999</v>
      </c>
    </row>
    <row r="662" spans="1:10" x14ac:dyDescent="0.25">
      <c r="A662">
        <v>4</v>
      </c>
      <c r="B662">
        <v>1</v>
      </c>
      <c r="C662" t="s">
        <v>1402</v>
      </c>
      <c r="D662">
        <v>265766</v>
      </c>
      <c r="E662" t="s">
        <v>7180</v>
      </c>
      <c r="F662">
        <v>144293</v>
      </c>
      <c r="G662" t="s">
        <v>7181</v>
      </c>
      <c r="H662" t="s">
        <v>11</v>
      </c>
    </row>
    <row r="663" spans="1:10" x14ac:dyDescent="0.25">
      <c r="A663">
        <v>4</v>
      </c>
      <c r="B663">
        <v>1</v>
      </c>
      <c r="C663" t="s">
        <v>1402</v>
      </c>
      <c r="D663">
        <v>266234</v>
      </c>
      <c r="E663" t="s">
        <v>7182</v>
      </c>
      <c r="F663">
        <v>144782</v>
      </c>
      <c r="G663" t="s">
        <v>7183</v>
      </c>
      <c r="H663" t="s">
        <v>11</v>
      </c>
    </row>
    <row r="664" spans="1:10" x14ac:dyDescent="0.25">
      <c r="A664">
        <v>4</v>
      </c>
      <c r="B664">
        <v>1</v>
      </c>
      <c r="C664" t="s">
        <v>1402</v>
      </c>
      <c r="D664">
        <v>266511</v>
      </c>
      <c r="E664" t="s">
        <v>7184</v>
      </c>
      <c r="F664">
        <v>144411</v>
      </c>
      <c r="G664" t="s">
        <v>7185</v>
      </c>
      <c r="H664" t="s">
        <v>11</v>
      </c>
    </row>
    <row r="665" spans="1:10" x14ac:dyDescent="0.25">
      <c r="A665">
        <v>4</v>
      </c>
      <c r="B665">
        <v>1</v>
      </c>
      <c r="C665" t="s">
        <v>1402</v>
      </c>
      <c r="D665">
        <v>265665</v>
      </c>
      <c r="E665" t="s">
        <v>7186</v>
      </c>
      <c r="F665">
        <v>144104</v>
      </c>
      <c r="G665" t="s">
        <v>7187</v>
      </c>
      <c r="H665" t="s">
        <v>11</v>
      </c>
    </row>
    <row r="666" spans="1:10" x14ac:dyDescent="0.25">
      <c r="A666">
        <v>4</v>
      </c>
      <c r="B666">
        <v>1</v>
      </c>
      <c r="C666" t="s">
        <v>1402</v>
      </c>
      <c r="D666">
        <v>265428</v>
      </c>
      <c r="E666" t="s">
        <v>7188</v>
      </c>
      <c r="F666">
        <v>144377</v>
      </c>
      <c r="G666" t="s">
        <v>7189</v>
      </c>
      <c r="H666" t="s">
        <v>11</v>
      </c>
    </row>
    <row r="667" spans="1:10" x14ac:dyDescent="0.25">
      <c r="A667">
        <v>4</v>
      </c>
      <c r="B667">
        <v>1</v>
      </c>
      <c r="C667" t="s">
        <v>1402</v>
      </c>
      <c r="D667">
        <v>266355</v>
      </c>
      <c r="E667" t="s">
        <v>7190</v>
      </c>
      <c r="F667">
        <v>144320</v>
      </c>
      <c r="G667" t="s">
        <v>7191</v>
      </c>
      <c r="H667" t="s">
        <v>11</v>
      </c>
    </row>
    <row r="668" spans="1:10" x14ac:dyDescent="0.25">
      <c r="A668">
        <v>4</v>
      </c>
      <c r="B668">
        <v>1</v>
      </c>
      <c r="C668" t="s">
        <v>1402</v>
      </c>
      <c r="D668">
        <v>265128</v>
      </c>
      <c r="E668" t="s">
        <v>7192</v>
      </c>
      <c r="F668">
        <v>144189</v>
      </c>
      <c r="G668" t="s">
        <v>7193</v>
      </c>
      <c r="H668" t="s">
        <v>11</v>
      </c>
    </row>
    <row r="669" spans="1:10" x14ac:dyDescent="0.25">
      <c r="A669">
        <v>4</v>
      </c>
      <c r="B669">
        <v>1</v>
      </c>
      <c r="C669" t="s">
        <v>1402</v>
      </c>
      <c r="D669">
        <v>266644</v>
      </c>
      <c r="E669" t="s">
        <v>7194</v>
      </c>
      <c r="F669">
        <v>144905</v>
      </c>
      <c r="G669" t="s">
        <v>7195</v>
      </c>
      <c r="H669" t="s">
        <v>11</v>
      </c>
    </row>
    <row r="670" spans="1:10" x14ac:dyDescent="0.25">
      <c r="A670">
        <v>4</v>
      </c>
      <c r="B670">
        <v>1</v>
      </c>
      <c r="C670" t="s">
        <v>1402</v>
      </c>
      <c r="D670">
        <v>265782</v>
      </c>
      <c r="E670" t="s">
        <v>7196</v>
      </c>
      <c r="F670">
        <v>144274</v>
      </c>
      <c r="G670" t="s">
        <v>7197</v>
      </c>
      <c r="H670" t="s">
        <v>11</v>
      </c>
    </row>
    <row r="671" spans="1:10" x14ac:dyDescent="0.25">
      <c r="A671">
        <v>4</v>
      </c>
      <c r="B671">
        <v>1</v>
      </c>
      <c r="C671" t="s">
        <v>1423</v>
      </c>
      <c r="D671">
        <v>258893</v>
      </c>
      <c r="E671" t="s">
        <v>7198</v>
      </c>
      <c r="F671">
        <v>142563</v>
      </c>
      <c r="G671" t="s">
        <v>7199</v>
      </c>
      <c r="H671" t="s">
        <v>11</v>
      </c>
      <c r="I671">
        <f>AVERAGE(D671:D680)</f>
        <v>258898.5</v>
      </c>
      <c r="J671">
        <f>AVERAGE(F671:F680)</f>
        <v>142567.9</v>
      </c>
    </row>
    <row r="672" spans="1:10" x14ac:dyDescent="0.25">
      <c r="A672">
        <v>4</v>
      </c>
      <c r="B672">
        <v>1</v>
      </c>
      <c r="C672" t="s">
        <v>1423</v>
      </c>
      <c r="D672">
        <v>259756</v>
      </c>
      <c r="E672" t="s">
        <v>7200</v>
      </c>
      <c r="F672">
        <v>142879</v>
      </c>
      <c r="G672" t="s">
        <v>7201</v>
      </c>
      <c r="H672" t="s">
        <v>11</v>
      </c>
    </row>
    <row r="673" spans="1:10" x14ac:dyDescent="0.25">
      <c r="A673">
        <v>4</v>
      </c>
      <c r="B673">
        <v>1</v>
      </c>
      <c r="C673" t="s">
        <v>1423</v>
      </c>
      <c r="D673">
        <v>258596</v>
      </c>
      <c r="E673" t="s">
        <v>7202</v>
      </c>
      <c r="F673">
        <v>142528</v>
      </c>
      <c r="G673" t="s">
        <v>7203</v>
      </c>
      <c r="H673" t="s">
        <v>11</v>
      </c>
    </row>
    <row r="674" spans="1:10" x14ac:dyDescent="0.25">
      <c r="A674">
        <v>4</v>
      </c>
      <c r="B674">
        <v>1</v>
      </c>
      <c r="C674" t="s">
        <v>1423</v>
      </c>
      <c r="D674">
        <v>258307</v>
      </c>
      <c r="E674" t="s">
        <v>7204</v>
      </c>
      <c r="F674">
        <v>142199</v>
      </c>
      <c r="G674" t="s">
        <v>7205</v>
      </c>
      <c r="H674" t="s">
        <v>11</v>
      </c>
    </row>
    <row r="675" spans="1:10" x14ac:dyDescent="0.25">
      <c r="A675">
        <v>4</v>
      </c>
      <c r="B675">
        <v>1</v>
      </c>
      <c r="C675" t="s">
        <v>1423</v>
      </c>
      <c r="D675">
        <v>258426</v>
      </c>
      <c r="E675" t="s">
        <v>7206</v>
      </c>
      <c r="F675">
        <v>142189</v>
      </c>
      <c r="G675" t="s">
        <v>7207</v>
      </c>
      <c r="H675" t="s">
        <v>11</v>
      </c>
    </row>
    <row r="676" spans="1:10" x14ac:dyDescent="0.25">
      <c r="A676">
        <v>4</v>
      </c>
      <c r="B676">
        <v>1</v>
      </c>
      <c r="C676" t="s">
        <v>1423</v>
      </c>
      <c r="D676">
        <v>259107</v>
      </c>
      <c r="E676" t="s">
        <v>7208</v>
      </c>
      <c r="F676">
        <v>142537</v>
      </c>
      <c r="G676" t="s">
        <v>7209</v>
      </c>
      <c r="H676" t="s">
        <v>11</v>
      </c>
    </row>
    <row r="677" spans="1:10" x14ac:dyDescent="0.25">
      <c r="A677">
        <v>4</v>
      </c>
      <c r="B677">
        <v>1</v>
      </c>
      <c r="C677" t="s">
        <v>1423</v>
      </c>
      <c r="D677">
        <v>258758</v>
      </c>
      <c r="E677" t="s">
        <v>7210</v>
      </c>
      <c r="F677">
        <v>142673</v>
      </c>
      <c r="G677" t="s">
        <v>7211</v>
      </c>
      <c r="H677" t="s">
        <v>11</v>
      </c>
    </row>
    <row r="678" spans="1:10" x14ac:dyDescent="0.25">
      <c r="A678">
        <v>4</v>
      </c>
      <c r="B678">
        <v>1</v>
      </c>
      <c r="C678" t="s">
        <v>1423</v>
      </c>
      <c r="D678">
        <v>259159</v>
      </c>
      <c r="E678" t="s">
        <v>7212</v>
      </c>
      <c r="F678">
        <v>142618</v>
      </c>
      <c r="G678" t="s">
        <v>7213</v>
      </c>
      <c r="H678" t="s">
        <v>11</v>
      </c>
    </row>
    <row r="679" spans="1:10" x14ac:dyDescent="0.25">
      <c r="A679">
        <v>4</v>
      </c>
      <c r="B679">
        <v>1</v>
      </c>
      <c r="C679" t="s">
        <v>1423</v>
      </c>
      <c r="D679">
        <v>258874</v>
      </c>
      <c r="E679" t="s">
        <v>7214</v>
      </c>
      <c r="F679">
        <v>142770</v>
      </c>
      <c r="G679" t="s">
        <v>7215</v>
      </c>
      <c r="H679" t="s">
        <v>11</v>
      </c>
    </row>
    <row r="680" spans="1:10" x14ac:dyDescent="0.25">
      <c r="A680">
        <v>4</v>
      </c>
      <c r="B680">
        <v>1</v>
      </c>
      <c r="C680" t="s">
        <v>1423</v>
      </c>
      <c r="D680">
        <v>259109</v>
      </c>
      <c r="E680" t="s">
        <v>7216</v>
      </c>
      <c r="F680">
        <v>142723</v>
      </c>
      <c r="G680" t="s">
        <v>7217</v>
      </c>
      <c r="H680" t="s">
        <v>11</v>
      </c>
    </row>
    <row r="681" spans="1:10" x14ac:dyDescent="0.25">
      <c r="A681">
        <v>4</v>
      </c>
      <c r="B681">
        <v>1</v>
      </c>
      <c r="C681" t="s">
        <v>1444</v>
      </c>
      <c r="D681">
        <v>252034</v>
      </c>
      <c r="E681" t="s">
        <v>7218</v>
      </c>
      <c r="F681">
        <v>140813</v>
      </c>
      <c r="G681" t="s">
        <v>7219</v>
      </c>
      <c r="H681" t="s">
        <v>11</v>
      </c>
      <c r="I681">
        <f>AVERAGE(D681:D690)</f>
        <v>252064.2</v>
      </c>
      <c r="J681">
        <f>AVERAGE(F681:F690)</f>
        <v>140812.20000000001</v>
      </c>
    </row>
    <row r="682" spans="1:10" x14ac:dyDescent="0.25">
      <c r="A682">
        <v>4</v>
      </c>
      <c r="B682">
        <v>1</v>
      </c>
      <c r="C682" t="s">
        <v>1444</v>
      </c>
      <c r="D682">
        <v>251622</v>
      </c>
      <c r="E682" t="s">
        <v>7220</v>
      </c>
      <c r="F682">
        <v>140625</v>
      </c>
      <c r="G682" t="s">
        <v>7221</v>
      </c>
      <c r="H682" t="s">
        <v>11</v>
      </c>
    </row>
    <row r="683" spans="1:10" x14ac:dyDescent="0.25">
      <c r="A683">
        <v>4</v>
      </c>
      <c r="B683">
        <v>1</v>
      </c>
      <c r="C683" t="s">
        <v>1444</v>
      </c>
      <c r="D683">
        <v>252444</v>
      </c>
      <c r="E683" t="s">
        <v>3284</v>
      </c>
      <c r="F683">
        <v>140850</v>
      </c>
      <c r="G683" t="s">
        <v>7222</v>
      </c>
      <c r="H683" t="s">
        <v>11</v>
      </c>
    </row>
    <row r="684" spans="1:10" x14ac:dyDescent="0.25">
      <c r="A684">
        <v>4</v>
      </c>
      <c r="B684">
        <v>1</v>
      </c>
      <c r="C684" t="s">
        <v>1444</v>
      </c>
      <c r="D684">
        <v>252535</v>
      </c>
      <c r="E684" t="s">
        <v>7223</v>
      </c>
      <c r="F684">
        <v>140955</v>
      </c>
      <c r="G684" t="s">
        <v>7224</v>
      </c>
      <c r="H684" t="s">
        <v>11</v>
      </c>
    </row>
    <row r="685" spans="1:10" x14ac:dyDescent="0.25">
      <c r="A685">
        <v>4</v>
      </c>
      <c r="B685">
        <v>1</v>
      </c>
      <c r="C685" t="s">
        <v>1444</v>
      </c>
      <c r="D685">
        <v>251680</v>
      </c>
      <c r="E685" t="s">
        <v>7225</v>
      </c>
      <c r="F685">
        <v>140609</v>
      </c>
      <c r="G685" t="s">
        <v>997</v>
      </c>
      <c r="H685" t="s">
        <v>11</v>
      </c>
    </row>
    <row r="686" spans="1:10" x14ac:dyDescent="0.25">
      <c r="A686">
        <v>4</v>
      </c>
      <c r="B686">
        <v>1</v>
      </c>
      <c r="C686" t="s">
        <v>1444</v>
      </c>
      <c r="D686">
        <v>251660</v>
      </c>
      <c r="E686" t="s">
        <v>7226</v>
      </c>
      <c r="F686">
        <v>140836</v>
      </c>
      <c r="G686" t="s">
        <v>7227</v>
      </c>
      <c r="H686" t="s">
        <v>11</v>
      </c>
    </row>
    <row r="687" spans="1:10" x14ac:dyDescent="0.25">
      <c r="A687">
        <v>4</v>
      </c>
      <c r="B687">
        <v>1</v>
      </c>
      <c r="C687" t="s">
        <v>1444</v>
      </c>
      <c r="D687">
        <v>252222</v>
      </c>
      <c r="E687" t="s">
        <v>7228</v>
      </c>
      <c r="F687">
        <v>140644</v>
      </c>
      <c r="G687" t="s">
        <v>7229</v>
      </c>
      <c r="H687" t="s">
        <v>11</v>
      </c>
    </row>
    <row r="688" spans="1:10" x14ac:dyDescent="0.25">
      <c r="A688">
        <v>4</v>
      </c>
      <c r="B688">
        <v>1</v>
      </c>
      <c r="C688" t="s">
        <v>1444</v>
      </c>
      <c r="D688">
        <v>252363</v>
      </c>
      <c r="E688" t="s">
        <v>7230</v>
      </c>
      <c r="F688">
        <v>140952</v>
      </c>
      <c r="G688" t="s">
        <v>7231</v>
      </c>
      <c r="H688" t="s">
        <v>11</v>
      </c>
    </row>
    <row r="689" spans="1:10" x14ac:dyDescent="0.25">
      <c r="A689">
        <v>4</v>
      </c>
      <c r="B689">
        <v>1</v>
      </c>
      <c r="C689" t="s">
        <v>1444</v>
      </c>
      <c r="D689">
        <v>251599</v>
      </c>
      <c r="E689" t="s">
        <v>7232</v>
      </c>
      <c r="F689">
        <v>140771</v>
      </c>
      <c r="G689" t="s">
        <v>7233</v>
      </c>
      <c r="H689" t="s">
        <v>11</v>
      </c>
    </row>
    <row r="690" spans="1:10" x14ac:dyDescent="0.25">
      <c r="A690">
        <v>4</v>
      </c>
      <c r="B690">
        <v>1</v>
      </c>
      <c r="C690" t="s">
        <v>1444</v>
      </c>
      <c r="D690">
        <v>252483</v>
      </c>
      <c r="E690" t="s">
        <v>7234</v>
      </c>
      <c r="F690">
        <v>141067</v>
      </c>
      <c r="G690" t="s">
        <v>7235</v>
      </c>
      <c r="H690" t="s">
        <v>11</v>
      </c>
    </row>
    <row r="691" spans="1:10" x14ac:dyDescent="0.25">
      <c r="A691">
        <v>4</v>
      </c>
      <c r="B691">
        <v>1</v>
      </c>
      <c r="C691" t="s">
        <v>1465</v>
      </c>
      <c r="D691">
        <v>244929</v>
      </c>
      <c r="E691" t="s">
        <v>7236</v>
      </c>
      <c r="F691">
        <v>138835</v>
      </c>
      <c r="G691" t="s">
        <v>7237</v>
      </c>
      <c r="H691" t="s">
        <v>11</v>
      </c>
      <c r="I691">
        <f>AVERAGE(D691:D700)</f>
        <v>244607.2</v>
      </c>
      <c r="J691">
        <f>AVERAGE(F691:F700)</f>
        <v>138721.9</v>
      </c>
    </row>
    <row r="692" spans="1:10" x14ac:dyDescent="0.25">
      <c r="A692">
        <v>4</v>
      </c>
      <c r="B692">
        <v>1</v>
      </c>
      <c r="C692" t="s">
        <v>1465</v>
      </c>
      <c r="D692">
        <v>245088</v>
      </c>
      <c r="E692" t="s">
        <v>7238</v>
      </c>
      <c r="F692">
        <v>138946</v>
      </c>
      <c r="G692" t="s">
        <v>7239</v>
      </c>
      <c r="H692" t="s">
        <v>11</v>
      </c>
    </row>
    <row r="693" spans="1:10" x14ac:dyDescent="0.25">
      <c r="A693">
        <v>4</v>
      </c>
      <c r="B693">
        <v>1</v>
      </c>
      <c r="C693" t="s">
        <v>1465</v>
      </c>
      <c r="D693">
        <v>244496</v>
      </c>
      <c r="E693" t="s">
        <v>7240</v>
      </c>
      <c r="F693">
        <v>138505</v>
      </c>
      <c r="G693" t="s">
        <v>7241</v>
      </c>
      <c r="H693" t="s">
        <v>11</v>
      </c>
    </row>
    <row r="694" spans="1:10" x14ac:dyDescent="0.25">
      <c r="A694">
        <v>4</v>
      </c>
      <c r="B694">
        <v>1</v>
      </c>
      <c r="C694" t="s">
        <v>1465</v>
      </c>
      <c r="D694">
        <v>244621</v>
      </c>
      <c r="E694" t="s">
        <v>7242</v>
      </c>
      <c r="F694">
        <v>138562</v>
      </c>
      <c r="G694" t="s">
        <v>7243</v>
      </c>
      <c r="H694" t="s">
        <v>11</v>
      </c>
    </row>
    <row r="695" spans="1:10" x14ac:dyDescent="0.25">
      <c r="A695">
        <v>4</v>
      </c>
      <c r="B695">
        <v>1</v>
      </c>
      <c r="C695" t="s">
        <v>1465</v>
      </c>
      <c r="D695">
        <v>244921</v>
      </c>
      <c r="E695" t="s">
        <v>7244</v>
      </c>
      <c r="F695">
        <v>138954</v>
      </c>
      <c r="G695" t="s">
        <v>7245</v>
      </c>
      <c r="H695" t="s">
        <v>11</v>
      </c>
    </row>
    <row r="696" spans="1:10" x14ac:dyDescent="0.25">
      <c r="A696">
        <v>4</v>
      </c>
      <c r="B696">
        <v>1</v>
      </c>
      <c r="C696" t="s">
        <v>1465</v>
      </c>
      <c r="D696">
        <v>243676</v>
      </c>
      <c r="E696" t="s">
        <v>7246</v>
      </c>
      <c r="F696">
        <v>138341</v>
      </c>
      <c r="G696" t="s">
        <v>7247</v>
      </c>
      <c r="H696" t="s">
        <v>11</v>
      </c>
    </row>
    <row r="697" spans="1:10" x14ac:dyDescent="0.25">
      <c r="A697">
        <v>4</v>
      </c>
      <c r="B697">
        <v>1</v>
      </c>
      <c r="C697" t="s">
        <v>1465</v>
      </c>
      <c r="D697">
        <v>244660</v>
      </c>
      <c r="E697" t="s">
        <v>7248</v>
      </c>
      <c r="F697">
        <v>138729</v>
      </c>
      <c r="G697" t="s">
        <v>7249</v>
      </c>
      <c r="H697" t="s">
        <v>11</v>
      </c>
    </row>
    <row r="698" spans="1:10" x14ac:dyDescent="0.25">
      <c r="A698">
        <v>4</v>
      </c>
      <c r="B698">
        <v>1</v>
      </c>
      <c r="C698" t="s">
        <v>1465</v>
      </c>
      <c r="D698">
        <v>244548</v>
      </c>
      <c r="E698" t="s">
        <v>7250</v>
      </c>
      <c r="F698">
        <v>138770</v>
      </c>
      <c r="G698" t="s">
        <v>7251</v>
      </c>
      <c r="H698" t="s">
        <v>11</v>
      </c>
    </row>
    <row r="699" spans="1:10" x14ac:dyDescent="0.25">
      <c r="A699">
        <v>4</v>
      </c>
      <c r="B699">
        <v>1</v>
      </c>
      <c r="C699" t="s">
        <v>1465</v>
      </c>
      <c r="D699">
        <v>244346</v>
      </c>
      <c r="E699" t="s">
        <v>7252</v>
      </c>
      <c r="F699">
        <v>138868</v>
      </c>
      <c r="G699" t="s">
        <v>7253</v>
      </c>
      <c r="H699" t="s">
        <v>11</v>
      </c>
    </row>
    <row r="700" spans="1:10" x14ac:dyDescent="0.25">
      <c r="A700">
        <v>4</v>
      </c>
      <c r="B700">
        <v>1</v>
      </c>
      <c r="C700" t="s">
        <v>1465</v>
      </c>
      <c r="D700">
        <v>244787</v>
      </c>
      <c r="E700" t="s">
        <v>7254</v>
      </c>
      <c r="F700">
        <v>138709</v>
      </c>
      <c r="G700" t="s">
        <v>7255</v>
      </c>
      <c r="H700" t="s">
        <v>11</v>
      </c>
    </row>
    <row r="701" spans="1:10" x14ac:dyDescent="0.25">
      <c r="A701">
        <v>4</v>
      </c>
      <c r="B701">
        <v>1</v>
      </c>
      <c r="C701" t="s">
        <v>1485</v>
      </c>
      <c r="D701">
        <v>236955</v>
      </c>
      <c r="E701" t="s">
        <v>7256</v>
      </c>
      <c r="F701">
        <v>136419</v>
      </c>
      <c r="G701" t="s">
        <v>7257</v>
      </c>
      <c r="H701" t="s">
        <v>11</v>
      </c>
      <c r="I701">
        <f>AVERAGE(D701:D710)</f>
        <v>237566.4</v>
      </c>
      <c r="J701">
        <f>AVERAGE(F701:F710)</f>
        <v>136526.70000000001</v>
      </c>
    </row>
    <row r="702" spans="1:10" x14ac:dyDescent="0.25">
      <c r="A702">
        <v>4</v>
      </c>
      <c r="B702">
        <v>1</v>
      </c>
      <c r="C702" t="s">
        <v>1485</v>
      </c>
      <c r="D702">
        <v>238367</v>
      </c>
      <c r="E702" t="s">
        <v>7258</v>
      </c>
      <c r="F702">
        <v>136715</v>
      </c>
      <c r="G702" t="s">
        <v>7259</v>
      </c>
      <c r="H702" t="s">
        <v>11</v>
      </c>
    </row>
    <row r="703" spans="1:10" x14ac:dyDescent="0.25">
      <c r="A703">
        <v>4</v>
      </c>
      <c r="B703">
        <v>1</v>
      </c>
      <c r="C703" t="s">
        <v>1485</v>
      </c>
      <c r="D703">
        <v>237628</v>
      </c>
      <c r="E703" t="s">
        <v>7260</v>
      </c>
      <c r="F703">
        <v>136679</v>
      </c>
      <c r="G703" t="s">
        <v>7261</v>
      </c>
      <c r="H703" t="s">
        <v>11</v>
      </c>
    </row>
    <row r="704" spans="1:10" x14ac:dyDescent="0.25">
      <c r="A704">
        <v>4</v>
      </c>
      <c r="B704">
        <v>1</v>
      </c>
      <c r="C704" t="s">
        <v>1485</v>
      </c>
      <c r="D704">
        <v>237644</v>
      </c>
      <c r="E704" t="s">
        <v>7262</v>
      </c>
      <c r="F704">
        <v>136617</v>
      </c>
      <c r="G704" t="s">
        <v>7263</v>
      </c>
      <c r="H704" t="s">
        <v>11</v>
      </c>
    </row>
    <row r="705" spans="1:10" x14ac:dyDescent="0.25">
      <c r="A705">
        <v>4</v>
      </c>
      <c r="B705">
        <v>1</v>
      </c>
      <c r="C705" t="s">
        <v>1485</v>
      </c>
      <c r="D705">
        <v>238306</v>
      </c>
      <c r="E705" t="s">
        <v>7264</v>
      </c>
      <c r="F705">
        <v>136903</v>
      </c>
      <c r="G705" t="s">
        <v>7265</v>
      </c>
      <c r="H705" t="s">
        <v>11</v>
      </c>
    </row>
    <row r="706" spans="1:10" x14ac:dyDescent="0.25">
      <c r="A706">
        <v>4</v>
      </c>
      <c r="B706">
        <v>1</v>
      </c>
      <c r="C706" t="s">
        <v>1485</v>
      </c>
      <c r="D706">
        <v>237523</v>
      </c>
      <c r="E706" t="s">
        <v>7266</v>
      </c>
      <c r="F706">
        <v>136376</v>
      </c>
      <c r="G706" t="s">
        <v>7267</v>
      </c>
      <c r="H706" t="s">
        <v>11</v>
      </c>
    </row>
    <row r="707" spans="1:10" x14ac:dyDescent="0.25">
      <c r="A707">
        <v>4</v>
      </c>
      <c r="B707">
        <v>1</v>
      </c>
      <c r="C707" t="s">
        <v>1485</v>
      </c>
      <c r="D707">
        <v>236519</v>
      </c>
      <c r="E707" t="s">
        <v>7268</v>
      </c>
      <c r="F707">
        <v>136250</v>
      </c>
      <c r="G707" t="s">
        <v>7269</v>
      </c>
      <c r="H707" t="s">
        <v>11</v>
      </c>
    </row>
    <row r="708" spans="1:10" x14ac:dyDescent="0.25">
      <c r="A708">
        <v>4</v>
      </c>
      <c r="B708">
        <v>1</v>
      </c>
      <c r="C708" t="s">
        <v>1485</v>
      </c>
      <c r="D708">
        <v>237470</v>
      </c>
      <c r="E708" t="s">
        <v>7270</v>
      </c>
      <c r="F708">
        <v>136460</v>
      </c>
      <c r="G708" t="s">
        <v>7271</v>
      </c>
      <c r="H708" t="s">
        <v>11</v>
      </c>
    </row>
    <row r="709" spans="1:10" x14ac:dyDescent="0.25">
      <c r="A709">
        <v>4</v>
      </c>
      <c r="B709">
        <v>1</v>
      </c>
      <c r="C709" t="s">
        <v>1485</v>
      </c>
      <c r="D709">
        <v>237757</v>
      </c>
      <c r="E709" t="s">
        <v>7272</v>
      </c>
      <c r="F709">
        <v>136507</v>
      </c>
      <c r="G709" t="s">
        <v>7273</v>
      </c>
      <c r="H709" t="s">
        <v>11</v>
      </c>
    </row>
    <row r="710" spans="1:10" x14ac:dyDescent="0.25">
      <c r="A710">
        <v>4</v>
      </c>
      <c r="B710">
        <v>1</v>
      </c>
      <c r="C710" t="s">
        <v>1485</v>
      </c>
      <c r="D710">
        <v>237495</v>
      </c>
      <c r="E710" t="s">
        <v>7274</v>
      </c>
      <c r="F710">
        <v>136341</v>
      </c>
      <c r="G710" t="s">
        <v>7275</v>
      </c>
      <c r="H710" t="s">
        <v>11</v>
      </c>
    </row>
    <row r="711" spans="1:10" x14ac:dyDescent="0.25">
      <c r="A711">
        <v>4</v>
      </c>
      <c r="B711">
        <v>1</v>
      </c>
      <c r="C711" t="s">
        <v>1506</v>
      </c>
      <c r="D711">
        <v>230196</v>
      </c>
      <c r="E711" t="s">
        <v>7276</v>
      </c>
      <c r="F711">
        <v>134065</v>
      </c>
      <c r="G711" t="s">
        <v>7277</v>
      </c>
      <c r="H711" t="s">
        <v>11</v>
      </c>
      <c r="I711">
        <f>AVERAGE(D711:D720)</f>
        <v>230496.5</v>
      </c>
      <c r="J711">
        <f>AVERAGE(F711:F720)</f>
        <v>134300</v>
      </c>
    </row>
    <row r="712" spans="1:10" x14ac:dyDescent="0.25">
      <c r="A712">
        <v>4</v>
      </c>
      <c r="B712">
        <v>1</v>
      </c>
      <c r="C712" t="s">
        <v>1506</v>
      </c>
      <c r="D712">
        <v>231158</v>
      </c>
      <c r="E712" t="s">
        <v>7278</v>
      </c>
      <c r="F712">
        <v>134619</v>
      </c>
      <c r="G712" t="s">
        <v>7279</v>
      </c>
      <c r="H712" t="s">
        <v>11</v>
      </c>
    </row>
    <row r="713" spans="1:10" x14ac:dyDescent="0.25">
      <c r="A713">
        <v>4</v>
      </c>
      <c r="B713">
        <v>1</v>
      </c>
      <c r="C713" t="s">
        <v>1506</v>
      </c>
      <c r="D713">
        <v>230123</v>
      </c>
      <c r="E713" t="s">
        <v>7280</v>
      </c>
      <c r="F713">
        <v>134211</v>
      </c>
      <c r="G713" t="s">
        <v>7281</v>
      </c>
      <c r="H713" t="s">
        <v>11</v>
      </c>
    </row>
    <row r="714" spans="1:10" x14ac:dyDescent="0.25">
      <c r="A714">
        <v>4</v>
      </c>
      <c r="B714">
        <v>1</v>
      </c>
      <c r="C714" t="s">
        <v>1506</v>
      </c>
      <c r="D714">
        <v>231090</v>
      </c>
      <c r="E714" t="s">
        <v>7282</v>
      </c>
      <c r="F714">
        <v>134605</v>
      </c>
      <c r="G714" t="s">
        <v>7283</v>
      </c>
      <c r="H714" t="s">
        <v>11</v>
      </c>
    </row>
    <row r="715" spans="1:10" x14ac:dyDescent="0.25">
      <c r="A715">
        <v>4</v>
      </c>
      <c r="B715">
        <v>1</v>
      </c>
      <c r="C715" t="s">
        <v>1506</v>
      </c>
      <c r="D715">
        <v>230082</v>
      </c>
      <c r="E715" t="s">
        <v>7284</v>
      </c>
      <c r="F715">
        <v>134390</v>
      </c>
      <c r="G715" t="s">
        <v>7285</v>
      </c>
      <c r="H715" t="s">
        <v>11</v>
      </c>
    </row>
    <row r="716" spans="1:10" x14ac:dyDescent="0.25">
      <c r="A716">
        <v>4</v>
      </c>
      <c r="B716">
        <v>1</v>
      </c>
      <c r="C716" t="s">
        <v>1506</v>
      </c>
      <c r="D716">
        <v>230438</v>
      </c>
      <c r="E716" t="s">
        <v>7286</v>
      </c>
      <c r="F716">
        <v>134351</v>
      </c>
      <c r="G716" t="s">
        <v>7287</v>
      </c>
      <c r="H716" t="s">
        <v>11</v>
      </c>
    </row>
    <row r="717" spans="1:10" x14ac:dyDescent="0.25">
      <c r="A717">
        <v>4</v>
      </c>
      <c r="B717">
        <v>1</v>
      </c>
      <c r="C717" t="s">
        <v>1506</v>
      </c>
      <c r="D717">
        <v>230015</v>
      </c>
      <c r="E717" t="s">
        <v>7288</v>
      </c>
      <c r="F717">
        <v>133883</v>
      </c>
      <c r="G717" t="s">
        <v>7289</v>
      </c>
      <c r="H717" t="s">
        <v>11</v>
      </c>
    </row>
    <row r="718" spans="1:10" x14ac:dyDescent="0.25">
      <c r="A718">
        <v>4</v>
      </c>
      <c r="B718">
        <v>1</v>
      </c>
      <c r="C718" t="s">
        <v>1506</v>
      </c>
      <c r="D718">
        <v>230671</v>
      </c>
      <c r="E718" t="s">
        <v>7290</v>
      </c>
      <c r="F718">
        <v>134404</v>
      </c>
      <c r="G718" t="s">
        <v>7291</v>
      </c>
      <c r="H718" t="s">
        <v>11</v>
      </c>
    </row>
    <row r="719" spans="1:10" x14ac:dyDescent="0.25">
      <c r="A719">
        <v>4</v>
      </c>
      <c r="B719">
        <v>1</v>
      </c>
      <c r="C719" t="s">
        <v>1506</v>
      </c>
      <c r="D719">
        <v>230042</v>
      </c>
      <c r="E719" t="s">
        <v>7292</v>
      </c>
      <c r="F719">
        <v>133865</v>
      </c>
      <c r="G719" t="s">
        <v>7293</v>
      </c>
      <c r="H719" t="s">
        <v>11</v>
      </c>
    </row>
    <row r="720" spans="1:10" x14ac:dyDescent="0.25">
      <c r="A720">
        <v>4</v>
      </c>
      <c r="B720">
        <v>1</v>
      </c>
      <c r="C720" t="s">
        <v>1506</v>
      </c>
      <c r="D720">
        <v>231150</v>
      </c>
      <c r="E720" t="s">
        <v>7294</v>
      </c>
      <c r="F720">
        <v>134607</v>
      </c>
      <c r="G720" t="s">
        <v>7295</v>
      </c>
      <c r="H720" t="s">
        <v>11</v>
      </c>
    </row>
    <row r="721" spans="1:10" x14ac:dyDescent="0.25">
      <c r="A721">
        <v>4</v>
      </c>
      <c r="B721">
        <v>1</v>
      </c>
      <c r="C721" t="s">
        <v>1527</v>
      </c>
      <c r="D721">
        <v>223165</v>
      </c>
      <c r="E721" t="s">
        <v>7296</v>
      </c>
      <c r="F721">
        <v>131864</v>
      </c>
      <c r="G721" t="s">
        <v>7297</v>
      </c>
      <c r="H721" t="s">
        <v>11</v>
      </c>
      <c r="I721">
        <f>AVERAGE(D721:D730)</f>
        <v>223452.79999999999</v>
      </c>
      <c r="J721">
        <f>AVERAGE(F721:F730)</f>
        <v>132056.20000000001</v>
      </c>
    </row>
    <row r="722" spans="1:10" x14ac:dyDescent="0.25">
      <c r="A722">
        <v>4</v>
      </c>
      <c r="B722">
        <v>1</v>
      </c>
      <c r="C722" t="s">
        <v>1527</v>
      </c>
      <c r="D722">
        <v>223574</v>
      </c>
      <c r="E722" t="s">
        <v>7298</v>
      </c>
      <c r="F722">
        <v>132060</v>
      </c>
      <c r="G722" t="s">
        <v>7299</v>
      </c>
      <c r="H722" t="s">
        <v>11</v>
      </c>
    </row>
    <row r="723" spans="1:10" x14ac:dyDescent="0.25">
      <c r="A723">
        <v>4</v>
      </c>
      <c r="B723">
        <v>1</v>
      </c>
      <c r="C723" t="s">
        <v>1527</v>
      </c>
      <c r="D723">
        <v>223574</v>
      </c>
      <c r="E723" t="s">
        <v>7298</v>
      </c>
      <c r="F723">
        <v>131873</v>
      </c>
      <c r="G723" t="s">
        <v>7300</v>
      </c>
      <c r="H723" t="s">
        <v>11</v>
      </c>
    </row>
    <row r="724" spans="1:10" x14ac:dyDescent="0.25">
      <c r="A724">
        <v>4</v>
      </c>
      <c r="B724">
        <v>1</v>
      </c>
      <c r="C724" t="s">
        <v>1527</v>
      </c>
      <c r="D724">
        <v>223661</v>
      </c>
      <c r="E724" t="s">
        <v>7301</v>
      </c>
      <c r="F724">
        <v>131956</v>
      </c>
      <c r="G724" t="s">
        <v>7302</v>
      </c>
      <c r="H724" t="s">
        <v>11</v>
      </c>
    </row>
    <row r="725" spans="1:10" x14ac:dyDescent="0.25">
      <c r="A725">
        <v>4</v>
      </c>
      <c r="B725">
        <v>1</v>
      </c>
      <c r="C725" t="s">
        <v>1527</v>
      </c>
      <c r="D725">
        <v>223432</v>
      </c>
      <c r="E725" t="s">
        <v>7303</v>
      </c>
      <c r="F725">
        <v>132261</v>
      </c>
      <c r="G725" t="s">
        <v>7304</v>
      </c>
      <c r="H725" t="s">
        <v>11</v>
      </c>
    </row>
    <row r="726" spans="1:10" x14ac:dyDescent="0.25">
      <c r="A726">
        <v>4</v>
      </c>
      <c r="B726">
        <v>1</v>
      </c>
      <c r="C726" t="s">
        <v>1527</v>
      </c>
      <c r="D726">
        <v>223128</v>
      </c>
      <c r="E726" t="s">
        <v>7305</v>
      </c>
      <c r="F726">
        <v>132066</v>
      </c>
      <c r="G726" t="s">
        <v>7306</v>
      </c>
      <c r="H726" t="s">
        <v>11</v>
      </c>
    </row>
    <row r="727" spans="1:10" x14ac:dyDescent="0.25">
      <c r="A727">
        <v>4</v>
      </c>
      <c r="B727">
        <v>1</v>
      </c>
      <c r="C727" t="s">
        <v>1527</v>
      </c>
      <c r="D727">
        <v>223070</v>
      </c>
      <c r="E727" t="s">
        <v>7307</v>
      </c>
      <c r="F727">
        <v>132027</v>
      </c>
      <c r="G727" t="s">
        <v>7308</v>
      </c>
      <c r="H727" t="s">
        <v>11</v>
      </c>
    </row>
    <row r="728" spans="1:10" x14ac:dyDescent="0.25">
      <c r="A728">
        <v>4</v>
      </c>
      <c r="B728">
        <v>1</v>
      </c>
      <c r="C728" t="s">
        <v>1527</v>
      </c>
      <c r="D728">
        <v>223654</v>
      </c>
      <c r="E728" t="s">
        <v>7309</v>
      </c>
      <c r="F728">
        <v>132368</v>
      </c>
      <c r="G728" t="s">
        <v>7310</v>
      </c>
      <c r="H728" t="s">
        <v>11</v>
      </c>
    </row>
    <row r="729" spans="1:10" x14ac:dyDescent="0.25">
      <c r="A729">
        <v>4</v>
      </c>
      <c r="B729">
        <v>1</v>
      </c>
      <c r="C729" t="s">
        <v>1527</v>
      </c>
      <c r="D729">
        <v>223818</v>
      </c>
      <c r="E729" t="s">
        <v>7311</v>
      </c>
      <c r="F729">
        <v>132169</v>
      </c>
      <c r="G729" t="s">
        <v>7312</v>
      </c>
      <c r="H729" t="s">
        <v>11</v>
      </c>
    </row>
    <row r="730" spans="1:10" x14ac:dyDescent="0.25">
      <c r="A730">
        <v>4</v>
      </c>
      <c r="B730">
        <v>1</v>
      </c>
      <c r="C730" t="s">
        <v>1527</v>
      </c>
      <c r="D730">
        <v>223452</v>
      </c>
      <c r="E730" t="s">
        <v>7313</v>
      </c>
      <c r="F730">
        <v>131918</v>
      </c>
      <c r="G730" t="s">
        <v>7314</v>
      </c>
      <c r="H730" t="s">
        <v>11</v>
      </c>
    </row>
    <row r="731" spans="1:10" x14ac:dyDescent="0.25">
      <c r="A731">
        <v>4</v>
      </c>
      <c r="B731">
        <v>1</v>
      </c>
      <c r="C731" t="s">
        <v>1548</v>
      </c>
      <c r="D731">
        <v>215546</v>
      </c>
      <c r="E731" t="s">
        <v>7315</v>
      </c>
      <c r="F731">
        <v>129143</v>
      </c>
      <c r="G731" t="s">
        <v>7316</v>
      </c>
      <c r="H731" t="s">
        <v>11</v>
      </c>
      <c r="I731">
        <f>AVERAGE(D731:D740)</f>
        <v>215890.5</v>
      </c>
      <c r="J731">
        <f>AVERAGE(F731:F740)</f>
        <v>129394.9</v>
      </c>
    </row>
    <row r="732" spans="1:10" x14ac:dyDescent="0.25">
      <c r="A732">
        <v>4</v>
      </c>
      <c r="B732">
        <v>1</v>
      </c>
      <c r="C732" t="s">
        <v>1548</v>
      </c>
      <c r="D732">
        <v>215803</v>
      </c>
      <c r="E732" t="s">
        <v>7317</v>
      </c>
      <c r="F732">
        <v>129308</v>
      </c>
      <c r="G732" t="s">
        <v>7318</v>
      </c>
      <c r="H732" t="s">
        <v>11</v>
      </c>
    </row>
    <row r="733" spans="1:10" x14ac:dyDescent="0.25">
      <c r="A733">
        <v>4</v>
      </c>
      <c r="B733">
        <v>1</v>
      </c>
      <c r="C733" t="s">
        <v>1548</v>
      </c>
      <c r="D733">
        <v>216009</v>
      </c>
      <c r="E733" t="s">
        <v>7319</v>
      </c>
      <c r="F733">
        <v>129325</v>
      </c>
      <c r="G733" t="s">
        <v>7320</v>
      </c>
      <c r="H733" t="s">
        <v>11</v>
      </c>
    </row>
    <row r="734" spans="1:10" x14ac:dyDescent="0.25">
      <c r="A734">
        <v>4</v>
      </c>
      <c r="B734">
        <v>1</v>
      </c>
      <c r="C734" t="s">
        <v>1548</v>
      </c>
      <c r="D734">
        <v>215944</v>
      </c>
      <c r="E734" t="s">
        <v>7321</v>
      </c>
      <c r="F734">
        <v>129428</v>
      </c>
      <c r="G734" t="s">
        <v>7322</v>
      </c>
      <c r="H734" t="s">
        <v>11</v>
      </c>
    </row>
    <row r="735" spans="1:10" x14ac:dyDescent="0.25">
      <c r="A735">
        <v>4</v>
      </c>
      <c r="B735">
        <v>1</v>
      </c>
      <c r="C735" t="s">
        <v>1548</v>
      </c>
      <c r="D735">
        <v>215561</v>
      </c>
      <c r="E735" t="s">
        <v>7323</v>
      </c>
      <c r="F735">
        <v>129392</v>
      </c>
      <c r="G735" t="s">
        <v>7324</v>
      </c>
      <c r="H735" t="s">
        <v>11</v>
      </c>
    </row>
    <row r="736" spans="1:10" x14ac:dyDescent="0.25">
      <c r="A736">
        <v>4</v>
      </c>
      <c r="B736">
        <v>1</v>
      </c>
      <c r="C736" t="s">
        <v>1548</v>
      </c>
      <c r="D736">
        <v>215985</v>
      </c>
      <c r="E736" t="s">
        <v>7325</v>
      </c>
      <c r="F736">
        <v>129409</v>
      </c>
      <c r="G736" t="s">
        <v>7326</v>
      </c>
      <c r="H736" t="s">
        <v>11</v>
      </c>
    </row>
    <row r="737" spans="1:10" x14ac:dyDescent="0.25">
      <c r="A737">
        <v>4</v>
      </c>
      <c r="B737">
        <v>1</v>
      </c>
      <c r="C737" t="s">
        <v>1548</v>
      </c>
      <c r="D737">
        <v>216588</v>
      </c>
      <c r="E737" t="s">
        <v>7327</v>
      </c>
      <c r="F737">
        <v>129479</v>
      </c>
      <c r="G737" t="s">
        <v>7328</v>
      </c>
      <c r="H737" t="s">
        <v>11</v>
      </c>
    </row>
    <row r="738" spans="1:10" x14ac:dyDescent="0.25">
      <c r="A738">
        <v>4</v>
      </c>
      <c r="B738">
        <v>1</v>
      </c>
      <c r="C738" t="s">
        <v>1548</v>
      </c>
      <c r="D738">
        <v>215609</v>
      </c>
      <c r="E738" t="s">
        <v>7329</v>
      </c>
      <c r="F738">
        <v>129361</v>
      </c>
      <c r="G738" t="s">
        <v>7330</v>
      </c>
      <c r="H738" t="s">
        <v>11</v>
      </c>
    </row>
    <row r="739" spans="1:10" x14ac:dyDescent="0.25">
      <c r="A739">
        <v>4</v>
      </c>
      <c r="B739">
        <v>1</v>
      </c>
      <c r="C739" t="s">
        <v>1548</v>
      </c>
      <c r="D739">
        <v>216240</v>
      </c>
      <c r="E739" t="s">
        <v>7331</v>
      </c>
      <c r="F739">
        <v>129706</v>
      </c>
      <c r="G739" t="s">
        <v>7332</v>
      </c>
      <c r="H739" t="s">
        <v>11</v>
      </c>
    </row>
    <row r="740" spans="1:10" x14ac:dyDescent="0.25">
      <c r="A740">
        <v>4</v>
      </c>
      <c r="B740">
        <v>1</v>
      </c>
      <c r="C740" t="s">
        <v>1548</v>
      </c>
      <c r="D740">
        <v>215620</v>
      </c>
      <c r="E740" t="s">
        <v>7333</v>
      </c>
      <c r="F740">
        <v>129398</v>
      </c>
      <c r="G740" t="s">
        <v>7334</v>
      </c>
      <c r="H740" t="s">
        <v>11</v>
      </c>
    </row>
    <row r="741" spans="1:10" x14ac:dyDescent="0.25">
      <c r="A741">
        <v>4</v>
      </c>
      <c r="B741">
        <v>1</v>
      </c>
      <c r="C741" t="s">
        <v>1</v>
      </c>
      <c r="D741">
        <v>208256</v>
      </c>
      <c r="E741" t="s">
        <v>7335</v>
      </c>
      <c r="F741">
        <v>126462</v>
      </c>
      <c r="G741" t="s">
        <v>7336</v>
      </c>
      <c r="H741" t="s">
        <v>11</v>
      </c>
      <c r="I741">
        <f>AVERAGE(D741:D750)</f>
        <v>208501.5</v>
      </c>
      <c r="J741">
        <f>AVERAGE(F741:F750)</f>
        <v>126644.8</v>
      </c>
    </row>
    <row r="742" spans="1:10" x14ac:dyDescent="0.25">
      <c r="A742">
        <v>4</v>
      </c>
      <c r="B742">
        <v>1</v>
      </c>
      <c r="C742" t="s">
        <v>1</v>
      </c>
      <c r="D742">
        <v>208449</v>
      </c>
      <c r="E742" t="s">
        <v>7337</v>
      </c>
      <c r="F742">
        <v>126581</v>
      </c>
      <c r="G742" t="s">
        <v>7338</v>
      </c>
      <c r="H742" t="s">
        <v>11</v>
      </c>
    </row>
    <row r="743" spans="1:10" x14ac:dyDescent="0.25">
      <c r="A743">
        <v>4</v>
      </c>
      <c r="B743">
        <v>1</v>
      </c>
      <c r="C743" t="s">
        <v>1</v>
      </c>
      <c r="D743">
        <v>209393</v>
      </c>
      <c r="E743" t="s">
        <v>7339</v>
      </c>
      <c r="F743">
        <v>126954</v>
      </c>
      <c r="G743" t="s">
        <v>7340</v>
      </c>
      <c r="H743" t="s">
        <v>11</v>
      </c>
    </row>
    <row r="744" spans="1:10" x14ac:dyDescent="0.25">
      <c r="A744">
        <v>4</v>
      </c>
      <c r="B744">
        <v>1</v>
      </c>
      <c r="C744" t="s">
        <v>1</v>
      </c>
      <c r="D744">
        <v>208418</v>
      </c>
      <c r="E744" t="s">
        <v>7341</v>
      </c>
      <c r="F744">
        <v>126666</v>
      </c>
      <c r="G744" t="s">
        <v>7342</v>
      </c>
      <c r="H744" t="s">
        <v>11</v>
      </c>
    </row>
    <row r="745" spans="1:10" x14ac:dyDescent="0.25">
      <c r="A745">
        <v>4</v>
      </c>
      <c r="B745">
        <v>1</v>
      </c>
      <c r="C745" t="s">
        <v>1</v>
      </c>
      <c r="D745">
        <v>208298</v>
      </c>
      <c r="E745" t="s">
        <v>7343</v>
      </c>
      <c r="F745">
        <v>126377</v>
      </c>
      <c r="G745" t="s">
        <v>7344</v>
      </c>
      <c r="H745" t="s">
        <v>11</v>
      </c>
    </row>
    <row r="746" spans="1:10" x14ac:dyDescent="0.25">
      <c r="A746">
        <v>4</v>
      </c>
      <c r="B746">
        <v>1</v>
      </c>
      <c r="C746" t="s">
        <v>1</v>
      </c>
      <c r="D746">
        <v>208073</v>
      </c>
      <c r="E746" t="s">
        <v>7345</v>
      </c>
      <c r="F746">
        <v>126334</v>
      </c>
      <c r="G746" t="s">
        <v>7346</v>
      </c>
      <c r="H746" t="s">
        <v>11</v>
      </c>
    </row>
    <row r="747" spans="1:10" x14ac:dyDescent="0.25">
      <c r="A747">
        <v>4</v>
      </c>
      <c r="B747">
        <v>1</v>
      </c>
      <c r="C747" t="s">
        <v>1</v>
      </c>
      <c r="D747">
        <v>208999</v>
      </c>
      <c r="E747" t="s">
        <v>7347</v>
      </c>
      <c r="F747">
        <v>126949</v>
      </c>
      <c r="G747" t="s">
        <v>7348</v>
      </c>
      <c r="H747" t="s">
        <v>11</v>
      </c>
    </row>
    <row r="748" spans="1:10" x14ac:dyDescent="0.25">
      <c r="A748">
        <v>4</v>
      </c>
      <c r="B748">
        <v>1</v>
      </c>
      <c r="C748" t="s">
        <v>1</v>
      </c>
      <c r="D748">
        <v>208744</v>
      </c>
      <c r="E748" t="s">
        <v>7349</v>
      </c>
      <c r="F748">
        <v>126642</v>
      </c>
      <c r="G748" t="s">
        <v>7350</v>
      </c>
      <c r="H748" t="s">
        <v>11</v>
      </c>
    </row>
    <row r="749" spans="1:10" x14ac:dyDescent="0.25">
      <c r="A749">
        <v>4</v>
      </c>
      <c r="B749">
        <v>1</v>
      </c>
      <c r="C749" t="s">
        <v>1</v>
      </c>
      <c r="D749">
        <v>208232</v>
      </c>
      <c r="E749" t="s">
        <v>7351</v>
      </c>
      <c r="F749">
        <v>126680</v>
      </c>
      <c r="G749" t="s">
        <v>7352</v>
      </c>
      <c r="H749" t="s">
        <v>11</v>
      </c>
    </row>
    <row r="750" spans="1:10" x14ac:dyDescent="0.25">
      <c r="A750">
        <v>4</v>
      </c>
      <c r="B750">
        <v>1</v>
      </c>
      <c r="C750" t="s">
        <v>1</v>
      </c>
      <c r="D750">
        <v>208153</v>
      </c>
      <c r="E750" t="s">
        <v>7353</v>
      </c>
      <c r="F750">
        <v>126803</v>
      </c>
      <c r="G750" t="s">
        <v>7354</v>
      </c>
      <c r="H750" t="s">
        <v>11</v>
      </c>
    </row>
    <row r="751" spans="1:10" x14ac:dyDescent="0.25">
      <c r="A751">
        <v>4</v>
      </c>
      <c r="B751">
        <v>1</v>
      </c>
      <c r="C751" t="s">
        <v>1588</v>
      </c>
      <c r="D751">
        <v>201127</v>
      </c>
      <c r="E751" t="s">
        <v>7355</v>
      </c>
      <c r="F751">
        <v>123671</v>
      </c>
      <c r="G751" t="s">
        <v>7356</v>
      </c>
      <c r="H751" t="s">
        <v>11</v>
      </c>
      <c r="I751">
        <f>AVERAGE(D751:D760)</f>
        <v>200887.2</v>
      </c>
      <c r="J751">
        <f>AVERAGE(F751:F760)</f>
        <v>123702.9</v>
      </c>
    </row>
    <row r="752" spans="1:10" x14ac:dyDescent="0.25">
      <c r="A752">
        <v>4</v>
      </c>
      <c r="B752">
        <v>1</v>
      </c>
      <c r="C752" t="s">
        <v>1588</v>
      </c>
      <c r="D752">
        <v>200556</v>
      </c>
      <c r="E752" t="s">
        <v>7357</v>
      </c>
      <c r="F752">
        <v>123497</v>
      </c>
      <c r="G752" t="s">
        <v>7358</v>
      </c>
      <c r="H752" t="s">
        <v>11</v>
      </c>
    </row>
    <row r="753" spans="1:10" x14ac:dyDescent="0.25">
      <c r="A753">
        <v>4</v>
      </c>
      <c r="B753">
        <v>1</v>
      </c>
      <c r="C753" t="s">
        <v>1588</v>
      </c>
      <c r="D753">
        <v>201319</v>
      </c>
      <c r="E753" t="s">
        <v>7359</v>
      </c>
      <c r="F753">
        <v>123790</v>
      </c>
      <c r="G753" t="s">
        <v>7360</v>
      </c>
      <c r="H753" t="s">
        <v>11</v>
      </c>
    </row>
    <row r="754" spans="1:10" x14ac:dyDescent="0.25">
      <c r="A754">
        <v>4</v>
      </c>
      <c r="B754">
        <v>1</v>
      </c>
      <c r="C754" t="s">
        <v>1588</v>
      </c>
      <c r="D754">
        <v>201033</v>
      </c>
      <c r="E754" t="s">
        <v>7361</v>
      </c>
      <c r="F754">
        <v>123703</v>
      </c>
      <c r="G754" t="s">
        <v>7362</v>
      </c>
      <c r="H754" t="s">
        <v>11</v>
      </c>
    </row>
    <row r="755" spans="1:10" x14ac:dyDescent="0.25">
      <c r="A755">
        <v>4</v>
      </c>
      <c r="B755">
        <v>1</v>
      </c>
      <c r="C755" t="s">
        <v>1588</v>
      </c>
      <c r="D755">
        <v>200725</v>
      </c>
      <c r="E755" t="s">
        <v>7363</v>
      </c>
      <c r="F755">
        <v>123811</v>
      </c>
      <c r="G755" t="s">
        <v>7364</v>
      </c>
      <c r="H755" t="s">
        <v>11</v>
      </c>
    </row>
    <row r="756" spans="1:10" x14ac:dyDescent="0.25">
      <c r="A756">
        <v>4</v>
      </c>
      <c r="B756">
        <v>1</v>
      </c>
      <c r="C756" t="s">
        <v>1588</v>
      </c>
      <c r="D756">
        <v>200416</v>
      </c>
      <c r="E756" t="s">
        <v>7365</v>
      </c>
      <c r="F756">
        <v>123568</v>
      </c>
      <c r="G756" t="s">
        <v>7366</v>
      </c>
      <c r="H756" t="s">
        <v>11</v>
      </c>
    </row>
    <row r="757" spans="1:10" x14ac:dyDescent="0.25">
      <c r="A757">
        <v>4</v>
      </c>
      <c r="B757">
        <v>1</v>
      </c>
      <c r="C757" t="s">
        <v>1588</v>
      </c>
      <c r="D757">
        <v>201503</v>
      </c>
      <c r="E757" t="s">
        <v>7367</v>
      </c>
      <c r="F757">
        <v>124003</v>
      </c>
      <c r="G757" t="s">
        <v>7368</v>
      </c>
      <c r="H757" t="s">
        <v>11</v>
      </c>
    </row>
    <row r="758" spans="1:10" x14ac:dyDescent="0.25">
      <c r="A758">
        <v>4</v>
      </c>
      <c r="B758">
        <v>1</v>
      </c>
      <c r="C758" t="s">
        <v>1588</v>
      </c>
      <c r="D758">
        <v>200657</v>
      </c>
      <c r="E758" t="s">
        <v>7369</v>
      </c>
      <c r="F758">
        <v>123404</v>
      </c>
      <c r="G758" t="s">
        <v>7370</v>
      </c>
      <c r="H758" t="s">
        <v>11</v>
      </c>
    </row>
    <row r="759" spans="1:10" x14ac:dyDescent="0.25">
      <c r="A759">
        <v>4</v>
      </c>
      <c r="B759">
        <v>1</v>
      </c>
      <c r="C759" t="s">
        <v>1588</v>
      </c>
      <c r="D759">
        <v>201316</v>
      </c>
      <c r="E759" t="s">
        <v>7371</v>
      </c>
      <c r="F759">
        <v>124092</v>
      </c>
      <c r="G759" t="s">
        <v>7372</v>
      </c>
      <c r="H759" t="s">
        <v>11</v>
      </c>
    </row>
    <row r="760" spans="1:10" x14ac:dyDescent="0.25">
      <c r="A760">
        <v>4</v>
      </c>
      <c r="B760">
        <v>1</v>
      </c>
      <c r="C760" t="s">
        <v>1588</v>
      </c>
      <c r="D760">
        <v>200220</v>
      </c>
      <c r="E760" t="s">
        <v>7373</v>
      </c>
      <c r="F760">
        <v>123490</v>
      </c>
      <c r="G760" t="s">
        <v>7374</v>
      </c>
      <c r="H760" t="s">
        <v>11</v>
      </c>
    </row>
    <row r="761" spans="1:10" x14ac:dyDescent="0.25">
      <c r="A761">
        <v>4</v>
      </c>
      <c r="B761">
        <v>1</v>
      </c>
      <c r="C761" t="s">
        <v>1609</v>
      </c>
      <c r="D761">
        <v>193568</v>
      </c>
      <c r="E761" t="s">
        <v>7375</v>
      </c>
      <c r="F761">
        <v>120775</v>
      </c>
      <c r="G761" t="s">
        <v>7376</v>
      </c>
      <c r="H761" t="s">
        <v>11</v>
      </c>
      <c r="I761">
        <f>AVERAGE(D761:D770)</f>
        <v>193283.7</v>
      </c>
      <c r="J761">
        <f>AVERAGE(F761:F770)</f>
        <v>120709.3</v>
      </c>
    </row>
    <row r="762" spans="1:10" x14ac:dyDescent="0.25">
      <c r="A762">
        <v>4</v>
      </c>
      <c r="B762">
        <v>1</v>
      </c>
      <c r="C762" t="s">
        <v>1609</v>
      </c>
      <c r="D762">
        <v>193102</v>
      </c>
      <c r="E762" t="s">
        <v>7377</v>
      </c>
      <c r="F762">
        <v>120729</v>
      </c>
      <c r="G762" t="s">
        <v>7378</v>
      </c>
      <c r="H762" t="s">
        <v>11</v>
      </c>
    </row>
    <row r="763" spans="1:10" x14ac:dyDescent="0.25">
      <c r="A763">
        <v>4</v>
      </c>
      <c r="B763">
        <v>1</v>
      </c>
      <c r="C763" t="s">
        <v>1609</v>
      </c>
      <c r="D763">
        <v>193277</v>
      </c>
      <c r="E763" t="s">
        <v>7379</v>
      </c>
      <c r="F763">
        <v>120725</v>
      </c>
      <c r="G763" t="s">
        <v>7380</v>
      </c>
      <c r="H763" t="s">
        <v>11</v>
      </c>
    </row>
    <row r="764" spans="1:10" x14ac:dyDescent="0.25">
      <c r="A764">
        <v>4</v>
      </c>
      <c r="B764">
        <v>1</v>
      </c>
      <c r="C764" t="s">
        <v>1609</v>
      </c>
      <c r="D764">
        <v>193199</v>
      </c>
      <c r="E764" t="s">
        <v>7381</v>
      </c>
      <c r="F764">
        <v>120928</v>
      </c>
      <c r="G764" t="s">
        <v>7382</v>
      </c>
      <c r="H764" t="s">
        <v>11</v>
      </c>
    </row>
    <row r="765" spans="1:10" x14ac:dyDescent="0.25">
      <c r="A765">
        <v>4</v>
      </c>
      <c r="B765">
        <v>1</v>
      </c>
      <c r="C765" t="s">
        <v>1609</v>
      </c>
      <c r="D765">
        <v>193523</v>
      </c>
      <c r="E765" t="s">
        <v>7383</v>
      </c>
      <c r="F765">
        <v>120739</v>
      </c>
      <c r="G765" t="s">
        <v>7384</v>
      </c>
      <c r="H765" t="s">
        <v>11</v>
      </c>
    </row>
    <row r="766" spans="1:10" x14ac:dyDescent="0.25">
      <c r="A766">
        <v>4</v>
      </c>
      <c r="B766">
        <v>1</v>
      </c>
      <c r="C766" t="s">
        <v>1609</v>
      </c>
      <c r="D766">
        <v>192582</v>
      </c>
      <c r="E766" t="s">
        <v>7385</v>
      </c>
      <c r="F766">
        <v>120367</v>
      </c>
      <c r="G766" t="s">
        <v>7386</v>
      </c>
      <c r="H766" t="s">
        <v>11</v>
      </c>
    </row>
    <row r="767" spans="1:10" x14ac:dyDescent="0.25">
      <c r="A767">
        <v>4</v>
      </c>
      <c r="B767">
        <v>1</v>
      </c>
      <c r="C767" t="s">
        <v>1609</v>
      </c>
      <c r="D767">
        <v>193364</v>
      </c>
      <c r="E767" t="s">
        <v>7387</v>
      </c>
      <c r="F767">
        <v>120805</v>
      </c>
      <c r="G767" t="s">
        <v>7388</v>
      </c>
      <c r="H767" t="s">
        <v>11</v>
      </c>
    </row>
    <row r="768" spans="1:10" x14ac:dyDescent="0.25">
      <c r="A768">
        <v>4</v>
      </c>
      <c r="B768">
        <v>1</v>
      </c>
      <c r="C768" t="s">
        <v>1609</v>
      </c>
      <c r="D768">
        <v>193211</v>
      </c>
      <c r="E768" t="s">
        <v>7389</v>
      </c>
      <c r="F768">
        <v>120564</v>
      </c>
      <c r="G768" t="s">
        <v>7390</v>
      </c>
      <c r="H768" t="s">
        <v>11</v>
      </c>
    </row>
    <row r="769" spans="1:10" x14ac:dyDescent="0.25">
      <c r="A769">
        <v>4</v>
      </c>
      <c r="B769">
        <v>1</v>
      </c>
      <c r="C769" t="s">
        <v>1609</v>
      </c>
      <c r="D769">
        <v>193509</v>
      </c>
      <c r="E769" t="s">
        <v>7391</v>
      </c>
      <c r="F769">
        <v>120693</v>
      </c>
      <c r="G769" t="s">
        <v>7392</v>
      </c>
      <c r="H769" t="s">
        <v>11</v>
      </c>
    </row>
    <row r="770" spans="1:10" x14ac:dyDescent="0.25">
      <c r="A770">
        <v>4</v>
      </c>
      <c r="B770">
        <v>1</v>
      </c>
      <c r="C770" t="s">
        <v>1609</v>
      </c>
      <c r="D770">
        <v>193502</v>
      </c>
      <c r="E770" t="s">
        <v>7393</v>
      </c>
      <c r="F770">
        <v>120768</v>
      </c>
      <c r="G770" t="s">
        <v>7394</v>
      </c>
      <c r="H770" t="s">
        <v>11</v>
      </c>
    </row>
    <row r="771" spans="1:10" x14ac:dyDescent="0.25">
      <c r="A771">
        <v>4</v>
      </c>
      <c r="B771">
        <v>1</v>
      </c>
      <c r="C771" t="s">
        <v>1629</v>
      </c>
      <c r="D771">
        <v>186092</v>
      </c>
      <c r="E771" t="s">
        <v>7395</v>
      </c>
      <c r="F771">
        <v>117728</v>
      </c>
      <c r="G771" t="s">
        <v>7396</v>
      </c>
      <c r="H771" t="s">
        <v>11</v>
      </c>
      <c r="I771">
        <f>AVERAGE(D771:D780)</f>
        <v>185298.8</v>
      </c>
      <c r="J771">
        <f>AVERAGE(F771:F780)</f>
        <v>117360.5</v>
      </c>
    </row>
    <row r="772" spans="1:10" x14ac:dyDescent="0.25">
      <c r="A772">
        <v>4</v>
      </c>
      <c r="B772">
        <v>1</v>
      </c>
      <c r="C772" t="s">
        <v>1629</v>
      </c>
      <c r="D772">
        <v>185487</v>
      </c>
      <c r="E772" t="s">
        <v>7397</v>
      </c>
      <c r="F772">
        <v>117159</v>
      </c>
      <c r="G772" t="s">
        <v>7398</v>
      </c>
      <c r="H772" t="s">
        <v>11</v>
      </c>
    </row>
    <row r="773" spans="1:10" x14ac:dyDescent="0.25">
      <c r="A773">
        <v>4</v>
      </c>
      <c r="B773">
        <v>1</v>
      </c>
      <c r="C773" t="s">
        <v>1629</v>
      </c>
      <c r="D773">
        <v>185555</v>
      </c>
      <c r="E773" t="s">
        <v>7399</v>
      </c>
      <c r="F773">
        <v>117629</v>
      </c>
      <c r="G773" t="s">
        <v>7400</v>
      </c>
      <c r="H773" t="s">
        <v>11</v>
      </c>
    </row>
    <row r="774" spans="1:10" x14ac:dyDescent="0.25">
      <c r="A774">
        <v>4</v>
      </c>
      <c r="B774">
        <v>1</v>
      </c>
      <c r="C774" t="s">
        <v>1629</v>
      </c>
      <c r="D774">
        <v>185418</v>
      </c>
      <c r="E774" t="s">
        <v>7401</v>
      </c>
      <c r="F774">
        <v>117555</v>
      </c>
      <c r="G774" t="s">
        <v>7402</v>
      </c>
      <c r="H774" t="s">
        <v>11</v>
      </c>
    </row>
    <row r="775" spans="1:10" x14ac:dyDescent="0.25">
      <c r="A775">
        <v>4</v>
      </c>
      <c r="B775">
        <v>1</v>
      </c>
      <c r="C775" t="s">
        <v>1629</v>
      </c>
      <c r="D775">
        <v>184827</v>
      </c>
      <c r="E775" t="s">
        <v>7403</v>
      </c>
      <c r="F775">
        <v>117157</v>
      </c>
      <c r="G775" t="s">
        <v>7404</v>
      </c>
      <c r="H775" t="s">
        <v>11</v>
      </c>
    </row>
    <row r="776" spans="1:10" x14ac:dyDescent="0.25">
      <c r="A776">
        <v>4</v>
      </c>
      <c r="B776">
        <v>1</v>
      </c>
      <c r="C776" t="s">
        <v>1629</v>
      </c>
      <c r="D776">
        <v>184873</v>
      </c>
      <c r="E776" t="s">
        <v>7405</v>
      </c>
      <c r="F776">
        <v>117325</v>
      </c>
      <c r="G776" t="s">
        <v>7406</v>
      </c>
      <c r="H776" t="s">
        <v>11</v>
      </c>
    </row>
    <row r="777" spans="1:10" x14ac:dyDescent="0.25">
      <c r="A777">
        <v>4</v>
      </c>
      <c r="B777">
        <v>1</v>
      </c>
      <c r="C777" t="s">
        <v>1629</v>
      </c>
      <c r="D777">
        <v>185347</v>
      </c>
      <c r="E777" t="s">
        <v>7407</v>
      </c>
      <c r="F777">
        <v>117309</v>
      </c>
      <c r="G777" t="s">
        <v>7408</v>
      </c>
      <c r="H777" t="s">
        <v>11</v>
      </c>
    </row>
    <row r="778" spans="1:10" x14ac:dyDescent="0.25">
      <c r="A778">
        <v>4</v>
      </c>
      <c r="B778">
        <v>1</v>
      </c>
      <c r="C778" t="s">
        <v>1629</v>
      </c>
      <c r="D778">
        <v>185207</v>
      </c>
      <c r="E778" t="s">
        <v>7409</v>
      </c>
      <c r="F778">
        <v>117116</v>
      </c>
      <c r="G778" t="s">
        <v>7410</v>
      </c>
      <c r="H778" t="s">
        <v>11</v>
      </c>
    </row>
    <row r="779" spans="1:10" x14ac:dyDescent="0.25">
      <c r="A779">
        <v>4</v>
      </c>
      <c r="B779">
        <v>1</v>
      </c>
      <c r="C779" t="s">
        <v>1629</v>
      </c>
      <c r="D779">
        <v>185176</v>
      </c>
      <c r="E779" t="s">
        <v>7411</v>
      </c>
      <c r="F779">
        <v>117227</v>
      </c>
      <c r="G779" t="s">
        <v>7412</v>
      </c>
      <c r="H779" t="s">
        <v>11</v>
      </c>
    </row>
    <row r="780" spans="1:10" x14ac:dyDescent="0.25">
      <c r="A780">
        <v>4</v>
      </c>
      <c r="B780">
        <v>1</v>
      </c>
      <c r="C780" t="s">
        <v>1629</v>
      </c>
      <c r="D780">
        <v>185006</v>
      </c>
      <c r="E780" t="s">
        <v>7413</v>
      </c>
      <c r="F780">
        <v>117400</v>
      </c>
      <c r="G780" t="s">
        <v>7414</v>
      </c>
      <c r="H780" t="s">
        <v>11</v>
      </c>
    </row>
    <row r="781" spans="1:10" x14ac:dyDescent="0.25">
      <c r="A781">
        <v>4</v>
      </c>
      <c r="B781">
        <v>1</v>
      </c>
      <c r="C781" t="s">
        <v>1650</v>
      </c>
      <c r="D781">
        <v>177361</v>
      </c>
      <c r="E781" t="s">
        <v>7415</v>
      </c>
      <c r="F781">
        <v>113821</v>
      </c>
      <c r="G781" t="s">
        <v>7416</v>
      </c>
      <c r="H781" t="s">
        <v>11</v>
      </c>
      <c r="I781">
        <f>AVERAGE(D781:D790)</f>
        <v>177432.7</v>
      </c>
      <c r="J781">
        <f>AVERAGE(F781:F790)</f>
        <v>113841.2</v>
      </c>
    </row>
    <row r="782" spans="1:10" x14ac:dyDescent="0.25">
      <c r="A782">
        <v>4</v>
      </c>
      <c r="B782">
        <v>1</v>
      </c>
      <c r="C782" t="s">
        <v>1650</v>
      </c>
      <c r="D782">
        <v>177670</v>
      </c>
      <c r="E782" t="s">
        <v>7417</v>
      </c>
      <c r="F782">
        <v>114049</v>
      </c>
      <c r="G782" t="s">
        <v>7418</v>
      </c>
      <c r="H782" t="s">
        <v>11</v>
      </c>
    </row>
    <row r="783" spans="1:10" x14ac:dyDescent="0.25">
      <c r="A783">
        <v>4</v>
      </c>
      <c r="B783">
        <v>1</v>
      </c>
      <c r="C783" t="s">
        <v>1650</v>
      </c>
      <c r="D783">
        <v>177812</v>
      </c>
      <c r="E783" t="s">
        <v>7419</v>
      </c>
      <c r="F783">
        <v>113891</v>
      </c>
      <c r="G783" t="s">
        <v>7420</v>
      </c>
      <c r="H783" t="s">
        <v>11</v>
      </c>
    </row>
    <row r="784" spans="1:10" x14ac:dyDescent="0.25">
      <c r="A784">
        <v>4</v>
      </c>
      <c r="B784">
        <v>1</v>
      </c>
      <c r="C784" t="s">
        <v>1650</v>
      </c>
      <c r="D784">
        <v>177531</v>
      </c>
      <c r="E784" t="s">
        <v>7421</v>
      </c>
      <c r="F784">
        <v>113734</v>
      </c>
      <c r="G784" t="s">
        <v>7422</v>
      </c>
      <c r="H784" t="s">
        <v>11</v>
      </c>
    </row>
    <row r="785" spans="1:10" x14ac:dyDescent="0.25">
      <c r="A785">
        <v>4</v>
      </c>
      <c r="B785">
        <v>1</v>
      </c>
      <c r="C785" t="s">
        <v>1650</v>
      </c>
      <c r="D785">
        <v>177179</v>
      </c>
      <c r="E785" t="s">
        <v>7423</v>
      </c>
      <c r="F785">
        <v>113737</v>
      </c>
      <c r="G785" t="s">
        <v>7424</v>
      </c>
      <c r="H785" t="s">
        <v>11</v>
      </c>
    </row>
    <row r="786" spans="1:10" x14ac:dyDescent="0.25">
      <c r="A786">
        <v>4</v>
      </c>
      <c r="B786">
        <v>1</v>
      </c>
      <c r="C786" t="s">
        <v>1650</v>
      </c>
      <c r="D786">
        <v>176810</v>
      </c>
      <c r="E786" t="s">
        <v>7425</v>
      </c>
      <c r="F786">
        <v>113583</v>
      </c>
      <c r="G786" t="s">
        <v>7426</v>
      </c>
      <c r="H786" t="s">
        <v>11</v>
      </c>
    </row>
    <row r="787" spans="1:10" x14ac:dyDescent="0.25">
      <c r="A787">
        <v>4</v>
      </c>
      <c r="B787">
        <v>1</v>
      </c>
      <c r="C787" t="s">
        <v>1650</v>
      </c>
      <c r="D787">
        <v>177273</v>
      </c>
      <c r="E787" t="s">
        <v>7427</v>
      </c>
      <c r="F787">
        <v>113773</v>
      </c>
      <c r="G787" t="s">
        <v>7428</v>
      </c>
      <c r="H787" t="s">
        <v>11</v>
      </c>
    </row>
    <row r="788" spans="1:10" x14ac:dyDescent="0.25">
      <c r="A788">
        <v>4</v>
      </c>
      <c r="B788">
        <v>1</v>
      </c>
      <c r="C788" t="s">
        <v>1650</v>
      </c>
      <c r="D788">
        <v>177544</v>
      </c>
      <c r="E788" t="s">
        <v>7429</v>
      </c>
      <c r="F788">
        <v>113960</v>
      </c>
      <c r="G788" t="s">
        <v>7430</v>
      </c>
      <c r="H788" t="s">
        <v>11</v>
      </c>
    </row>
    <row r="789" spans="1:10" x14ac:dyDescent="0.25">
      <c r="A789">
        <v>4</v>
      </c>
      <c r="B789">
        <v>1</v>
      </c>
      <c r="C789" t="s">
        <v>1650</v>
      </c>
      <c r="D789">
        <v>177994</v>
      </c>
      <c r="E789" t="s">
        <v>7431</v>
      </c>
      <c r="F789">
        <v>114082</v>
      </c>
      <c r="G789" t="s">
        <v>7432</v>
      </c>
      <c r="H789" t="s">
        <v>11</v>
      </c>
    </row>
    <row r="790" spans="1:10" x14ac:dyDescent="0.25">
      <c r="A790">
        <v>4</v>
      </c>
      <c r="B790">
        <v>1</v>
      </c>
      <c r="C790" t="s">
        <v>1650</v>
      </c>
      <c r="D790">
        <v>177153</v>
      </c>
      <c r="E790" t="s">
        <v>7433</v>
      </c>
      <c r="F790">
        <v>113782</v>
      </c>
      <c r="G790" t="s">
        <v>7434</v>
      </c>
      <c r="H790" t="s">
        <v>11</v>
      </c>
    </row>
    <row r="791" spans="1:10" x14ac:dyDescent="0.25">
      <c r="A791">
        <v>4</v>
      </c>
      <c r="B791">
        <v>1</v>
      </c>
      <c r="C791" t="s">
        <v>1671</v>
      </c>
      <c r="D791">
        <v>169086</v>
      </c>
      <c r="E791" t="s">
        <v>7435</v>
      </c>
      <c r="F791">
        <v>109953</v>
      </c>
      <c r="G791" t="s">
        <v>7436</v>
      </c>
      <c r="H791" t="s">
        <v>11</v>
      </c>
      <c r="I791">
        <f>AVERAGE(D791:D800)</f>
        <v>169318.3</v>
      </c>
      <c r="J791">
        <f>AVERAGE(F791:F800)</f>
        <v>110092.8</v>
      </c>
    </row>
    <row r="792" spans="1:10" x14ac:dyDescent="0.25">
      <c r="A792">
        <v>4</v>
      </c>
      <c r="B792">
        <v>1</v>
      </c>
      <c r="C792" t="s">
        <v>1671</v>
      </c>
      <c r="D792">
        <v>169043</v>
      </c>
      <c r="E792" t="s">
        <v>7437</v>
      </c>
      <c r="F792">
        <v>109914</v>
      </c>
      <c r="G792" t="s">
        <v>7438</v>
      </c>
      <c r="H792" t="s">
        <v>11</v>
      </c>
    </row>
    <row r="793" spans="1:10" x14ac:dyDescent="0.25">
      <c r="A793">
        <v>4</v>
      </c>
      <c r="B793">
        <v>1</v>
      </c>
      <c r="C793" t="s">
        <v>1671</v>
      </c>
      <c r="D793">
        <v>169404</v>
      </c>
      <c r="E793" t="s">
        <v>7439</v>
      </c>
      <c r="F793">
        <v>109983</v>
      </c>
      <c r="G793" t="s">
        <v>7440</v>
      </c>
      <c r="H793" t="s">
        <v>11</v>
      </c>
    </row>
    <row r="794" spans="1:10" x14ac:dyDescent="0.25">
      <c r="A794">
        <v>4</v>
      </c>
      <c r="B794">
        <v>1</v>
      </c>
      <c r="C794" t="s">
        <v>1671</v>
      </c>
      <c r="D794">
        <v>169801</v>
      </c>
      <c r="E794" t="s">
        <v>7441</v>
      </c>
      <c r="F794">
        <v>110130</v>
      </c>
      <c r="G794" t="s">
        <v>7442</v>
      </c>
      <c r="H794" t="s">
        <v>11</v>
      </c>
    </row>
    <row r="795" spans="1:10" x14ac:dyDescent="0.25">
      <c r="A795">
        <v>4</v>
      </c>
      <c r="B795">
        <v>1</v>
      </c>
      <c r="C795" t="s">
        <v>1671</v>
      </c>
      <c r="D795">
        <v>169232</v>
      </c>
      <c r="E795" t="s">
        <v>7443</v>
      </c>
      <c r="F795">
        <v>110196</v>
      </c>
      <c r="G795" t="s">
        <v>7444</v>
      </c>
      <c r="H795" t="s">
        <v>11</v>
      </c>
    </row>
    <row r="796" spans="1:10" x14ac:dyDescent="0.25">
      <c r="A796">
        <v>4</v>
      </c>
      <c r="B796">
        <v>1</v>
      </c>
      <c r="C796" t="s">
        <v>1671</v>
      </c>
      <c r="D796">
        <v>169564</v>
      </c>
      <c r="E796" t="s">
        <v>7445</v>
      </c>
      <c r="F796">
        <v>110424</v>
      </c>
      <c r="G796" t="s">
        <v>7446</v>
      </c>
      <c r="H796" t="s">
        <v>11</v>
      </c>
    </row>
    <row r="797" spans="1:10" x14ac:dyDescent="0.25">
      <c r="A797">
        <v>4</v>
      </c>
      <c r="B797">
        <v>1</v>
      </c>
      <c r="C797" t="s">
        <v>1671</v>
      </c>
      <c r="D797">
        <v>169414</v>
      </c>
      <c r="E797" t="s">
        <v>7447</v>
      </c>
      <c r="F797">
        <v>110040</v>
      </c>
      <c r="G797" t="s">
        <v>7448</v>
      </c>
      <c r="H797" t="s">
        <v>11</v>
      </c>
    </row>
    <row r="798" spans="1:10" x14ac:dyDescent="0.25">
      <c r="A798">
        <v>4</v>
      </c>
      <c r="B798">
        <v>1</v>
      </c>
      <c r="C798" t="s">
        <v>1671</v>
      </c>
      <c r="D798">
        <v>169778</v>
      </c>
      <c r="E798" t="s">
        <v>7449</v>
      </c>
      <c r="F798">
        <v>110443</v>
      </c>
      <c r="G798" t="s">
        <v>7450</v>
      </c>
      <c r="H798" t="s">
        <v>11</v>
      </c>
    </row>
    <row r="799" spans="1:10" x14ac:dyDescent="0.25">
      <c r="A799">
        <v>4</v>
      </c>
      <c r="B799">
        <v>1</v>
      </c>
      <c r="C799" t="s">
        <v>1671</v>
      </c>
      <c r="D799">
        <v>168928</v>
      </c>
      <c r="E799" t="s">
        <v>7451</v>
      </c>
      <c r="F799">
        <v>110003</v>
      </c>
      <c r="G799" t="s">
        <v>7452</v>
      </c>
      <c r="H799" t="s">
        <v>11</v>
      </c>
    </row>
    <row r="800" spans="1:10" x14ac:dyDescent="0.25">
      <c r="A800">
        <v>4</v>
      </c>
      <c r="B800">
        <v>1</v>
      </c>
      <c r="C800" t="s">
        <v>1671</v>
      </c>
      <c r="D800">
        <v>168933</v>
      </c>
      <c r="E800" t="s">
        <v>7453</v>
      </c>
      <c r="F800">
        <v>109842</v>
      </c>
      <c r="G800" t="s">
        <v>7454</v>
      </c>
      <c r="H800" t="s">
        <v>11</v>
      </c>
    </row>
    <row r="801" spans="1:10" x14ac:dyDescent="0.25">
      <c r="A801">
        <v>4</v>
      </c>
      <c r="B801">
        <v>1</v>
      </c>
      <c r="C801" t="s">
        <v>1692</v>
      </c>
      <c r="D801">
        <v>160807</v>
      </c>
      <c r="E801" t="s">
        <v>7455</v>
      </c>
      <c r="F801">
        <v>106110</v>
      </c>
      <c r="G801" t="s">
        <v>7456</v>
      </c>
      <c r="H801" t="s">
        <v>11</v>
      </c>
      <c r="I801">
        <f>AVERAGE(D801:D810)</f>
        <v>161077.70000000001</v>
      </c>
      <c r="J801">
        <f>AVERAGE(F801:F810)</f>
        <v>106180</v>
      </c>
    </row>
    <row r="802" spans="1:10" x14ac:dyDescent="0.25">
      <c r="A802">
        <v>4</v>
      </c>
      <c r="B802">
        <v>1</v>
      </c>
      <c r="C802" t="s">
        <v>1692</v>
      </c>
      <c r="D802">
        <v>160642</v>
      </c>
      <c r="E802" t="s">
        <v>7457</v>
      </c>
      <c r="F802">
        <v>105807</v>
      </c>
      <c r="G802" t="s">
        <v>7458</v>
      </c>
      <c r="H802" t="s">
        <v>11</v>
      </c>
    </row>
    <row r="803" spans="1:10" x14ac:dyDescent="0.25">
      <c r="A803">
        <v>4</v>
      </c>
      <c r="B803">
        <v>1</v>
      </c>
      <c r="C803" t="s">
        <v>1692</v>
      </c>
      <c r="D803">
        <v>160572</v>
      </c>
      <c r="E803" t="s">
        <v>7459</v>
      </c>
      <c r="F803">
        <v>106072</v>
      </c>
      <c r="G803" t="s">
        <v>7460</v>
      </c>
      <c r="H803" t="s">
        <v>11</v>
      </c>
    </row>
    <row r="804" spans="1:10" x14ac:dyDescent="0.25">
      <c r="A804">
        <v>4</v>
      </c>
      <c r="B804">
        <v>1</v>
      </c>
      <c r="C804" t="s">
        <v>1692</v>
      </c>
      <c r="D804">
        <v>161850</v>
      </c>
      <c r="E804" t="s">
        <v>7461</v>
      </c>
      <c r="F804">
        <v>106370</v>
      </c>
      <c r="G804" t="s">
        <v>7462</v>
      </c>
      <c r="H804" t="s">
        <v>11</v>
      </c>
    </row>
    <row r="805" spans="1:10" x14ac:dyDescent="0.25">
      <c r="A805">
        <v>4</v>
      </c>
      <c r="B805">
        <v>1</v>
      </c>
      <c r="C805" t="s">
        <v>1692</v>
      </c>
      <c r="D805">
        <v>160836</v>
      </c>
      <c r="E805" t="s">
        <v>7463</v>
      </c>
      <c r="F805">
        <v>106117</v>
      </c>
      <c r="G805" t="s">
        <v>7464</v>
      </c>
      <c r="H805" t="s">
        <v>11</v>
      </c>
    </row>
    <row r="806" spans="1:10" x14ac:dyDescent="0.25">
      <c r="A806">
        <v>4</v>
      </c>
      <c r="B806">
        <v>1</v>
      </c>
      <c r="C806" t="s">
        <v>1692</v>
      </c>
      <c r="D806">
        <v>161668</v>
      </c>
      <c r="E806" t="s">
        <v>7465</v>
      </c>
      <c r="F806">
        <v>106677</v>
      </c>
      <c r="G806" t="s">
        <v>7466</v>
      </c>
      <c r="H806" t="s">
        <v>11</v>
      </c>
    </row>
    <row r="807" spans="1:10" x14ac:dyDescent="0.25">
      <c r="A807">
        <v>4</v>
      </c>
      <c r="B807">
        <v>1</v>
      </c>
      <c r="C807" t="s">
        <v>1692</v>
      </c>
      <c r="D807">
        <v>160067</v>
      </c>
      <c r="E807" t="s">
        <v>7467</v>
      </c>
      <c r="F807">
        <v>105481</v>
      </c>
      <c r="G807" t="s">
        <v>7468</v>
      </c>
      <c r="H807" t="s">
        <v>11</v>
      </c>
    </row>
    <row r="808" spans="1:10" x14ac:dyDescent="0.25">
      <c r="A808">
        <v>4</v>
      </c>
      <c r="B808">
        <v>1</v>
      </c>
      <c r="C808" t="s">
        <v>1692</v>
      </c>
      <c r="D808">
        <v>161106</v>
      </c>
      <c r="E808" t="s">
        <v>7469</v>
      </c>
      <c r="F808">
        <v>106387</v>
      </c>
      <c r="G808" t="s">
        <v>7470</v>
      </c>
      <c r="H808" t="s">
        <v>11</v>
      </c>
    </row>
    <row r="809" spans="1:10" x14ac:dyDescent="0.25">
      <c r="A809">
        <v>4</v>
      </c>
      <c r="B809">
        <v>1</v>
      </c>
      <c r="C809" t="s">
        <v>1692</v>
      </c>
      <c r="D809">
        <v>161522</v>
      </c>
      <c r="E809" t="s">
        <v>7471</v>
      </c>
      <c r="F809">
        <v>106206</v>
      </c>
      <c r="G809" t="s">
        <v>7472</v>
      </c>
      <c r="H809" t="s">
        <v>11</v>
      </c>
    </row>
    <row r="810" spans="1:10" x14ac:dyDescent="0.25">
      <c r="A810">
        <v>4</v>
      </c>
      <c r="B810">
        <v>1</v>
      </c>
      <c r="C810" t="s">
        <v>1692</v>
      </c>
      <c r="D810">
        <v>161707</v>
      </c>
      <c r="E810" t="s">
        <v>7473</v>
      </c>
      <c r="F810">
        <v>106573</v>
      </c>
      <c r="G810" t="s">
        <v>7474</v>
      </c>
      <c r="H810" t="s">
        <v>11</v>
      </c>
    </row>
    <row r="811" spans="1:10" x14ac:dyDescent="0.25">
      <c r="A811">
        <v>4</v>
      </c>
      <c r="B811">
        <v>1</v>
      </c>
      <c r="C811" t="s">
        <v>1712</v>
      </c>
      <c r="D811">
        <v>153034</v>
      </c>
      <c r="E811" t="s">
        <v>7475</v>
      </c>
      <c r="F811">
        <v>102218</v>
      </c>
      <c r="G811" t="s">
        <v>7476</v>
      </c>
      <c r="H811" t="s">
        <v>11</v>
      </c>
      <c r="I811">
        <f>AVERAGE(D811:D820)</f>
        <v>152589.1</v>
      </c>
      <c r="J811">
        <f>AVERAGE(F811:F820)</f>
        <v>101912.1</v>
      </c>
    </row>
    <row r="812" spans="1:10" x14ac:dyDescent="0.25">
      <c r="A812">
        <v>4</v>
      </c>
      <c r="B812">
        <v>1</v>
      </c>
      <c r="C812" t="s">
        <v>1712</v>
      </c>
      <c r="D812">
        <v>152885</v>
      </c>
      <c r="E812" t="s">
        <v>7477</v>
      </c>
      <c r="F812">
        <v>101984</v>
      </c>
      <c r="G812" t="s">
        <v>7478</v>
      </c>
      <c r="H812" t="s">
        <v>11</v>
      </c>
    </row>
    <row r="813" spans="1:10" x14ac:dyDescent="0.25">
      <c r="A813">
        <v>4</v>
      </c>
      <c r="B813">
        <v>1</v>
      </c>
      <c r="C813" t="s">
        <v>1712</v>
      </c>
      <c r="D813">
        <v>153316</v>
      </c>
      <c r="E813" t="s">
        <v>7479</v>
      </c>
      <c r="F813">
        <v>102122</v>
      </c>
      <c r="G813" t="s">
        <v>7480</v>
      </c>
      <c r="H813" t="s">
        <v>11</v>
      </c>
    </row>
    <row r="814" spans="1:10" x14ac:dyDescent="0.25">
      <c r="A814">
        <v>4</v>
      </c>
      <c r="B814">
        <v>1</v>
      </c>
      <c r="C814" t="s">
        <v>1712</v>
      </c>
      <c r="D814">
        <v>152123</v>
      </c>
      <c r="E814" t="s">
        <v>7481</v>
      </c>
      <c r="F814">
        <v>101726</v>
      </c>
      <c r="G814" t="s">
        <v>7482</v>
      </c>
      <c r="H814" t="s">
        <v>11</v>
      </c>
    </row>
    <row r="815" spans="1:10" x14ac:dyDescent="0.25">
      <c r="A815">
        <v>4</v>
      </c>
      <c r="B815">
        <v>1</v>
      </c>
      <c r="C815" t="s">
        <v>1712</v>
      </c>
      <c r="D815">
        <v>151783</v>
      </c>
      <c r="E815" t="s">
        <v>7483</v>
      </c>
      <c r="F815">
        <v>101526</v>
      </c>
      <c r="G815" t="s">
        <v>7484</v>
      </c>
      <c r="H815" t="s">
        <v>11</v>
      </c>
    </row>
    <row r="816" spans="1:10" x14ac:dyDescent="0.25">
      <c r="A816">
        <v>4</v>
      </c>
      <c r="B816">
        <v>1</v>
      </c>
      <c r="C816" t="s">
        <v>1712</v>
      </c>
      <c r="D816">
        <v>152929</v>
      </c>
      <c r="E816" t="s">
        <v>7485</v>
      </c>
      <c r="F816">
        <v>102367</v>
      </c>
      <c r="G816" t="s">
        <v>7486</v>
      </c>
      <c r="H816" t="s">
        <v>11</v>
      </c>
    </row>
    <row r="817" spans="1:10" x14ac:dyDescent="0.25">
      <c r="A817">
        <v>4</v>
      </c>
      <c r="B817">
        <v>1</v>
      </c>
      <c r="C817" t="s">
        <v>1712</v>
      </c>
      <c r="D817">
        <v>153109</v>
      </c>
      <c r="E817" t="s">
        <v>7487</v>
      </c>
      <c r="F817">
        <v>102272</v>
      </c>
      <c r="G817" t="s">
        <v>7488</v>
      </c>
      <c r="H817" t="s">
        <v>11</v>
      </c>
    </row>
    <row r="818" spans="1:10" x14ac:dyDescent="0.25">
      <c r="A818">
        <v>4</v>
      </c>
      <c r="B818">
        <v>1</v>
      </c>
      <c r="C818" t="s">
        <v>1712</v>
      </c>
      <c r="D818">
        <v>151949</v>
      </c>
      <c r="E818" t="s">
        <v>7489</v>
      </c>
      <c r="F818">
        <v>101402</v>
      </c>
      <c r="G818" t="s">
        <v>7490</v>
      </c>
      <c r="H818" t="s">
        <v>11</v>
      </c>
    </row>
    <row r="819" spans="1:10" x14ac:dyDescent="0.25">
      <c r="A819">
        <v>4</v>
      </c>
      <c r="B819">
        <v>1</v>
      </c>
      <c r="C819" t="s">
        <v>1712</v>
      </c>
      <c r="D819">
        <v>152328</v>
      </c>
      <c r="E819" t="s">
        <v>7491</v>
      </c>
      <c r="F819">
        <v>101607</v>
      </c>
      <c r="G819" t="s">
        <v>7492</v>
      </c>
      <c r="H819" t="s">
        <v>11</v>
      </c>
    </row>
    <row r="820" spans="1:10" x14ac:dyDescent="0.25">
      <c r="A820">
        <v>4</v>
      </c>
      <c r="B820">
        <v>1</v>
      </c>
      <c r="C820" t="s">
        <v>1712</v>
      </c>
      <c r="D820">
        <v>152435</v>
      </c>
      <c r="E820" t="s">
        <v>7493</v>
      </c>
      <c r="F820">
        <v>101897</v>
      </c>
      <c r="G820" t="s">
        <v>7494</v>
      </c>
      <c r="H820" t="s">
        <v>11</v>
      </c>
    </row>
    <row r="821" spans="1:10" x14ac:dyDescent="0.25">
      <c r="A821">
        <v>4</v>
      </c>
      <c r="B821">
        <v>1</v>
      </c>
      <c r="C821" t="s">
        <v>1733</v>
      </c>
      <c r="D821">
        <v>143175</v>
      </c>
      <c r="E821" t="s">
        <v>7495</v>
      </c>
      <c r="F821">
        <v>96787</v>
      </c>
      <c r="G821" t="s">
        <v>7496</v>
      </c>
      <c r="H821" t="s">
        <v>11</v>
      </c>
      <c r="I821">
        <f>AVERAGE(D821:D830)</f>
        <v>143738.9</v>
      </c>
      <c r="J821">
        <f>AVERAGE(F821:F830)</f>
        <v>97223.7</v>
      </c>
    </row>
    <row r="822" spans="1:10" x14ac:dyDescent="0.25">
      <c r="A822">
        <v>4</v>
      </c>
      <c r="B822">
        <v>1</v>
      </c>
      <c r="C822" t="s">
        <v>1733</v>
      </c>
      <c r="D822">
        <v>143971</v>
      </c>
      <c r="E822" t="s">
        <v>7497</v>
      </c>
      <c r="F822">
        <v>97154</v>
      </c>
      <c r="G822" t="s">
        <v>7498</v>
      </c>
      <c r="H822" t="s">
        <v>11</v>
      </c>
    </row>
    <row r="823" spans="1:10" x14ac:dyDescent="0.25">
      <c r="A823">
        <v>4</v>
      </c>
      <c r="B823">
        <v>1</v>
      </c>
      <c r="C823" t="s">
        <v>1733</v>
      </c>
      <c r="D823">
        <v>143899</v>
      </c>
      <c r="E823" t="s">
        <v>7499</v>
      </c>
      <c r="F823">
        <v>97431</v>
      </c>
      <c r="G823" t="s">
        <v>7500</v>
      </c>
      <c r="H823" t="s">
        <v>11</v>
      </c>
    </row>
    <row r="824" spans="1:10" x14ac:dyDescent="0.25">
      <c r="A824">
        <v>4</v>
      </c>
      <c r="B824">
        <v>1</v>
      </c>
      <c r="C824" t="s">
        <v>1733</v>
      </c>
      <c r="D824">
        <v>144086</v>
      </c>
      <c r="E824" t="s">
        <v>7501</v>
      </c>
      <c r="F824">
        <v>97169</v>
      </c>
      <c r="G824" t="s">
        <v>7502</v>
      </c>
      <c r="H824" t="s">
        <v>11</v>
      </c>
    </row>
    <row r="825" spans="1:10" x14ac:dyDescent="0.25">
      <c r="A825">
        <v>4</v>
      </c>
      <c r="B825">
        <v>1</v>
      </c>
      <c r="C825" t="s">
        <v>1733</v>
      </c>
      <c r="D825">
        <v>143875</v>
      </c>
      <c r="E825" t="s">
        <v>7503</v>
      </c>
      <c r="F825">
        <v>97491</v>
      </c>
      <c r="G825" t="s">
        <v>7504</v>
      </c>
      <c r="H825" t="s">
        <v>11</v>
      </c>
    </row>
    <row r="826" spans="1:10" x14ac:dyDescent="0.25">
      <c r="A826">
        <v>4</v>
      </c>
      <c r="B826">
        <v>1</v>
      </c>
      <c r="C826" t="s">
        <v>1733</v>
      </c>
      <c r="D826">
        <v>143831</v>
      </c>
      <c r="E826" t="s">
        <v>7505</v>
      </c>
      <c r="F826">
        <v>97425</v>
      </c>
      <c r="G826" t="s">
        <v>7506</v>
      </c>
      <c r="H826" t="s">
        <v>11</v>
      </c>
    </row>
    <row r="827" spans="1:10" x14ac:dyDescent="0.25">
      <c r="A827">
        <v>4</v>
      </c>
      <c r="B827">
        <v>1</v>
      </c>
      <c r="C827" t="s">
        <v>1733</v>
      </c>
      <c r="D827">
        <v>143897</v>
      </c>
      <c r="E827" t="s">
        <v>7507</v>
      </c>
      <c r="F827">
        <v>97473</v>
      </c>
      <c r="G827" t="s">
        <v>7508</v>
      </c>
      <c r="H827" t="s">
        <v>11</v>
      </c>
    </row>
    <row r="828" spans="1:10" x14ac:dyDescent="0.25">
      <c r="A828">
        <v>4</v>
      </c>
      <c r="B828">
        <v>1</v>
      </c>
      <c r="C828" t="s">
        <v>1733</v>
      </c>
      <c r="D828">
        <v>143245</v>
      </c>
      <c r="E828" t="s">
        <v>7509</v>
      </c>
      <c r="F828">
        <v>96878</v>
      </c>
      <c r="G828" t="s">
        <v>7510</v>
      </c>
      <c r="H828" t="s">
        <v>11</v>
      </c>
    </row>
    <row r="829" spans="1:10" x14ac:dyDescent="0.25">
      <c r="A829">
        <v>4</v>
      </c>
      <c r="B829">
        <v>1</v>
      </c>
      <c r="C829" t="s">
        <v>1733</v>
      </c>
      <c r="D829">
        <v>143509</v>
      </c>
      <c r="E829" t="s">
        <v>7511</v>
      </c>
      <c r="F829">
        <v>97014</v>
      </c>
      <c r="G829" t="s">
        <v>7512</v>
      </c>
      <c r="H829" t="s">
        <v>11</v>
      </c>
    </row>
    <row r="830" spans="1:10" x14ac:dyDescent="0.25">
      <c r="A830">
        <v>4</v>
      </c>
      <c r="B830">
        <v>1</v>
      </c>
      <c r="C830" t="s">
        <v>1733</v>
      </c>
      <c r="D830">
        <v>143901</v>
      </c>
      <c r="E830" t="s">
        <v>7513</v>
      </c>
      <c r="F830">
        <v>97415</v>
      </c>
      <c r="G830" t="s">
        <v>7514</v>
      </c>
      <c r="H830" t="s">
        <v>11</v>
      </c>
    </row>
    <row r="831" spans="1:10" x14ac:dyDescent="0.25">
      <c r="A831">
        <v>4</v>
      </c>
      <c r="B831">
        <v>1</v>
      </c>
      <c r="C831" t="s">
        <v>1754</v>
      </c>
      <c r="D831">
        <v>134874</v>
      </c>
      <c r="E831" t="s">
        <v>7515</v>
      </c>
      <c r="F831">
        <v>92421</v>
      </c>
      <c r="G831" t="s">
        <v>7516</v>
      </c>
      <c r="H831" t="s">
        <v>11</v>
      </c>
      <c r="I831">
        <f>AVERAGE(D831:D840)</f>
        <v>134835.79999999999</v>
      </c>
      <c r="J831">
        <f>AVERAGE(F831:F840)</f>
        <v>92416.8</v>
      </c>
    </row>
    <row r="832" spans="1:10" x14ac:dyDescent="0.25">
      <c r="A832">
        <v>4</v>
      </c>
      <c r="B832">
        <v>1</v>
      </c>
      <c r="C832" t="s">
        <v>1754</v>
      </c>
      <c r="D832">
        <v>134567</v>
      </c>
      <c r="E832" t="s">
        <v>7517</v>
      </c>
      <c r="F832">
        <v>92183</v>
      </c>
      <c r="G832" t="s">
        <v>7518</v>
      </c>
      <c r="H832" t="s">
        <v>11</v>
      </c>
    </row>
    <row r="833" spans="1:10" x14ac:dyDescent="0.25">
      <c r="A833">
        <v>4</v>
      </c>
      <c r="B833">
        <v>1</v>
      </c>
      <c r="C833" t="s">
        <v>1754</v>
      </c>
      <c r="D833">
        <v>134931</v>
      </c>
      <c r="E833" t="s">
        <v>7519</v>
      </c>
      <c r="F833">
        <v>92439</v>
      </c>
      <c r="G833" t="s">
        <v>7520</v>
      </c>
      <c r="H833" t="s">
        <v>11</v>
      </c>
    </row>
    <row r="834" spans="1:10" x14ac:dyDescent="0.25">
      <c r="A834">
        <v>4</v>
      </c>
      <c r="B834">
        <v>1</v>
      </c>
      <c r="C834" t="s">
        <v>1754</v>
      </c>
      <c r="D834">
        <v>134788</v>
      </c>
      <c r="E834" t="s">
        <v>7521</v>
      </c>
      <c r="F834">
        <v>92313</v>
      </c>
      <c r="G834" t="s">
        <v>7522</v>
      </c>
      <c r="H834" t="s">
        <v>11</v>
      </c>
    </row>
    <row r="835" spans="1:10" x14ac:dyDescent="0.25">
      <c r="A835">
        <v>4</v>
      </c>
      <c r="B835">
        <v>1</v>
      </c>
      <c r="C835" t="s">
        <v>1754</v>
      </c>
      <c r="D835">
        <v>134300</v>
      </c>
      <c r="E835" t="s">
        <v>7523</v>
      </c>
      <c r="F835">
        <v>92078</v>
      </c>
      <c r="G835" t="s">
        <v>7524</v>
      </c>
      <c r="H835" t="s">
        <v>11</v>
      </c>
    </row>
    <row r="836" spans="1:10" x14ac:dyDescent="0.25">
      <c r="A836">
        <v>4</v>
      </c>
      <c r="B836">
        <v>1</v>
      </c>
      <c r="C836" t="s">
        <v>1754</v>
      </c>
      <c r="D836">
        <v>134795</v>
      </c>
      <c r="E836" t="s">
        <v>7525</v>
      </c>
      <c r="F836">
        <v>92348</v>
      </c>
      <c r="G836" t="s">
        <v>7526</v>
      </c>
      <c r="H836" t="s">
        <v>11</v>
      </c>
    </row>
    <row r="837" spans="1:10" x14ac:dyDescent="0.25">
      <c r="A837">
        <v>4</v>
      </c>
      <c r="B837">
        <v>1</v>
      </c>
      <c r="C837" t="s">
        <v>1754</v>
      </c>
      <c r="D837">
        <v>135690</v>
      </c>
      <c r="E837" t="s">
        <v>7527</v>
      </c>
      <c r="F837">
        <v>92953</v>
      </c>
      <c r="G837" t="s">
        <v>7528</v>
      </c>
      <c r="H837" t="s">
        <v>11</v>
      </c>
    </row>
    <row r="838" spans="1:10" x14ac:dyDescent="0.25">
      <c r="A838">
        <v>4</v>
      </c>
      <c r="B838">
        <v>1</v>
      </c>
      <c r="C838" t="s">
        <v>1754</v>
      </c>
      <c r="D838">
        <v>134847</v>
      </c>
      <c r="E838" t="s">
        <v>7529</v>
      </c>
      <c r="F838">
        <v>92492</v>
      </c>
      <c r="G838" t="s">
        <v>7530</v>
      </c>
      <c r="H838" t="s">
        <v>11</v>
      </c>
    </row>
    <row r="839" spans="1:10" x14ac:dyDescent="0.25">
      <c r="A839">
        <v>4</v>
      </c>
      <c r="B839">
        <v>1</v>
      </c>
      <c r="C839" t="s">
        <v>1754</v>
      </c>
      <c r="D839">
        <v>134463</v>
      </c>
      <c r="E839" t="s">
        <v>7531</v>
      </c>
      <c r="F839">
        <v>92262</v>
      </c>
      <c r="G839" t="s">
        <v>7532</v>
      </c>
      <c r="H839" t="s">
        <v>11</v>
      </c>
    </row>
    <row r="840" spans="1:10" x14ac:dyDescent="0.25">
      <c r="A840">
        <v>4</v>
      </c>
      <c r="B840">
        <v>1</v>
      </c>
      <c r="C840" t="s">
        <v>1754</v>
      </c>
      <c r="D840">
        <v>135103</v>
      </c>
      <c r="E840" t="s">
        <v>7533</v>
      </c>
      <c r="F840">
        <v>92679</v>
      </c>
      <c r="G840" t="s">
        <v>7534</v>
      </c>
      <c r="H840" t="s">
        <v>11</v>
      </c>
    </row>
    <row r="841" spans="1:10" x14ac:dyDescent="0.25">
      <c r="A841">
        <v>4</v>
      </c>
      <c r="B841">
        <v>1</v>
      </c>
      <c r="C841" t="s">
        <v>1775</v>
      </c>
      <c r="D841">
        <v>125563</v>
      </c>
      <c r="E841" t="s">
        <v>7535</v>
      </c>
      <c r="F841">
        <v>87055</v>
      </c>
      <c r="G841" t="s">
        <v>7536</v>
      </c>
      <c r="H841" t="s">
        <v>11</v>
      </c>
      <c r="I841">
        <f>AVERAGE(D841:D850)</f>
        <v>125709.7</v>
      </c>
      <c r="J841">
        <f>AVERAGE(F841:F850)</f>
        <v>87229.3</v>
      </c>
    </row>
    <row r="842" spans="1:10" x14ac:dyDescent="0.25">
      <c r="A842">
        <v>4</v>
      </c>
      <c r="B842">
        <v>1</v>
      </c>
      <c r="C842" t="s">
        <v>1775</v>
      </c>
      <c r="D842">
        <v>125476</v>
      </c>
      <c r="E842" t="s">
        <v>7537</v>
      </c>
      <c r="F842">
        <v>87199</v>
      </c>
      <c r="G842" t="s">
        <v>7538</v>
      </c>
      <c r="H842" t="s">
        <v>11</v>
      </c>
    </row>
    <row r="843" spans="1:10" x14ac:dyDescent="0.25">
      <c r="A843">
        <v>4</v>
      </c>
      <c r="B843">
        <v>1</v>
      </c>
      <c r="C843" t="s">
        <v>1775</v>
      </c>
      <c r="D843">
        <v>125703</v>
      </c>
      <c r="E843" t="s">
        <v>7539</v>
      </c>
      <c r="F843">
        <v>87124</v>
      </c>
      <c r="G843" t="s">
        <v>7540</v>
      </c>
      <c r="H843" t="s">
        <v>11</v>
      </c>
    </row>
    <row r="844" spans="1:10" x14ac:dyDescent="0.25">
      <c r="A844">
        <v>4</v>
      </c>
      <c r="B844">
        <v>1</v>
      </c>
      <c r="C844" t="s">
        <v>1775</v>
      </c>
      <c r="D844">
        <v>125667</v>
      </c>
      <c r="E844" t="s">
        <v>7541</v>
      </c>
      <c r="F844">
        <v>87326</v>
      </c>
      <c r="G844" t="s">
        <v>7542</v>
      </c>
      <c r="H844" t="s">
        <v>11</v>
      </c>
    </row>
    <row r="845" spans="1:10" x14ac:dyDescent="0.25">
      <c r="A845">
        <v>4</v>
      </c>
      <c r="B845">
        <v>1</v>
      </c>
      <c r="C845" t="s">
        <v>1775</v>
      </c>
      <c r="D845">
        <v>126090</v>
      </c>
      <c r="E845" t="s">
        <v>7543</v>
      </c>
      <c r="F845">
        <v>87497</v>
      </c>
      <c r="G845" t="s">
        <v>7544</v>
      </c>
      <c r="H845" t="s">
        <v>11</v>
      </c>
    </row>
    <row r="846" spans="1:10" x14ac:dyDescent="0.25">
      <c r="A846">
        <v>4</v>
      </c>
      <c r="B846">
        <v>1</v>
      </c>
      <c r="C846" t="s">
        <v>1775</v>
      </c>
      <c r="D846">
        <v>125577</v>
      </c>
      <c r="E846" t="s">
        <v>7545</v>
      </c>
      <c r="F846">
        <v>87104</v>
      </c>
      <c r="G846" t="s">
        <v>7546</v>
      </c>
      <c r="H846" t="s">
        <v>11</v>
      </c>
    </row>
    <row r="847" spans="1:10" x14ac:dyDescent="0.25">
      <c r="A847">
        <v>4</v>
      </c>
      <c r="B847">
        <v>1</v>
      </c>
      <c r="C847" t="s">
        <v>1775</v>
      </c>
      <c r="D847">
        <v>126151</v>
      </c>
      <c r="E847" t="s">
        <v>7547</v>
      </c>
      <c r="F847">
        <v>87508</v>
      </c>
      <c r="G847" t="s">
        <v>7548</v>
      </c>
      <c r="H847" t="s">
        <v>11</v>
      </c>
    </row>
    <row r="848" spans="1:10" x14ac:dyDescent="0.25">
      <c r="A848">
        <v>4</v>
      </c>
      <c r="B848">
        <v>1</v>
      </c>
      <c r="C848" t="s">
        <v>1775</v>
      </c>
      <c r="D848">
        <v>125327</v>
      </c>
      <c r="E848" t="s">
        <v>7549</v>
      </c>
      <c r="F848">
        <v>86988</v>
      </c>
      <c r="G848" t="s">
        <v>7550</v>
      </c>
      <c r="H848" t="s">
        <v>11</v>
      </c>
    </row>
    <row r="849" spans="1:10" x14ac:dyDescent="0.25">
      <c r="A849">
        <v>4</v>
      </c>
      <c r="B849">
        <v>1</v>
      </c>
      <c r="C849" t="s">
        <v>1775</v>
      </c>
      <c r="D849">
        <v>125619</v>
      </c>
      <c r="E849" t="s">
        <v>7551</v>
      </c>
      <c r="F849">
        <v>87164</v>
      </c>
      <c r="G849" t="s">
        <v>7552</v>
      </c>
      <c r="H849" t="s">
        <v>11</v>
      </c>
    </row>
    <row r="850" spans="1:10" x14ac:dyDescent="0.25">
      <c r="A850">
        <v>4</v>
      </c>
      <c r="B850">
        <v>1</v>
      </c>
      <c r="C850" t="s">
        <v>1775</v>
      </c>
      <c r="D850">
        <v>125924</v>
      </c>
      <c r="E850" t="s">
        <v>7553</v>
      </c>
      <c r="F850">
        <v>87328</v>
      </c>
      <c r="G850" t="s">
        <v>7554</v>
      </c>
      <c r="H850" t="s">
        <v>11</v>
      </c>
    </row>
    <row r="851" spans="1:10" x14ac:dyDescent="0.25">
      <c r="A851">
        <v>4</v>
      </c>
      <c r="B851">
        <v>1</v>
      </c>
      <c r="C851" t="s">
        <v>1795</v>
      </c>
      <c r="D851">
        <v>115911</v>
      </c>
      <c r="E851" t="s">
        <v>7555</v>
      </c>
      <c r="F851">
        <v>81536</v>
      </c>
      <c r="G851" t="s">
        <v>7556</v>
      </c>
      <c r="H851" t="s">
        <v>11</v>
      </c>
      <c r="I851">
        <f>AVERAGE(D851:D860)</f>
        <v>116139.3</v>
      </c>
      <c r="J851">
        <f>AVERAGE(F851:F860)</f>
        <v>81634.7</v>
      </c>
    </row>
    <row r="852" spans="1:10" x14ac:dyDescent="0.25">
      <c r="A852">
        <v>4</v>
      </c>
      <c r="B852">
        <v>1</v>
      </c>
      <c r="C852" t="s">
        <v>1795</v>
      </c>
      <c r="D852">
        <v>116262</v>
      </c>
      <c r="E852" t="s">
        <v>7557</v>
      </c>
      <c r="F852">
        <v>81589</v>
      </c>
      <c r="G852" t="s">
        <v>7558</v>
      </c>
      <c r="H852" t="s">
        <v>11</v>
      </c>
    </row>
    <row r="853" spans="1:10" x14ac:dyDescent="0.25">
      <c r="A853">
        <v>4</v>
      </c>
      <c r="B853">
        <v>1</v>
      </c>
      <c r="C853" t="s">
        <v>1795</v>
      </c>
      <c r="D853">
        <v>116657</v>
      </c>
      <c r="E853" t="s">
        <v>7559</v>
      </c>
      <c r="F853">
        <v>81966</v>
      </c>
      <c r="G853" t="s">
        <v>7560</v>
      </c>
      <c r="H853" t="s">
        <v>11</v>
      </c>
    </row>
    <row r="854" spans="1:10" x14ac:dyDescent="0.25">
      <c r="A854">
        <v>4</v>
      </c>
      <c r="B854">
        <v>1</v>
      </c>
      <c r="C854" t="s">
        <v>1795</v>
      </c>
      <c r="D854">
        <v>116484</v>
      </c>
      <c r="E854" t="s">
        <v>7561</v>
      </c>
      <c r="F854">
        <v>81814</v>
      </c>
      <c r="G854" t="s">
        <v>7562</v>
      </c>
      <c r="H854" t="s">
        <v>11</v>
      </c>
    </row>
    <row r="855" spans="1:10" x14ac:dyDescent="0.25">
      <c r="A855">
        <v>4</v>
      </c>
      <c r="B855">
        <v>1</v>
      </c>
      <c r="C855" t="s">
        <v>1795</v>
      </c>
      <c r="D855">
        <v>115638</v>
      </c>
      <c r="E855" t="s">
        <v>7563</v>
      </c>
      <c r="F855">
        <v>81383</v>
      </c>
      <c r="G855" t="s">
        <v>7564</v>
      </c>
      <c r="H855" t="s">
        <v>11</v>
      </c>
    </row>
    <row r="856" spans="1:10" x14ac:dyDescent="0.25">
      <c r="A856">
        <v>4</v>
      </c>
      <c r="B856">
        <v>1</v>
      </c>
      <c r="C856" t="s">
        <v>1795</v>
      </c>
      <c r="D856">
        <v>116243</v>
      </c>
      <c r="E856" t="s">
        <v>7565</v>
      </c>
      <c r="F856">
        <v>81715</v>
      </c>
      <c r="G856" t="s">
        <v>7566</v>
      </c>
      <c r="H856" t="s">
        <v>11</v>
      </c>
    </row>
    <row r="857" spans="1:10" x14ac:dyDescent="0.25">
      <c r="A857">
        <v>4</v>
      </c>
      <c r="B857">
        <v>1</v>
      </c>
      <c r="C857" t="s">
        <v>1795</v>
      </c>
      <c r="D857">
        <v>116134</v>
      </c>
      <c r="E857" t="s">
        <v>7567</v>
      </c>
      <c r="F857">
        <v>81482</v>
      </c>
      <c r="G857" t="s">
        <v>7568</v>
      </c>
      <c r="H857" t="s">
        <v>11</v>
      </c>
    </row>
    <row r="858" spans="1:10" x14ac:dyDescent="0.25">
      <c r="A858">
        <v>4</v>
      </c>
      <c r="B858">
        <v>1</v>
      </c>
      <c r="C858" t="s">
        <v>1795</v>
      </c>
      <c r="D858">
        <v>115995</v>
      </c>
      <c r="E858" t="s">
        <v>7569</v>
      </c>
      <c r="F858">
        <v>81731</v>
      </c>
      <c r="G858" t="s">
        <v>7570</v>
      </c>
      <c r="H858" t="s">
        <v>11</v>
      </c>
    </row>
    <row r="859" spans="1:10" x14ac:dyDescent="0.25">
      <c r="A859">
        <v>4</v>
      </c>
      <c r="B859">
        <v>1</v>
      </c>
      <c r="C859" t="s">
        <v>1795</v>
      </c>
      <c r="D859">
        <v>116359</v>
      </c>
      <c r="E859" t="s">
        <v>7571</v>
      </c>
      <c r="F859">
        <v>81805</v>
      </c>
      <c r="G859" t="s">
        <v>7572</v>
      </c>
      <c r="H859" t="s">
        <v>11</v>
      </c>
    </row>
    <row r="860" spans="1:10" x14ac:dyDescent="0.25">
      <c r="A860">
        <v>4</v>
      </c>
      <c r="B860">
        <v>1</v>
      </c>
      <c r="C860" t="s">
        <v>1795</v>
      </c>
      <c r="D860">
        <v>115710</v>
      </c>
      <c r="E860" t="s">
        <v>7573</v>
      </c>
      <c r="F860">
        <v>81326</v>
      </c>
      <c r="G860" t="s">
        <v>7574</v>
      </c>
      <c r="H860" t="s">
        <v>11</v>
      </c>
    </row>
    <row r="861" spans="1:10" x14ac:dyDescent="0.25">
      <c r="A861">
        <v>4</v>
      </c>
      <c r="B861">
        <v>1</v>
      </c>
      <c r="C861" t="s">
        <v>1816</v>
      </c>
      <c r="D861">
        <v>106019</v>
      </c>
      <c r="E861" t="s">
        <v>7575</v>
      </c>
      <c r="F861">
        <v>75498</v>
      </c>
      <c r="G861" t="s">
        <v>7576</v>
      </c>
      <c r="H861" t="s">
        <v>11</v>
      </c>
      <c r="I861">
        <f>AVERAGE(D861:D870)</f>
        <v>106304.1</v>
      </c>
      <c r="J861">
        <f>AVERAGE(F861:F870)</f>
        <v>75660</v>
      </c>
    </row>
    <row r="862" spans="1:10" x14ac:dyDescent="0.25">
      <c r="A862">
        <v>4</v>
      </c>
      <c r="B862">
        <v>1</v>
      </c>
      <c r="C862" t="s">
        <v>1816</v>
      </c>
      <c r="D862">
        <v>106957</v>
      </c>
      <c r="E862" t="s">
        <v>7577</v>
      </c>
      <c r="F862">
        <v>76061</v>
      </c>
      <c r="G862" t="s">
        <v>7578</v>
      </c>
      <c r="H862" t="s">
        <v>11</v>
      </c>
    </row>
    <row r="863" spans="1:10" x14ac:dyDescent="0.25">
      <c r="A863">
        <v>4</v>
      </c>
      <c r="B863">
        <v>1</v>
      </c>
      <c r="C863" t="s">
        <v>1816</v>
      </c>
      <c r="D863">
        <v>105840</v>
      </c>
      <c r="E863" t="s">
        <v>7579</v>
      </c>
      <c r="F863">
        <v>75273</v>
      </c>
      <c r="G863" t="s">
        <v>7580</v>
      </c>
      <c r="H863" t="s">
        <v>11</v>
      </c>
    </row>
    <row r="864" spans="1:10" x14ac:dyDescent="0.25">
      <c r="A864">
        <v>4</v>
      </c>
      <c r="B864">
        <v>1</v>
      </c>
      <c r="C864" t="s">
        <v>1816</v>
      </c>
      <c r="D864">
        <v>105641</v>
      </c>
      <c r="E864" t="s">
        <v>7581</v>
      </c>
      <c r="F864">
        <v>75419</v>
      </c>
      <c r="G864" t="s">
        <v>7582</v>
      </c>
      <c r="H864" t="s">
        <v>11</v>
      </c>
    </row>
    <row r="865" spans="1:10" x14ac:dyDescent="0.25">
      <c r="A865">
        <v>4</v>
      </c>
      <c r="B865">
        <v>1</v>
      </c>
      <c r="C865" t="s">
        <v>1816</v>
      </c>
      <c r="D865">
        <v>106879</v>
      </c>
      <c r="E865" t="s">
        <v>7583</v>
      </c>
      <c r="F865">
        <v>75856</v>
      </c>
      <c r="G865" t="s">
        <v>7584</v>
      </c>
      <c r="H865" t="s">
        <v>11</v>
      </c>
    </row>
    <row r="866" spans="1:10" x14ac:dyDescent="0.25">
      <c r="A866">
        <v>4</v>
      </c>
      <c r="B866">
        <v>1</v>
      </c>
      <c r="C866" t="s">
        <v>1816</v>
      </c>
      <c r="D866">
        <v>106478</v>
      </c>
      <c r="E866" t="s">
        <v>7585</v>
      </c>
      <c r="F866">
        <v>75819</v>
      </c>
      <c r="G866" t="s">
        <v>7586</v>
      </c>
      <c r="H866" t="s">
        <v>11</v>
      </c>
    </row>
    <row r="867" spans="1:10" x14ac:dyDescent="0.25">
      <c r="A867">
        <v>4</v>
      </c>
      <c r="B867">
        <v>1</v>
      </c>
      <c r="C867" t="s">
        <v>1816</v>
      </c>
      <c r="D867">
        <v>106868</v>
      </c>
      <c r="E867" t="s">
        <v>7587</v>
      </c>
      <c r="F867">
        <v>76080</v>
      </c>
      <c r="G867" t="s">
        <v>7588</v>
      </c>
      <c r="H867" t="s">
        <v>11</v>
      </c>
    </row>
    <row r="868" spans="1:10" x14ac:dyDescent="0.25">
      <c r="A868">
        <v>4</v>
      </c>
      <c r="B868">
        <v>1</v>
      </c>
      <c r="C868" t="s">
        <v>1816</v>
      </c>
      <c r="D868">
        <v>106601</v>
      </c>
      <c r="E868" t="s">
        <v>7589</v>
      </c>
      <c r="F868">
        <v>75740</v>
      </c>
      <c r="G868" t="s">
        <v>7590</v>
      </c>
      <c r="H868" t="s">
        <v>11</v>
      </c>
    </row>
    <row r="869" spans="1:10" x14ac:dyDescent="0.25">
      <c r="A869">
        <v>4</v>
      </c>
      <c r="B869">
        <v>1</v>
      </c>
      <c r="C869" t="s">
        <v>1816</v>
      </c>
      <c r="D869">
        <v>105924</v>
      </c>
      <c r="E869" t="s">
        <v>7591</v>
      </c>
      <c r="F869">
        <v>75563</v>
      </c>
      <c r="G869" t="s">
        <v>7592</v>
      </c>
      <c r="H869" t="s">
        <v>11</v>
      </c>
    </row>
    <row r="870" spans="1:10" x14ac:dyDescent="0.25">
      <c r="A870">
        <v>4</v>
      </c>
      <c r="B870">
        <v>1</v>
      </c>
      <c r="C870" t="s">
        <v>1816</v>
      </c>
      <c r="D870">
        <v>105834</v>
      </c>
      <c r="E870" t="s">
        <v>7593</v>
      </c>
      <c r="F870">
        <v>75291</v>
      </c>
      <c r="G870" t="s">
        <v>7594</v>
      </c>
      <c r="H870" t="s">
        <v>11</v>
      </c>
    </row>
    <row r="871" spans="1:10" x14ac:dyDescent="0.25">
      <c r="A871">
        <v>4</v>
      </c>
      <c r="B871">
        <v>1</v>
      </c>
      <c r="C871" t="s">
        <v>1836</v>
      </c>
      <c r="D871">
        <v>97100</v>
      </c>
      <c r="E871" t="s">
        <v>7595</v>
      </c>
      <c r="F871">
        <v>69946</v>
      </c>
      <c r="G871" t="s">
        <v>7596</v>
      </c>
      <c r="H871" t="s">
        <v>11</v>
      </c>
      <c r="I871">
        <f>AVERAGE(D871:D880)</f>
        <v>96649.9</v>
      </c>
      <c r="J871">
        <f>AVERAGE(F871:F880)</f>
        <v>69650.7</v>
      </c>
    </row>
    <row r="872" spans="1:10" x14ac:dyDescent="0.25">
      <c r="A872">
        <v>4</v>
      </c>
      <c r="B872">
        <v>1</v>
      </c>
      <c r="C872" t="s">
        <v>1836</v>
      </c>
      <c r="D872">
        <v>96499</v>
      </c>
      <c r="E872" t="s">
        <v>7597</v>
      </c>
      <c r="F872">
        <v>69578</v>
      </c>
      <c r="G872" t="s">
        <v>7598</v>
      </c>
      <c r="H872" t="s">
        <v>11</v>
      </c>
    </row>
    <row r="873" spans="1:10" x14ac:dyDescent="0.25">
      <c r="A873">
        <v>4</v>
      </c>
      <c r="B873">
        <v>1</v>
      </c>
      <c r="C873" t="s">
        <v>1836</v>
      </c>
      <c r="D873">
        <v>95947</v>
      </c>
      <c r="E873" t="s">
        <v>7599</v>
      </c>
      <c r="F873">
        <v>69220</v>
      </c>
      <c r="G873" t="s">
        <v>7600</v>
      </c>
      <c r="H873" t="s">
        <v>11</v>
      </c>
    </row>
    <row r="874" spans="1:10" x14ac:dyDescent="0.25">
      <c r="A874">
        <v>4</v>
      </c>
      <c r="B874">
        <v>1</v>
      </c>
      <c r="C874" t="s">
        <v>1836</v>
      </c>
      <c r="D874">
        <v>97310</v>
      </c>
      <c r="E874" t="s">
        <v>7601</v>
      </c>
      <c r="F874">
        <v>70280</v>
      </c>
      <c r="G874" t="s">
        <v>7602</v>
      </c>
      <c r="H874" t="s">
        <v>11</v>
      </c>
    </row>
    <row r="875" spans="1:10" x14ac:dyDescent="0.25">
      <c r="A875">
        <v>4</v>
      </c>
      <c r="B875">
        <v>1</v>
      </c>
      <c r="C875" t="s">
        <v>1836</v>
      </c>
      <c r="D875">
        <v>96237</v>
      </c>
      <c r="E875" t="s">
        <v>7603</v>
      </c>
      <c r="F875">
        <v>69290</v>
      </c>
      <c r="G875" t="s">
        <v>7604</v>
      </c>
      <c r="H875" t="s">
        <v>11</v>
      </c>
    </row>
    <row r="876" spans="1:10" x14ac:dyDescent="0.25">
      <c r="A876">
        <v>4</v>
      </c>
      <c r="B876">
        <v>1</v>
      </c>
      <c r="C876" t="s">
        <v>1836</v>
      </c>
      <c r="D876">
        <v>96906</v>
      </c>
      <c r="E876" t="s">
        <v>7605</v>
      </c>
      <c r="F876">
        <v>69900</v>
      </c>
      <c r="G876" t="s">
        <v>7606</v>
      </c>
      <c r="H876" t="s">
        <v>11</v>
      </c>
    </row>
    <row r="877" spans="1:10" x14ac:dyDescent="0.25">
      <c r="A877">
        <v>4</v>
      </c>
      <c r="B877">
        <v>1</v>
      </c>
      <c r="C877" t="s">
        <v>1836</v>
      </c>
      <c r="D877">
        <v>96670</v>
      </c>
      <c r="E877" t="s">
        <v>7607</v>
      </c>
      <c r="F877">
        <v>69793</v>
      </c>
      <c r="G877" t="s">
        <v>7608</v>
      </c>
      <c r="H877" t="s">
        <v>11</v>
      </c>
    </row>
    <row r="878" spans="1:10" x14ac:dyDescent="0.25">
      <c r="A878">
        <v>4</v>
      </c>
      <c r="B878">
        <v>1</v>
      </c>
      <c r="C878" t="s">
        <v>1836</v>
      </c>
      <c r="D878">
        <v>96489</v>
      </c>
      <c r="E878" t="s">
        <v>7609</v>
      </c>
      <c r="F878">
        <v>69452</v>
      </c>
      <c r="G878" t="s">
        <v>7610</v>
      </c>
      <c r="H878" t="s">
        <v>11</v>
      </c>
    </row>
    <row r="879" spans="1:10" x14ac:dyDescent="0.25">
      <c r="A879">
        <v>4</v>
      </c>
      <c r="B879">
        <v>1</v>
      </c>
      <c r="C879" t="s">
        <v>1836</v>
      </c>
      <c r="D879">
        <v>97044</v>
      </c>
      <c r="E879" t="s">
        <v>7611</v>
      </c>
      <c r="F879">
        <v>69746</v>
      </c>
      <c r="G879" t="s">
        <v>7612</v>
      </c>
      <c r="H879" t="s">
        <v>11</v>
      </c>
    </row>
    <row r="880" spans="1:10" x14ac:dyDescent="0.25">
      <c r="A880">
        <v>4</v>
      </c>
      <c r="B880">
        <v>1</v>
      </c>
      <c r="C880" t="s">
        <v>1836</v>
      </c>
      <c r="D880">
        <v>96297</v>
      </c>
      <c r="E880" t="s">
        <v>7613</v>
      </c>
      <c r="F880">
        <v>69302</v>
      </c>
      <c r="G880" t="s">
        <v>7614</v>
      </c>
      <c r="H880" t="s">
        <v>11</v>
      </c>
    </row>
    <row r="881" spans="1:10" x14ac:dyDescent="0.25">
      <c r="A881">
        <v>4</v>
      </c>
      <c r="B881">
        <v>1</v>
      </c>
      <c r="C881" t="s">
        <v>1856</v>
      </c>
      <c r="D881">
        <v>86745</v>
      </c>
      <c r="E881" t="s">
        <v>7615</v>
      </c>
      <c r="F881">
        <v>63303</v>
      </c>
      <c r="G881" t="s">
        <v>7616</v>
      </c>
      <c r="H881" t="s">
        <v>11</v>
      </c>
      <c r="I881">
        <f>AVERAGE(D881:D890)</f>
        <v>86497.1</v>
      </c>
      <c r="J881">
        <f>AVERAGE(F881:F890)</f>
        <v>63072.1</v>
      </c>
    </row>
    <row r="882" spans="1:10" x14ac:dyDescent="0.25">
      <c r="A882">
        <v>4</v>
      </c>
      <c r="B882">
        <v>1</v>
      </c>
      <c r="C882" t="s">
        <v>1856</v>
      </c>
      <c r="D882">
        <v>85878</v>
      </c>
      <c r="E882" t="s">
        <v>7617</v>
      </c>
      <c r="F882">
        <v>62498</v>
      </c>
      <c r="G882" t="s">
        <v>7618</v>
      </c>
      <c r="H882" t="s">
        <v>11</v>
      </c>
    </row>
    <row r="883" spans="1:10" x14ac:dyDescent="0.25">
      <c r="A883">
        <v>4</v>
      </c>
      <c r="B883">
        <v>1</v>
      </c>
      <c r="C883" t="s">
        <v>1856</v>
      </c>
      <c r="D883">
        <v>86439</v>
      </c>
      <c r="E883" t="s">
        <v>7619</v>
      </c>
      <c r="F883">
        <v>63001</v>
      </c>
      <c r="G883" t="s">
        <v>7620</v>
      </c>
      <c r="H883" t="s">
        <v>11</v>
      </c>
    </row>
    <row r="884" spans="1:10" x14ac:dyDescent="0.25">
      <c r="A884">
        <v>4</v>
      </c>
      <c r="B884">
        <v>1</v>
      </c>
      <c r="C884" t="s">
        <v>1856</v>
      </c>
      <c r="D884">
        <v>86760</v>
      </c>
      <c r="E884" t="s">
        <v>7621</v>
      </c>
      <c r="F884">
        <v>63374</v>
      </c>
      <c r="G884" t="s">
        <v>7622</v>
      </c>
      <c r="H884" t="s">
        <v>11</v>
      </c>
    </row>
    <row r="885" spans="1:10" x14ac:dyDescent="0.25">
      <c r="A885">
        <v>4</v>
      </c>
      <c r="B885">
        <v>1</v>
      </c>
      <c r="C885" t="s">
        <v>1856</v>
      </c>
      <c r="D885">
        <v>86931</v>
      </c>
      <c r="E885" t="s">
        <v>7623</v>
      </c>
      <c r="F885">
        <v>63276</v>
      </c>
      <c r="G885" t="s">
        <v>7624</v>
      </c>
      <c r="H885" t="s">
        <v>11</v>
      </c>
    </row>
    <row r="886" spans="1:10" x14ac:dyDescent="0.25">
      <c r="A886">
        <v>4</v>
      </c>
      <c r="B886">
        <v>1</v>
      </c>
      <c r="C886" t="s">
        <v>1856</v>
      </c>
      <c r="D886">
        <v>86034</v>
      </c>
      <c r="E886" t="s">
        <v>7625</v>
      </c>
      <c r="F886">
        <v>62757</v>
      </c>
      <c r="G886" t="s">
        <v>7626</v>
      </c>
      <c r="H886" t="s">
        <v>11</v>
      </c>
    </row>
    <row r="887" spans="1:10" x14ac:dyDescent="0.25">
      <c r="A887">
        <v>4</v>
      </c>
      <c r="B887">
        <v>1</v>
      </c>
      <c r="C887" t="s">
        <v>1856</v>
      </c>
      <c r="D887">
        <v>86872</v>
      </c>
      <c r="E887" t="s">
        <v>7627</v>
      </c>
      <c r="F887">
        <v>63320</v>
      </c>
      <c r="G887" t="s">
        <v>7628</v>
      </c>
      <c r="H887" t="s">
        <v>11</v>
      </c>
    </row>
    <row r="888" spans="1:10" x14ac:dyDescent="0.25">
      <c r="A888">
        <v>4</v>
      </c>
      <c r="B888">
        <v>1</v>
      </c>
      <c r="C888" t="s">
        <v>1856</v>
      </c>
      <c r="D888">
        <v>86398</v>
      </c>
      <c r="E888" t="s">
        <v>7629</v>
      </c>
      <c r="F888">
        <v>62954</v>
      </c>
      <c r="G888" t="s">
        <v>7630</v>
      </c>
      <c r="H888" t="s">
        <v>11</v>
      </c>
    </row>
    <row r="889" spans="1:10" x14ac:dyDescent="0.25">
      <c r="A889">
        <v>4</v>
      </c>
      <c r="B889">
        <v>1</v>
      </c>
      <c r="C889" t="s">
        <v>1856</v>
      </c>
      <c r="D889">
        <v>86389</v>
      </c>
      <c r="E889" t="s">
        <v>7631</v>
      </c>
      <c r="F889">
        <v>63112</v>
      </c>
      <c r="G889" t="s">
        <v>7632</v>
      </c>
      <c r="H889" t="s">
        <v>11</v>
      </c>
    </row>
    <row r="890" spans="1:10" x14ac:dyDescent="0.25">
      <c r="A890">
        <v>4</v>
      </c>
      <c r="B890">
        <v>1</v>
      </c>
      <c r="C890" t="s">
        <v>1856</v>
      </c>
      <c r="D890">
        <v>86525</v>
      </c>
      <c r="E890" t="s">
        <v>7633</v>
      </c>
      <c r="F890">
        <v>63126</v>
      </c>
      <c r="G890" t="s">
        <v>7634</v>
      </c>
      <c r="H890" t="s">
        <v>11</v>
      </c>
    </row>
    <row r="891" spans="1:10" x14ac:dyDescent="0.25">
      <c r="A891">
        <v>4</v>
      </c>
      <c r="B891">
        <v>1</v>
      </c>
      <c r="C891" t="s">
        <v>1877</v>
      </c>
      <c r="D891">
        <v>76618</v>
      </c>
      <c r="E891" t="s">
        <v>7635</v>
      </c>
      <c r="F891">
        <v>56732</v>
      </c>
      <c r="G891" t="s">
        <v>7636</v>
      </c>
      <c r="H891" t="s">
        <v>11</v>
      </c>
      <c r="I891">
        <f>AVERAGE(D891:D900)</f>
        <v>76641.100000000006</v>
      </c>
      <c r="J891">
        <f>AVERAGE(F891:F900)</f>
        <v>56536.7</v>
      </c>
    </row>
    <row r="892" spans="1:10" x14ac:dyDescent="0.25">
      <c r="A892">
        <v>4</v>
      </c>
      <c r="B892">
        <v>1</v>
      </c>
      <c r="C892" t="s">
        <v>1877</v>
      </c>
      <c r="D892">
        <v>76133</v>
      </c>
      <c r="E892" t="s">
        <v>7637</v>
      </c>
      <c r="F892">
        <v>56166</v>
      </c>
      <c r="G892" t="s">
        <v>7638</v>
      </c>
      <c r="H892" t="s">
        <v>11</v>
      </c>
    </row>
    <row r="893" spans="1:10" x14ac:dyDescent="0.25">
      <c r="A893">
        <v>4</v>
      </c>
      <c r="B893">
        <v>1</v>
      </c>
      <c r="C893" t="s">
        <v>1877</v>
      </c>
      <c r="D893">
        <v>76829</v>
      </c>
      <c r="E893" t="s">
        <v>7639</v>
      </c>
      <c r="F893">
        <v>56742</v>
      </c>
      <c r="G893" t="s">
        <v>7640</v>
      </c>
      <c r="H893" t="s">
        <v>11</v>
      </c>
    </row>
    <row r="894" spans="1:10" x14ac:dyDescent="0.25">
      <c r="A894">
        <v>4</v>
      </c>
      <c r="B894">
        <v>1</v>
      </c>
      <c r="C894" t="s">
        <v>1877</v>
      </c>
      <c r="D894">
        <v>76286</v>
      </c>
      <c r="E894" t="s">
        <v>7641</v>
      </c>
      <c r="F894">
        <v>56136</v>
      </c>
      <c r="G894" t="s">
        <v>7642</v>
      </c>
      <c r="H894" t="s">
        <v>11</v>
      </c>
    </row>
    <row r="895" spans="1:10" x14ac:dyDescent="0.25">
      <c r="A895">
        <v>4</v>
      </c>
      <c r="B895">
        <v>1</v>
      </c>
      <c r="C895" t="s">
        <v>1877</v>
      </c>
      <c r="D895">
        <v>76218</v>
      </c>
      <c r="E895" t="s">
        <v>7643</v>
      </c>
      <c r="F895">
        <v>56211</v>
      </c>
      <c r="G895" t="s">
        <v>7644</v>
      </c>
      <c r="H895" t="s">
        <v>11</v>
      </c>
    </row>
    <row r="896" spans="1:10" x14ac:dyDescent="0.25">
      <c r="A896">
        <v>4</v>
      </c>
      <c r="B896">
        <v>1</v>
      </c>
      <c r="C896" t="s">
        <v>1877</v>
      </c>
      <c r="D896">
        <v>76808</v>
      </c>
      <c r="E896" t="s">
        <v>7645</v>
      </c>
      <c r="F896">
        <v>56731</v>
      </c>
      <c r="G896" t="s">
        <v>7646</v>
      </c>
      <c r="H896" t="s">
        <v>11</v>
      </c>
    </row>
    <row r="897" spans="1:10" x14ac:dyDescent="0.25">
      <c r="A897">
        <v>4</v>
      </c>
      <c r="B897">
        <v>1</v>
      </c>
      <c r="C897" t="s">
        <v>1877</v>
      </c>
      <c r="D897">
        <v>77013</v>
      </c>
      <c r="E897" t="s">
        <v>7647</v>
      </c>
      <c r="F897">
        <v>56711</v>
      </c>
      <c r="G897" t="s">
        <v>7648</v>
      </c>
      <c r="H897" t="s">
        <v>11</v>
      </c>
    </row>
    <row r="898" spans="1:10" x14ac:dyDescent="0.25">
      <c r="A898">
        <v>4</v>
      </c>
      <c r="B898">
        <v>1</v>
      </c>
      <c r="C898" t="s">
        <v>1877</v>
      </c>
      <c r="D898">
        <v>76969</v>
      </c>
      <c r="E898" t="s">
        <v>7649</v>
      </c>
      <c r="F898">
        <v>56621</v>
      </c>
      <c r="G898" t="s">
        <v>7650</v>
      </c>
      <c r="H898" t="s">
        <v>11</v>
      </c>
    </row>
    <row r="899" spans="1:10" x14ac:dyDescent="0.25">
      <c r="A899">
        <v>4</v>
      </c>
      <c r="B899">
        <v>1</v>
      </c>
      <c r="C899" t="s">
        <v>1877</v>
      </c>
      <c r="D899">
        <v>76999</v>
      </c>
      <c r="E899" t="s">
        <v>7651</v>
      </c>
      <c r="F899">
        <v>56947</v>
      </c>
      <c r="G899" t="s">
        <v>7652</v>
      </c>
      <c r="H899" t="s">
        <v>11</v>
      </c>
    </row>
    <row r="900" spans="1:10" x14ac:dyDescent="0.25">
      <c r="A900">
        <v>4</v>
      </c>
      <c r="B900">
        <v>1</v>
      </c>
      <c r="C900" t="s">
        <v>1877</v>
      </c>
      <c r="D900">
        <v>76538</v>
      </c>
      <c r="E900" t="s">
        <v>7653</v>
      </c>
      <c r="F900">
        <v>56370</v>
      </c>
      <c r="G900" t="s">
        <v>7654</v>
      </c>
      <c r="H900" t="s">
        <v>11</v>
      </c>
    </row>
    <row r="901" spans="1:10" x14ac:dyDescent="0.25">
      <c r="A901">
        <v>4</v>
      </c>
      <c r="B901">
        <v>1</v>
      </c>
      <c r="C901" t="s">
        <v>1898</v>
      </c>
      <c r="D901">
        <v>65803</v>
      </c>
      <c r="E901" t="s">
        <v>7655</v>
      </c>
      <c r="F901">
        <v>49181</v>
      </c>
      <c r="G901" t="s">
        <v>7656</v>
      </c>
      <c r="H901" t="s">
        <v>11</v>
      </c>
      <c r="I901">
        <f>AVERAGE(D901:D910)</f>
        <v>66350.8</v>
      </c>
      <c r="J901">
        <f>AVERAGE(F901:F910)</f>
        <v>49498.8</v>
      </c>
    </row>
    <row r="902" spans="1:10" x14ac:dyDescent="0.25">
      <c r="A902">
        <v>4</v>
      </c>
      <c r="B902">
        <v>1</v>
      </c>
      <c r="C902" t="s">
        <v>1898</v>
      </c>
      <c r="D902">
        <v>66326</v>
      </c>
      <c r="E902" t="s">
        <v>7657</v>
      </c>
      <c r="F902">
        <v>49311</v>
      </c>
      <c r="G902" t="s">
        <v>7658</v>
      </c>
      <c r="H902" t="s">
        <v>11</v>
      </c>
    </row>
    <row r="903" spans="1:10" x14ac:dyDescent="0.25">
      <c r="A903">
        <v>4</v>
      </c>
      <c r="B903">
        <v>1</v>
      </c>
      <c r="C903" t="s">
        <v>1898</v>
      </c>
      <c r="D903">
        <v>66475</v>
      </c>
      <c r="E903" t="s">
        <v>7659</v>
      </c>
      <c r="F903">
        <v>49690</v>
      </c>
      <c r="G903" t="s">
        <v>1606</v>
      </c>
      <c r="H903" t="s">
        <v>11</v>
      </c>
    </row>
    <row r="904" spans="1:10" x14ac:dyDescent="0.25">
      <c r="A904">
        <v>4</v>
      </c>
      <c r="B904">
        <v>1</v>
      </c>
      <c r="C904" t="s">
        <v>1898</v>
      </c>
      <c r="D904">
        <v>66683</v>
      </c>
      <c r="E904" t="s">
        <v>7660</v>
      </c>
      <c r="F904">
        <v>49602</v>
      </c>
      <c r="G904" t="s">
        <v>7661</v>
      </c>
      <c r="H904" t="s">
        <v>11</v>
      </c>
    </row>
    <row r="905" spans="1:10" x14ac:dyDescent="0.25">
      <c r="A905">
        <v>4</v>
      </c>
      <c r="B905">
        <v>1</v>
      </c>
      <c r="C905" t="s">
        <v>1898</v>
      </c>
      <c r="D905">
        <v>66562</v>
      </c>
      <c r="E905" t="s">
        <v>7662</v>
      </c>
      <c r="F905">
        <v>49663</v>
      </c>
      <c r="G905" t="s">
        <v>7663</v>
      </c>
      <c r="H905" t="s">
        <v>11</v>
      </c>
    </row>
    <row r="906" spans="1:10" x14ac:dyDescent="0.25">
      <c r="A906">
        <v>4</v>
      </c>
      <c r="B906">
        <v>1</v>
      </c>
      <c r="C906" t="s">
        <v>1898</v>
      </c>
      <c r="D906">
        <v>66068</v>
      </c>
      <c r="E906" t="s">
        <v>7664</v>
      </c>
      <c r="F906">
        <v>49223</v>
      </c>
      <c r="G906" t="s">
        <v>7665</v>
      </c>
      <c r="H906" t="s">
        <v>11</v>
      </c>
    </row>
    <row r="907" spans="1:10" x14ac:dyDescent="0.25">
      <c r="A907">
        <v>4</v>
      </c>
      <c r="B907">
        <v>1</v>
      </c>
      <c r="C907" t="s">
        <v>1898</v>
      </c>
      <c r="D907">
        <v>66703</v>
      </c>
      <c r="E907" t="s">
        <v>7666</v>
      </c>
      <c r="F907">
        <v>49842</v>
      </c>
      <c r="G907" t="s">
        <v>7667</v>
      </c>
      <c r="H907" t="s">
        <v>11</v>
      </c>
    </row>
    <row r="908" spans="1:10" x14ac:dyDescent="0.25">
      <c r="A908">
        <v>4</v>
      </c>
      <c r="B908">
        <v>1</v>
      </c>
      <c r="C908" t="s">
        <v>1898</v>
      </c>
      <c r="D908">
        <v>66544</v>
      </c>
      <c r="E908" t="s">
        <v>7668</v>
      </c>
      <c r="F908">
        <v>49770</v>
      </c>
      <c r="G908" t="s">
        <v>7669</v>
      </c>
      <c r="H908" t="s">
        <v>11</v>
      </c>
    </row>
    <row r="909" spans="1:10" x14ac:dyDescent="0.25">
      <c r="A909">
        <v>4</v>
      </c>
      <c r="B909">
        <v>1</v>
      </c>
      <c r="C909" t="s">
        <v>1898</v>
      </c>
      <c r="D909">
        <v>66287</v>
      </c>
      <c r="E909" t="s">
        <v>7670</v>
      </c>
      <c r="F909">
        <v>49494</v>
      </c>
      <c r="G909" t="s">
        <v>7671</v>
      </c>
      <c r="H909" t="s">
        <v>11</v>
      </c>
    </row>
    <row r="910" spans="1:10" x14ac:dyDescent="0.25">
      <c r="A910">
        <v>4</v>
      </c>
      <c r="B910">
        <v>1</v>
      </c>
      <c r="C910" t="s">
        <v>1898</v>
      </c>
      <c r="D910">
        <v>66057</v>
      </c>
      <c r="E910" t="s">
        <v>7672</v>
      </c>
      <c r="F910">
        <v>49212</v>
      </c>
      <c r="G910" t="s">
        <v>7673</v>
      </c>
      <c r="H910" t="s">
        <v>11</v>
      </c>
    </row>
    <row r="911" spans="1:10" x14ac:dyDescent="0.25">
      <c r="A911">
        <v>4</v>
      </c>
      <c r="B911">
        <v>1</v>
      </c>
      <c r="C911" t="s">
        <v>1918</v>
      </c>
      <c r="D911">
        <v>56262</v>
      </c>
      <c r="E911" t="s">
        <v>7674</v>
      </c>
      <c r="F911">
        <v>42498</v>
      </c>
      <c r="G911" t="s">
        <v>7675</v>
      </c>
      <c r="H911" t="s">
        <v>11</v>
      </c>
      <c r="I911">
        <f>AVERAGE(D911:D920)</f>
        <v>56216.9</v>
      </c>
      <c r="J911">
        <f>AVERAGE(F911:F920)</f>
        <v>42452.7</v>
      </c>
    </row>
    <row r="912" spans="1:10" x14ac:dyDescent="0.25">
      <c r="A912">
        <v>4</v>
      </c>
      <c r="B912">
        <v>1</v>
      </c>
      <c r="C912" t="s">
        <v>1918</v>
      </c>
      <c r="D912">
        <v>55996</v>
      </c>
      <c r="E912" t="s">
        <v>7676</v>
      </c>
      <c r="F912">
        <v>42176</v>
      </c>
      <c r="G912" t="s">
        <v>7677</v>
      </c>
      <c r="H912" t="s">
        <v>11</v>
      </c>
    </row>
    <row r="913" spans="1:10" x14ac:dyDescent="0.25">
      <c r="A913">
        <v>4</v>
      </c>
      <c r="B913">
        <v>1</v>
      </c>
      <c r="C913" t="s">
        <v>1918</v>
      </c>
      <c r="D913">
        <v>55790</v>
      </c>
      <c r="E913" t="s">
        <v>7678</v>
      </c>
      <c r="F913">
        <v>42317</v>
      </c>
      <c r="G913" t="s">
        <v>7679</v>
      </c>
      <c r="H913" t="s">
        <v>11</v>
      </c>
    </row>
    <row r="914" spans="1:10" x14ac:dyDescent="0.25">
      <c r="A914">
        <v>4</v>
      </c>
      <c r="B914">
        <v>1</v>
      </c>
      <c r="C914" t="s">
        <v>1918</v>
      </c>
      <c r="D914">
        <v>56231</v>
      </c>
      <c r="E914" t="s">
        <v>7680</v>
      </c>
      <c r="F914">
        <v>42484</v>
      </c>
      <c r="G914" t="s">
        <v>7681</v>
      </c>
      <c r="H914" t="s">
        <v>11</v>
      </c>
    </row>
    <row r="915" spans="1:10" x14ac:dyDescent="0.25">
      <c r="A915">
        <v>4</v>
      </c>
      <c r="B915">
        <v>1</v>
      </c>
      <c r="C915" t="s">
        <v>1918</v>
      </c>
      <c r="D915">
        <v>56731</v>
      </c>
      <c r="E915" t="s">
        <v>7682</v>
      </c>
      <c r="F915">
        <v>42917</v>
      </c>
      <c r="G915" t="s">
        <v>7683</v>
      </c>
      <c r="H915" t="s">
        <v>11</v>
      </c>
    </row>
    <row r="916" spans="1:10" x14ac:dyDescent="0.25">
      <c r="A916">
        <v>4</v>
      </c>
      <c r="B916">
        <v>1</v>
      </c>
      <c r="C916" t="s">
        <v>1918</v>
      </c>
      <c r="D916">
        <v>56817</v>
      </c>
      <c r="E916" t="s">
        <v>1603</v>
      </c>
      <c r="F916">
        <v>42763</v>
      </c>
      <c r="G916" t="s">
        <v>7684</v>
      </c>
      <c r="H916" t="s">
        <v>11</v>
      </c>
    </row>
    <row r="917" spans="1:10" x14ac:dyDescent="0.25">
      <c r="A917">
        <v>4</v>
      </c>
      <c r="B917">
        <v>1</v>
      </c>
      <c r="C917" t="s">
        <v>1918</v>
      </c>
      <c r="D917">
        <v>55730</v>
      </c>
      <c r="E917" t="s">
        <v>7685</v>
      </c>
      <c r="F917">
        <v>42005</v>
      </c>
      <c r="G917" t="s">
        <v>7686</v>
      </c>
      <c r="H917" t="s">
        <v>11</v>
      </c>
    </row>
    <row r="918" spans="1:10" x14ac:dyDescent="0.25">
      <c r="A918">
        <v>4</v>
      </c>
      <c r="B918">
        <v>1</v>
      </c>
      <c r="C918" t="s">
        <v>1918</v>
      </c>
      <c r="D918">
        <v>56368</v>
      </c>
      <c r="E918" t="s">
        <v>7687</v>
      </c>
      <c r="F918">
        <v>42438</v>
      </c>
      <c r="G918" t="s">
        <v>7688</v>
      </c>
      <c r="H918" t="s">
        <v>11</v>
      </c>
    </row>
    <row r="919" spans="1:10" x14ac:dyDescent="0.25">
      <c r="A919">
        <v>4</v>
      </c>
      <c r="B919">
        <v>1</v>
      </c>
      <c r="C919" t="s">
        <v>1918</v>
      </c>
      <c r="D919">
        <v>56187</v>
      </c>
      <c r="E919" t="s">
        <v>7689</v>
      </c>
      <c r="F919">
        <v>42544</v>
      </c>
      <c r="G919" t="s">
        <v>7690</v>
      </c>
      <c r="H919" t="s">
        <v>11</v>
      </c>
    </row>
    <row r="920" spans="1:10" x14ac:dyDescent="0.25">
      <c r="A920">
        <v>4</v>
      </c>
      <c r="B920">
        <v>1</v>
      </c>
      <c r="C920" t="s">
        <v>1918</v>
      </c>
      <c r="D920">
        <v>56057</v>
      </c>
      <c r="E920" t="s">
        <v>7691</v>
      </c>
      <c r="F920">
        <v>42385</v>
      </c>
      <c r="G920" t="s">
        <v>7692</v>
      </c>
      <c r="H920" t="s">
        <v>11</v>
      </c>
    </row>
    <row r="921" spans="1:10" x14ac:dyDescent="0.25">
      <c r="A921">
        <v>4</v>
      </c>
      <c r="B921">
        <v>1</v>
      </c>
      <c r="C921" t="s">
        <v>1939</v>
      </c>
      <c r="D921">
        <v>46230</v>
      </c>
      <c r="E921" t="s">
        <v>7693</v>
      </c>
      <c r="F921">
        <v>35144</v>
      </c>
      <c r="G921" t="s">
        <v>7694</v>
      </c>
      <c r="H921" t="s">
        <v>11</v>
      </c>
      <c r="I921">
        <f>AVERAGE(D921:D930)</f>
        <v>46219.199999999997</v>
      </c>
      <c r="J921">
        <f>AVERAGE(F921:F930)</f>
        <v>35298.5</v>
      </c>
    </row>
    <row r="922" spans="1:10" x14ac:dyDescent="0.25">
      <c r="A922">
        <v>4</v>
      </c>
      <c r="B922">
        <v>1</v>
      </c>
      <c r="C922" t="s">
        <v>1939</v>
      </c>
      <c r="D922">
        <v>46516</v>
      </c>
      <c r="E922" t="s">
        <v>7695</v>
      </c>
      <c r="F922">
        <v>35445</v>
      </c>
      <c r="G922" t="s">
        <v>7696</v>
      </c>
      <c r="H922" t="s">
        <v>11</v>
      </c>
    </row>
    <row r="923" spans="1:10" x14ac:dyDescent="0.25">
      <c r="A923">
        <v>4</v>
      </c>
      <c r="B923">
        <v>1</v>
      </c>
      <c r="C923" t="s">
        <v>1939</v>
      </c>
      <c r="D923">
        <v>45914</v>
      </c>
      <c r="E923" t="s">
        <v>7697</v>
      </c>
      <c r="F923">
        <v>35150</v>
      </c>
      <c r="G923" t="s">
        <v>7698</v>
      </c>
      <c r="H923" t="s">
        <v>11</v>
      </c>
    </row>
    <row r="924" spans="1:10" x14ac:dyDescent="0.25">
      <c r="A924">
        <v>4</v>
      </c>
      <c r="B924">
        <v>1</v>
      </c>
      <c r="C924" t="s">
        <v>1939</v>
      </c>
      <c r="D924">
        <v>46389</v>
      </c>
      <c r="E924" t="s">
        <v>7699</v>
      </c>
      <c r="F924">
        <v>35421</v>
      </c>
      <c r="G924" t="s">
        <v>7700</v>
      </c>
      <c r="H924" t="s">
        <v>11</v>
      </c>
    </row>
    <row r="925" spans="1:10" x14ac:dyDescent="0.25">
      <c r="A925">
        <v>4</v>
      </c>
      <c r="B925">
        <v>1</v>
      </c>
      <c r="C925" t="s">
        <v>1939</v>
      </c>
      <c r="D925">
        <v>46218</v>
      </c>
      <c r="E925" t="s">
        <v>7701</v>
      </c>
      <c r="F925">
        <v>35208</v>
      </c>
      <c r="G925" t="s">
        <v>7702</v>
      </c>
      <c r="H925" t="s">
        <v>11</v>
      </c>
    </row>
    <row r="926" spans="1:10" x14ac:dyDescent="0.25">
      <c r="A926">
        <v>4</v>
      </c>
      <c r="B926">
        <v>1</v>
      </c>
      <c r="C926" t="s">
        <v>1939</v>
      </c>
      <c r="D926">
        <v>46450</v>
      </c>
      <c r="E926" t="s">
        <v>7703</v>
      </c>
      <c r="F926">
        <v>35561</v>
      </c>
      <c r="G926" t="s">
        <v>7704</v>
      </c>
      <c r="H926" t="s">
        <v>11</v>
      </c>
    </row>
    <row r="927" spans="1:10" x14ac:dyDescent="0.25">
      <c r="A927">
        <v>4</v>
      </c>
      <c r="B927">
        <v>1</v>
      </c>
      <c r="C927" t="s">
        <v>1939</v>
      </c>
      <c r="D927">
        <v>46563</v>
      </c>
      <c r="E927" t="s">
        <v>7705</v>
      </c>
      <c r="F927">
        <v>35575</v>
      </c>
      <c r="G927" t="s">
        <v>7706</v>
      </c>
      <c r="H927" t="s">
        <v>11</v>
      </c>
    </row>
    <row r="928" spans="1:10" x14ac:dyDescent="0.25">
      <c r="A928">
        <v>4</v>
      </c>
      <c r="B928">
        <v>1</v>
      </c>
      <c r="C928" t="s">
        <v>1939</v>
      </c>
      <c r="D928">
        <v>45441</v>
      </c>
      <c r="E928" t="s">
        <v>7707</v>
      </c>
      <c r="F928">
        <v>34702</v>
      </c>
      <c r="G928" t="s">
        <v>7708</v>
      </c>
      <c r="H928" t="s">
        <v>11</v>
      </c>
    </row>
    <row r="929" spans="1:10" x14ac:dyDescent="0.25">
      <c r="A929">
        <v>4</v>
      </c>
      <c r="B929">
        <v>1</v>
      </c>
      <c r="C929" t="s">
        <v>1939</v>
      </c>
      <c r="D929">
        <v>46179</v>
      </c>
      <c r="E929" t="s">
        <v>7709</v>
      </c>
      <c r="F929">
        <v>35269</v>
      </c>
      <c r="G929" t="s">
        <v>7710</v>
      </c>
      <c r="H929" t="s">
        <v>11</v>
      </c>
    </row>
    <row r="930" spans="1:10" x14ac:dyDescent="0.25">
      <c r="A930">
        <v>4</v>
      </c>
      <c r="B930">
        <v>1</v>
      </c>
      <c r="C930" t="s">
        <v>1939</v>
      </c>
      <c r="D930">
        <v>46292</v>
      </c>
      <c r="E930" t="s">
        <v>7711</v>
      </c>
      <c r="F930">
        <v>35510</v>
      </c>
      <c r="G930" t="s">
        <v>7712</v>
      </c>
      <c r="H930" t="s">
        <v>11</v>
      </c>
    </row>
    <row r="931" spans="1:10" x14ac:dyDescent="0.25">
      <c r="A931">
        <v>4</v>
      </c>
      <c r="B931">
        <v>1</v>
      </c>
      <c r="C931" t="s">
        <v>1960</v>
      </c>
      <c r="D931">
        <v>36444</v>
      </c>
      <c r="E931" t="s">
        <v>7713</v>
      </c>
      <c r="F931">
        <v>28058</v>
      </c>
      <c r="G931" t="s">
        <v>7714</v>
      </c>
      <c r="H931" t="s">
        <v>11</v>
      </c>
      <c r="I931">
        <f>AVERAGE(D931:D940)</f>
        <v>36525.4</v>
      </c>
      <c r="J931">
        <f>AVERAGE(F931:F940)</f>
        <v>28184.799999999999</v>
      </c>
    </row>
    <row r="932" spans="1:10" x14ac:dyDescent="0.25">
      <c r="A932">
        <v>4</v>
      </c>
      <c r="B932">
        <v>1</v>
      </c>
      <c r="C932" t="s">
        <v>1960</v>
      </c>
      <c r="D932">
        <v>36571</v>
      </c>
      <c r="E932" t="s">
        <v>7715</v>
      </c>
      <c r="F932">
        <v>28239</v>
      </c>
      <c r="G932" t="s">
        <v>7716</v>
      </c>
      <c r="H932" t="s">
        <v>11</v>
      </c>
    </row>
    <row r="933" spans="1:10" x14ac:dyDescent="0.25">
      <c r="A933">
        <v>4</v>
      </c>
      <c r="B933">
        <v>1</v>
      </c>
      <c r="C933" t="s">
        <v>1960</v>
      </c>
      <c r="D933">
        <v>36806</v>
      </c>
      <c r="E933" t="s">
        <v>7717</v>
      </c>
      <c r="F933">
        <v>28452</v>
      </c>
      <c r="G933" t="s">
        <v>5760</v>
      </c>
      <c r="H933" t="s">
        <v>11</v>
      </c>
    </row>
    <row r="934" spans="1:10" x14ac:dyDescent="0.25">
      <c r="A934">
        <v>4</v>
      </c>
      <c r="B934">
        <v>1</v>
      </c>
      <c r="C934" t="s">
        <v>1960</v>
      </c>
      <c r="D934">
        <v>36750</v>
      </c>
      <c r="E934" t="s">
        <v>7718</v>
      </c>
      <c r="F934">
        <v>28329</v>
      </c>
      <c r="G934" t="s">
        <v>7719</v>
      </c>
      <c r="H934" t="s">
        <v>11</v>
      </c>
    </row>
    <row r="935" spans="1:10" x14ac:dyDescent="0.25">
      <c r="A935">
        <v>4</v>
      </c>
      <c r="B935">
        <v>1</v>
      </c>
      <c r="C935" t="s">
        <v>1960</v>
      </c>
      <c r="D935">
        <v>36269</v>
      </c>
      <c r="E935" t="s">
        <v>7720</v>
      </c>
      <c r="F935">
        <v>27954</v>
      </c>
      <c r="G935" t="s">
        <v>7721</v>
      </c>
      <c r="H935" t="s">
        <v>11</v>
      </c>
    </row>
    <row r="936" spans="1:10" x14ac:dyDescent="0.25">
      <c r="A936">
        <v>4</v>
      </c>
      <c r="B936">
        <v>1</v>
      </c>
      <c r="C936" t="s">
        <v>1960</v>
      </c>
      <c r="D936">
        <v>36380</v>
      </c>
      <c r="E936" t="s">
        <v>7722</v>
      </c>
      <c r="F936">
        <v>28113</v>
      </c>
      <c r="G936" t="s">
        <v>7723</v>
      </c>
      <c r="H936" t="s">
        <v>11</v>
      </c>
    </row>
    <row r="937" spans="1:10" x14ac:dyDescent="0.25">
      <c r="A937">
        <v>4</v>
      </c>
      <c r="B937">
        <v>1</v>
      </c>
      <c r="C937" t="s">
        <v>1960</v>
      </c>
      <c r="D937">
        <v>36478</v>
      </c>
      <c r="E937" t="s">
        <v>7724</v>
      </c>
      <c r="F937">
        <v>28254</v>
      </c>
      <c r="G937" t="s">
        <v>7725</v>
      </c>
      <c r="H937" t="s">
        <v>11</v>
      </c>
    </row>
    <row r="938" spans="1:10" x14ac:dyDescent="0.25">
      <c r="A938">
        <v>4</v>
      </c>
      <c r="B938">
        <v>1</v>
      </c>
      <c r="C938" t="s">
        <v>1960</v>
      </c>
      <c r="D938">
        <v>36295</v>
      </c>
      <c r="E938" t="s">
        <v>7726</v>
      </c>
      <c r="F938">
        <v>27951</v>
      </c>
      <c r="G938" t="s">
        <v>5758</v>
      </c>
      <c r="H938" t="s">
        <v>11</v>
      </c>
    </row>
    <row r="939" spans="1:10" x14ac:dyDescent="0.25">
      <c r="A939">
        <v>4</v>
      </c>
      <c r="B939">
        <v>1</v>
      </c>
      <c r="C939" t="s">
        <v>1960</v>
      </c>
      <c r="D939">
        <v>36422</v>
      </c>
      <c r="E939" t="s">
        <v>7727</v>
      </c>
      <c r="F939">
        <v>28102</v>
      </c>
      <c r="G939" t="s">
        <v>7728</v>
      </c>
      <c r="H939" t="s">
        <v>11</v>
      </c>
    </row>
    <row r="940" spans="1:10" x14ac:dyDescent="0.25">
      <c r="A940">
        <v>4</v>
      </c>
      <c r="B940">
        <v>1</v>
      </c>
      <c r="C940" t="s">
        <v>1960</v>
      </c>
      <c r="D940">
        <v>36839</v>
      </c>
      <c r="E940" t="s">
        <v>7729</v>
      </c>
      <c r="F940">
        <v>28396</v>
      </c>
      <c r="G940" t="s">
        <v>7730</v>
      </c>
      <c r="H940" t="s">
        <v>11</v>
      </c>
    </row>
    <row r="941" spans="1:10" x14ac:dyDescent="0.25">
      <c r="A941">
        <v>4</v>
      </c>
      <c r="B941">
        <v>1</v>
      </c>
      <c r="C941" t="s">
        <v>1981</v>
      </c>
      <c r="D941">
        <v>27121</v>
      </c>
      <c r="E941" t="s">
        <v>7731</v>
      </c>
      <c r="F941">
        <v>21110</v>
      </c>
      <c r="G941" t="s">
        <v>7732</v>
      </c>
      <c r="H941" t="s">
        <v>11</v>
      </c>
      <c r="I941">
        <f>AVERAGE(D941:D950)</f>
        <v>27313.4</v>
      </c>
      <c r="J941">
        <f>AVERAGE(F941:F950)</f>
        <v>21242.400000000001</v>
      </c>
    </row>
    <row r="942" spans="1:10" x14ac:dyDescent="0.25">
      <c r="A942">
        <v>4</v>
      </c>
      <c r="B942">
        <v>1</v>
      </c>
      <c r="C942" t="s">
        <v>1981</v>
      </c>
      <c r="D942">
        <v>27350</v>
      </c>
      <c r="E942" t="s">
        <v>7733</v>
      </c>
      <c r="F942">
        <v>21201</v>
      </c>
      <c r="G942" t="s">
        <v>7734</v>
      </c>
      <c r="H942" t="s">
        <v>11</v>
      </c>
    </row>
    <row r="943" spans="1:10" x14ac:dyDescent="0.25">
      <c r="A943">
        <v>4</v>
      </c>
      <c r="B943">
        <v>1</v>
      </c>
      <c r="C943" t="s">
        <v>1981</v>
      </c>
      <c r="D943">
        <v>27559</v>
      </c>
      <c r="E943" t="s">
        <v>7735</v>
      </c>
      <c r="F943">
        <v>21405</v>
      </c>
      <c r="G943" t="s">
        <v>7736</v>
      </c>
      <c r="H943" t="s">
        <v>11</v>
      </c>
    </row>
    <row r="944" spans="1:10" x14ac:dyDescent="0.25">
      <c r="A944">
        <v>4</v>
      </c>
      <c r="B944">
        <v>1</v>
      </c>
      <c r="C944" t="s">
        <v>1981</v>
      </c>
      <c r="D944">
        <v>27379</v>
      </c>
      <c r="E944" t="s">
        <v>7737</v>
      </c>
      <c r="F944">
        <v>21360</v>
      </c>
      <c r="G944" t="s">
        <v>7738</v>
      </c>
      <c r="H944" t="s">
        <v>11</v>
      </c>
    </row>
    <row r="945" spans="1:10" x14ac:dyDescent="0.25">
      <c r="A945">
        <v>4</v>
      </c>
      <c r="B945">
        <v>1</v>
      </c>
      <c r="C945" t="s">
        <v>1981</v>
      </c>
      <c r="D945">
        <v>27542</v>
      </c>
      <c r="E945" t="s">
        <v>7739</v>
      </c>
      <c r="F945">
        <v>21518</v>
      </c>
      <c r="G945" t="s">
        <v>7740</v>
      </c>
      <c r="H945" t="s">
        <v>11</v>
      </c>
    </row>
    <row r="946" spans="1:10" x14ac:dyDescent="0.25">
      <c r="A946">
        <v>4</v>
      </c>
      <c r="B946">
        <v>1</v>
      </c>
      <c r="C946" t="s">
        <v>1981</v>
      </c>
      <c r="D946">
        <v>27510</v>
      </c>
      <c r="E946" t="s">
        <v>7741</v>
      </c>
      <c r="F946">
        <v>21362</v>
      </c>
      <c r="G946" t="s">
        <v>7742</v>
      </c>
      <c r="H946" t="s">
        <v>11</v>
      </c>
    </row>
    <row r="947" spans="1:10" x14ac:dyDescent="0.25">
      <c r="A947">
        <v>4</v>
      </c>
      <c r="B947">
        <v>1</v>
      </c>
      <c r="C947" t="s">
        <v>1981</v>
      </c>
      <c r="D947">
        <v>26838</v>
      </c>
      <c r="E947" t="s">
        <v>7743</v>
      </c>
      <c r="F947">
        <v>20814</v>
      </c>
      <c r="G947" t="s">
        <v>7744</v>
      </c>
      <c r="H947" t="s">
        <v>11</v>
      </c>
    </row>
    <row r="948" spans="1:10" x14ac:dyDescent="0.25">
      <c r="A948">
        <v>4</v>
      </c>
      <c r="B948">
        <v>1</v>
      </c>
      <c r="C948" t="s">
        <v>1981</v>
      </c>
      <c r="D948">
        <v>27236</v>
      </c>
      <c r="E948" t="s">
        <v>7745</v>
      </c>
      <c r="F948">
        <v>21156</v>
      </c>
      <c r="G948" t="s">
        <v>7746</v>
      </c>
      <c r="H948" t="s">
        <v>11</v>
      </c>
    </row>
    <row r="949" spans="1:10" x14ac:dyDescent="0.25">
      <c r="A949">
        <v>4</v>
      </c>
      <c r="B949">
        <v>1</v>
      </c>
      <c r="C949" t="s">
        <v>1981</v>
      </c>
      <c r="D949">
        <v>27233</v>
      </c>
      <c r="E949" t="s">
        <v>7747</v>
      </c>
      <c r="F949">
        <v>21193</v>
      </c>
      <c r="G949" t="s">
        <v>7748</v>
      </c>
      <c r="H949" t="s">
        <v>11</v>
      </c>
    </row>
    <row r="950" spans="1:10" x14ac:dyDescent="0.25">
      <c r="A950">
        <v>4</v>
      </c>
      <c r="B950">
        <v>1</v>
      </c>
      <c r="C950" t="s">
        <v>1981</v>
      </c>
      <c r="D950">
        <v>27366</v>
      </c>
      <c r="E950" t="s">
        <v>7749</v>
      </c>
      <c r="F950">
        <v>21305</v>
      </c>
      <c r="G950" t="s">
        <v>7750</v>
      </c>
      <c r="H950" t="s">
        <v>11</v>
      </c>
    </row>
    <row r="951" spans="1:10" x14ac:dyDescent="0.25">
      <c r="A951">
        <v>4</v>
      </c>
      <c r="B951">
        <v>1</v>
      </c>
      <c r="C951" t="s">
        <v>2000</v>
      </c>
      <c r="D951">
        <v>19241</v>
      </c>
      <c r="E951" t="s">
        <v>7751</v>
      </c>
      <c r="F951">
        <v>15125</v>
      </c>
      <c r="G951" t="s">
        <v>7752</v>
      </c>
      <c r="H951" t="s">
        <v>11</v>
      </c>
      <c r="I951">
        <f>AVERAGE(D951:D960)</f>
        <v>18971.099999999999</v>
      </c>
      <c r="J951">
        <f>AVERAGE(F951:F960)</f>
        <v>14931.3</v>
      </c>
    </row>
    <row r="952" spans="1:10" x14ac:dyDescent="0.25">
      <c r="A952">
        <v>4</v>
      </c>
      <c r="B952">
        <v>1</v>
      </c>
      <c r="C952" t="s">
        <v>2000</v>
      </c>
      <c r="D952">
        <v>19178</v>
      </c>
      <c r="E952" t="s">
        <v>7753</v>
      </c>
      <c r="F952">
        <v>15112</v>
      </c>
      <c r="G952" t="s">
        <v>7754</v>
      </c>
      <c r="H952" t="s">
        <v>11</v>
      </c>
    </row>
    <row r="953" spans="1:10" x14ac:dyDescent="0.25">
      <c r="A953">
        <v>4</v>
      </c>
      <c r="B953">
        <v>1</v>
      </c>
      <c r="C953" t="s">
        <v>2000</v>
      </c>
      <c r="D953">
        <v>19604</v>
      </c>
      <c r="E953" t="s">
        <v>7755</v>
      </c>
      <c r="F953">
        <v>15404</v>
      </c>
      <c r="G953" t="s">
        <v>7756</v>
      </c>
      <c r="H953" t="s">
        <v>11</v>
      </c>
    </row>
    <row r="954" spans="1:10" x14ac:dyDescent="0.25">
      <c r="A954">
        <v>4</v>
      </c>
      <c r="B954">
        <v>1</v>
      </c>
      <c r="C954" t="s">
        <v>2000</v>
      </c>
      <c r="D954">
        <v>18961</v>
      </c>
      <c r="E954" t="s">
        <v>7757</v>
      </c>
      <c r="F954">
        <v>14883</v>
      </c>
      <c r="G954" t="s">
        <v>7758</v>
      </c>
      <c r="H954" t="s">
        <v>11</v>
      </c>
    </row>
    <row r="955" spans="1:10" x14ac:dyDescent="0.25">
      <c r="A955">
        <v>4</v>
      </c>
      <c r="B955">
        <v>1</v>
      </c>
      <c r="C955" t="s">
        <v>2000</v>
      </c>
      <c r="D955">
        <v>19157</v>
      </c>
      <c r="E955" t="s">
        <v>7759</v>
      </c>
      <c r="F955">
        <v>15009</v>
      </c>
      <c r="G955" t="s">
        <v>7760</v>
      </c>
      <c r="H955" t="s">
        <v>11</v>
      </c>
    </row>
    <row r="956" spans="1:10" x14ac:dyDescent="0.25">
      <c r="A956">
        <v>4</v>
      </c>
      <c r="B956">
        <v>1</v>
      </c>
      <c r="C956" t="s">
        <v>2000</v>
      </c>
      <c r="D956">
        <v>18971</v>
      </c>
      <c r="E956" t="s">
        <v>7761</v>
      </c>
      <c r="F956">
        <v>14908</v>
      </c>
      <c r="G956" t="s">
        <v>7762</v>
      </c>
      <c r="H956" t="s">
        <v>11</v>
      </c>
    </row>
    <row r="957" spans="1:10" x14ac:dyDescent="0.25">
      <c r="A957">
        <v>4</v>
      </c>
      <c r="B957">
        <v>1</v>
      </c>
      <c r="C957" t="s">
        <v>2000</v>
      </c>
      <c r="D957">
        <v>18525</v>
      </c>
      <c r="E957" t="s">
        <v>7763</v>
      </c>
      <c r="F957">
        <v>14603</v>
      </c>
      <c r="G957" t="s">
        <v>7764</v>
      </c>
      <c r="H957" t="s">
        <v>11</v>
      </c>
    </row>
    <row r="958" spans="1:10" x14ac:dyDescent="0.25">
      <c r="A958">
        <v>4</v>
      </c>
      <c r="B958">
        <v>1</v>
      </c>
      <c r="C958" t="s">
        <v>2000</v>
      </c>
      <c r="D958">
        <v>18768</v>
      </c>
      <c r="E958" t="s">
        <v>7765</v>
      </c>
      <c r="F958">
        <v>14801</v>
      </c>
      <c r="G958" t="s">
        <v>7766</v>
      </c>
      <c r="H958" t="s">
        <v>11</v>
      </c>
    </row>
    <row r="959" spans="1:10" x14ac:dyDescent="0.25">
      <c r="A959">
        <v>4</v>
      </c>
      <c r="B959">
        <v>1</v>
      </c>
      <c r="C959" t="s">
        <v>2000</v>
      </c>
      <c r="D959">
        <v>18544</v>
      </c>
      <c r="E959" t="s">
        <v>7767</v>
      </c>
      <c r="F959">
        <v>14667</v>
      </c>
      <c r="G959" t="s">
        <v>7768</v>
      </c>
      <c r="H959" t="s">
        <v>11</v>
      </c>
    </row>
    <row r="960" spans="1:10" x14ac:dyDescent="0.25">
      <c r="A960">
        <v>4</v>
      </c>
      <c r="B960">
        <v>1</v>
      </c>
      <c r="C960" t="s">
        <v>2000</v>
      </c>
      <c r="D960">
        <v>18762</v>
      </c>
      <c r="E960" t="s">
        <v>7769</v>
      </c>
      <c r="F960">
        <v>14801</v>
      </c>
      <c r="G960" t="s">
        <v>7766</v>
      </c>
      <c r="H960" t="s">
        <v>11</v>
      </c>
    </row>
    <row r="961" spans="1:10" x14ac:dyDescent="0.25">
      <c r="A961">
        <v>4</v>
      </c>
      <c r="B961">
        <v>1</v>
      </c>
      <c r="C961" t="s">
        <v>2021</v>
      </c>
      <c r="D961">
        <v>11473</v>
      </c>
      <c r="E961" t="s">
        <v>7770</v>
      </c>
      <c r="F961">
        <v>9141</v>
      </c>
      <c r="G961" t="s">
        <v>7771</v>
      </c>
      <c r="H961" t="s">
        <v>11</v>
      </c>
      <c r="I961">
        <f>AVERAGE(D961:D970)</f>
        <v>11551.6</v>
      </c>
      <c r="J961">
        <f>AVERAGE(F961:F970)</f>
        <v>9173</v>
      </c>
    </row>
    <row r="962" spans="1:10" x14ac:dyDescent="0.25">
      <c r="A962">
        <v>4</v>
      </c>
      <c r="B962">
        <v>1</v>
      </c>
      <c r="C962" t="s">
        <v>2021</v>
      </c>
      <c r="D962">
        <v>11623</v>
      </c>
      <c r="E962" t="s">
        <v>7772</v>
      </c>
      <c r="F962">
        <v>9182</v>
      </c>
      <c r="G962" t="s">
        <v>7773</v>
      </c>
      <c r="H962" t="s">
        <v>11</v>
      </c>
    </row>
    <row r="963" spans="1:10" x14ac:dyDescent="0.25">
      <c r="A963">
        <v>4</v>
      </c>
      <c r="B963">
        <v>1</v>
      </c>
      <c r="C963" t="s">
        <v>2021</v>
      </c>
      <c r="D963">
        <v>11742</v>
      </c>
      <c r="E963" t="s">
        <v>7774</v>
      </c>
      <c r="F963">
        <v>9285</v>
      </c>
      <c r="G963" t="s">
        <v>7775</v>
      </c>
      <c r="H963" t="s">
        <v>11</v>
      </c>
    </row>
    <row r="964" spans="1:10" x14ac:dyDescent="0.25">
      <c r="A964">
        <v>4</v>
      </c>
      <c r="B964">
        <v>1</v>
      </c>
      <c r="C964" t="s">
        <v>2021</v>
      </c>
      <c r="D964">
        <v>11342</v>
      </c>
      <c r="E964" t="s">
        <v>7776</v>
      </c>
      <c r="F964">
        <v>8960</v>
      </c>
      <c r="G964" t="s">
        <v>7777</v>
      </c>
      <c r="H964" t="s">
        <v>11</v>
      </c>
    </row>
    <row r="965" spans="1:10" x14ac:dyDescent="0.25">
      <c r="A965">
        <v>4</v>
      </c>
      <c r="B965">
        <v>1</v>
      </c>
      <c r="C965" t="s">
        <v>2021</v>
      </c>
      <c r="D965">
        <v>11555</v>
      </c>
      <c r="E965" t="s">
        <v>7778</v>
      </c>
      <c r="F965">
        <v>9195</v>
      </c>
      <c r="G965" t="s">
        <v>7779</v>
      </c>
      <c r="H965" t="s">
        <v>11</v>
      </c>
    </row>
    <row r="966" spans="1:10" x14ac:dyDescent="0.25">
      <c r="A966">
        <v>4</v>
      </c>
      <c r="B966">
        <v>1</v>
      </c>
      <c r="C966" t="s">
        <v>2021</v>
      </c>
      <c r="D966">
        <v>11557</v>
      </c>
      <c r="E966" t="s">
        <v>7780</v>
      </c>
      <c r="F966">
        <v>9163</v>
      </c>
      <c r="G966" t="s">
        <v>7781</v>
      </c>
      <c r="H966" t="s">
        <v>11</v>
      </c>
    </row>
    <row r="967" spans="1:10" x14ac:dyDescent="0.25">
      <c r="A967">
        <v>4</v>
      </c>
      <c r="B967">
        <v>1</v>
      </c>
      <c r="C967" t="s">
        <v>2021</v>
      </c>
      <c r="D967">
        <v>11373</v>
      </c>
      <c r="E967" t="s">
        <v>7782</v>
      </c>
      <c r="F967">
        <v>9051</v>
      </c>
      <c r="G967" t="s">
        <v>7783</v>
      </c>
      <c r="H967" t="s">
        <v>11</v>
      </c>
    </row>
    <row r="968" spans="1:10" x14ac:dyDescent="0.25">
      <c r="A968">
        <v>4</v>
      </c>
      <c r="B968">
        <v>1</v>
      </c>
      <c r="C968" t="s">
        <v>2021</v>
      </c>
      <c r="D968">
        <v>11338</v>
      </c>
      <c r="E968" t="s">
        <v>7784</v>
      </c>
      <c r="F968">
        <v>9034</v>
      </c>
      <c r="G968" t="s">
        <v>7785</v>
      </c>
      <c r="H968" t="s">
        <v>11</v>
      </c>
    </row>
    <row r="969" spans="1:10" x14ac:dyDescent="0.25">
      <c r="A969">
        <v>4</v>
      </c>
      <c r="B969">
        <v>1</v>
      </c>
      <c r="C969" t="s">
        <v>2021</v>
      </c>
      <c r="D969">
        <v>11717</v>
      </c>
      <c r="E969" t="s">
        <v>7786</v>
      </c>
      <c r="F969">
        <v>9372</v>
      </c>
      <c r="G969" t="s">
        <v>7787</v>
      </c>
      <c r="H969" t="s">
        <v>11</v>
      </c>
    </row>
    <row r="970" spans="1:10" x14ac:dyDescent="0.25">
      <c r="A970">
        <v>4</v>
      </c>
      <c r="B970">
        <v>1</v>
      </c>
      <c r="C970" t="s">
        <v>2021</v>
      </c>
      <c r="D970">
        <v>11796</v>
      </c>
      <c r="E970" t="s">
        <v>7788</v>
      </c>
      <c r="F970">
        <v>9347</v>
      </c>
      <c r="G970" t="s">
        <v>7789</v>
      </c>
      <c r="H970" t="s">
        <v>11</v>
      </c>
    </row>
    <row r="971" spans="1:10" x14ac:dyDescent="0.25">
      <c r="A971">
        <v>4</v>
      </c>
      <c r="B971">
        <v>1</v>
      </c>
      <c r="C971" t="s">
        <v>2041</v>
      </c>
      <c r="D971">
        <v>5547</v>
      </c>
      <c r="E971" t="s">
        <v>7790</v>
      </c>
      <c r="F971">
        <v>4461</v>
      </c>
      <c r="G971" t="s">
        <v>7791</v>
      </c>
      <c r="H971" t="s">
        <v>11</v>
      </c>
      <c r="I971">
        <f>AVERAGE(D971:D980)</f>
        <v>5500.4</v>
      </c>
      <c r="J971">
        <f>AVERAGE(F971:F980)</f>
        <v>4404.3</v>
      </c>
    </row>
    <row r="972" spans="1:10" x14ac:dyDescent="0.25">
      <c r="A972">
        <v>4</v>
      </c>
      <c r="B972">
        <v>1</v>
      </c>
      <c r="C972" t="s">
        <v>2041</v>
      </c>
      <c r="D972">
        <v>5486</v>
      </c>
      <c r="E972" t="s">
        <v>7792</v>
      </c>
      <c r="F972">
        <v>4384</v>
      </c>
      <c r="G972" t="s">
        <v>7793</v>
      </c>
      <c r="H972" t="s">
        <v>11</v>
      </c>
    </row>
    <row r="973" spans="1:10" x14ac:dyDescent="0.25">
      <c r="A973">
        <v>4</v>
      </c>
      <c r="B973">
        <v>1</v>
      </c>
      <c r="C973" t="s">
        <v>2041</v>
      </c>
      <c r="D973">
        <v>5401</v>
      </c>
      <c r="E973" t="s">
        <v>7794</v>
      </c>
      <c r="F973">
        <v>4322</v>
      </c>
      <c r="G973" t="s">
        <v>7795</v>
      </c>
      <c r="H973" t="s">
        <v>11</v>
      </c>
    </row>
    <row r="974" spans="1:10" x14ac:dyDescent="0.25">
      <c r="A974">
        <v>4</v>
      </c>
      <c r="B974">
        <v>1</v>
      </c>
      <c r="C974" t="s">
        <v>2041</v>
      </c>
      <c r="D974">
        <v>5438</v>
      </c>
      <c r="E974" t="s">
        <v>7796</v>
      </c>
      <c r="F974">
        <v>4339</v>
      </c>
      <c r="G974" t="s">
        <v>7797</v>
      </c>
      <c r="H974" t="s">
        <v>11</v>
      </c>
    </row>
    <row r="975" spans="1:10" x14ac:dyDescent="0.25">
      <c r="A975">
        <v>4</v>
      </c>
      <c r="B975">
        <v>1</v>
      </c>
      <c r="C975" t="s">
        <v>2041</v>
      </c>
      <c r="D975">
        <v>5429</v>
      </c>
      <c r="E975" t="s">
        <v>7798</v>
      </c>
      <c r="F975">
        <v>4370</v>
      </c>
      <c r="G975" t="s">
        <v>7799</v>
      </c>
      <c r="H975" t="s">
        <v>11</v>
      </c>
    </row>
    <row r="976" spans="1:10" x14ac:dyDescent="0.25">
      <c r="A976">
        <v>4</v>
      </c>
      <c r="B976">
        <v>1</v>
      </c>
      <c r="C976" t="s">
        <v>2041</v>
      </c>
      <c r="D976">
        <v>5630</v>
      </c>
      <c r="E976" t="s">
        <v>7800</v>
      </c>
      <c r="F976">
        <v>4507</v>
      </c>
      <c r="G976" t="s">
        <v>7801</v>
      </c>
      <c r="H976" t="s">
        <v>11</v>
      </c>
    </row>
    <row r="977" spans="1:10" x14ac:dyDescent="0.25">
      <c r="A977">
        <v>4</v>
      </c>
      <c r="B977">
        <v>1</v>
      </c>
      <c r="C977" t="s">
        <v>2041</v>
      </c>
      <c r="D977">
        <v>5528</v>
      </c>
      <c r="E977" t="s">
        <v>7802</v>
      </c>
      <c r="F977">
        <v>4420</v>
      </c>
      <c r="G977" t="s">
        <v>7803</v>
      </c>
      <c r="H977" t="s">
        <v>11</v>
      </c>
    </row>
    <row r="978" spans="1:10" x14ac:dyDescent="0.25">
      <c r="A978">
        <v>4</v>
      </c>
      <c r="B978">
        <v>1</v>
      </c>
      <c r="C978" t="s">
        <v>2041</v>
      </c>
      <c r="D978">
        <v>5517</v>
      </c>
      <c r="E978" t="s">
        <v>22</v>
      </c>
      <c r="F978">
        <v>4423</v>
      </c>
      <c r="G978" t="s">
        <v>7804</v>
      </c>
      <c r="H978" t="s">
        <v>11</v>
      </c>
    </row>
    <row r="979" spans="1:10" x14ac:dyDescent="0.25">
      <c r="A979">
        <v>4</v>
      </c>
      <c r="B979">
        <v>1</v>
      </c>
      <c r="C979" t="s">
        <v>2041</v>
      </c>
      <c r="D979">
        <v>5721</v>
      </c>
      <c r="E979" t="s">
        <v>7805</v>
      </c>
      <c r="F979">
        <v>4573</v>
      </c>
      <c r="G979" t="s">
        <v>7806</v>
      </c>
      <c r="H979" t="s">
        <v>11</v>
      </c>
    </row>
    <row r="980" spans="1:10" x14ac:dyDescent="0.25">
      <c r="A980">
        <v>4</v>
      </c>
      <c r="B980">
        <v>1</v>
      </c>
      <c r="C980" t="s">
        <v>2041</v>
      </c>
      <c r="D980">
        <v>5307</v>
      </c>
      <c r="E980" t="s">
        <v>7807</v>
      </c>
      <c r="F980">
        <v>4244</v>
      </c>
      <c r="G980" t="s">
        <v>7808</v>
      </c>
      <c r="H980" t="s">
        <v>11</v>
      </c>
    </row>
    <row r="981" spans="1:10" x14ac:dyDescent="0.25">
      <c r="A981">
        <v>4</v>
      </c>
      <c r="B981">
        <v>1</v>
      </c>
      <c r="C981" t="s">
        <v>2060</v>
      </c>
      <c r="D981">
        <v>1547</v>
      </c>
      <c r="E981" t="s">
        <v>7809</v>
      </c>
      <c r="F981">
        <v>1254</v>
      </c>
      <c r="G981" t="s">
        <v>7810</v>
      </c>
      <c r="H981" t="s">
        <v>11</v>
      </c>
      <c r="I981">
        <f>AVERAGE(D981:D990)</f>
        <v>1524.2</v>
      </c>
      <c r="J981">
        <f>AVERAGE(F981:F990)</f>
        <v>1223</v>
      </c>
    </row>
    <row r="982" spans="1:10" x14ac:dyDescent="0.25">
      <c r="A982">
        <v>4</v>
      </c>
      <c r="B982">
        <v>1</v>
      </c>
      <c r="C982" t="s">
        <v>2060</v>
      </c>
      <c r="D982">
        <v>1513</v>
      </c>
      <c r="E982" t="s">
        <v>7811</v>
      </c>
      <c r="F982">
        <v>1207</v>
      </c>
      <c r="G982" t="s">
        <v>7812</v>
      </c>
      <c r="H982" t="s">
        <v>11</v>
      </c>
    </row>
    <row r="983" spans="1:10" x14ac:dyDescent="0.25">
      <c r="A983">
        <v>4</v>
      </c>
      <c r="B983">
        <v>1</v>
      </c>
      <c r="C983" t="s">
        <v>2060</v>
      </c>
      <c r="D983">
        <v>1459</v>
      </c>
      <c r="E983" t="s">
        <v>7813</v>
      </c>
      <c r="F983">
        <v>1162</v>
      </c>
      <c r="G983" t="s">
        <v>7814</v>
      </c>
      <c r="H983" t="s">
        <v>11</v>
      </c>
    </row>
    <row r="984" spans="1:10" x14ac:dyDescent="0.25">
      <c r="A984">
        <v>4</v>
      </c>
      <c r="B984">
        <v>1</v>
      </c>
      <c r="C984" t="s">
        <v>2060</v>
      </c>
      <c r="D984">
        <v>1553</v>
      </c>
      <c r="E984" t="s">
        <v>7815</v>
      </c>
      <c r="F984">
        <v>1254</v>
      </c>
      <c r="G984" t="s">
        <v>7810</v>
      </c>
      <c r="H984" t="s">
        <v>11</v>
      </c>
    </row>
    <row r="985" spans="1:10" x14ac:dyDescent="0.25">
      <c r="A985">
        <v>4</v>
      </c>
      <c r="B985">
        <v>1</v>
      </c>
      <c r="C985" t="s">
        <v>2060</v>
      </c>
      <c r="D985">
        <v>1634</v>
      </c>
      <c r="E985" t="s">
        <v>7816</v>
      </c>
      <c r="F985">
        <v>1307</v>
      </c>
      <c r="G985" t="s">
        <v>7817</v>
      </c>
      <c r="H985" t="s">
        <v>11</v>
      </c>
    </row>
    <row r="986" spans="1:10" x14ac:dyDescent="0.25">
      <c r="A986">
        <v>4</v>
      </c>
      <c r="B986">
        <v>1</v>
      </c>
      <c r="C986" t="s">
        <v>2060</v>
      </c>
      <c r="D986">
        <v>1473</v>
      </c>
      <c r="E986" t="s">
        <v>7818</v>
      </c>
      <c r="F986">
        <v>1195</v>
      </c>
      <c r="G986" t="s">
        <v>7819</v>
      </c>
      <c r="H986" t="s">
        <v>11</v>
      </c>
    </row>
    <row r="987" spans="1:10" x14ac:dyDescent="0.25">
      <c r="A987">
        <v>4</v>
      </c>
      <c r="B987">
        <v>1</v>
      </c>
      <c r="C987" t="s">
        <v>2060</v>
      </c>
      <c r="D987">
        <v>1511</v>
      </c>
      <c r="E987" t="s">
        <v>7820</v>
      </c>
      <c r="F987">
        <v>1202</v>
      </c>
      <c r="G987" t="s">
        <v>7821</v>
      </c>
      <c r="H987" t="s">
        <v>11</v>
      </c>
    </row>
    <row r="988" spans="1:10" x14ac:dyDescent="0.25">
      <c r="A988">
        <v>4</v>
      </c>
      <c r="B988">
        <v>1</v>
      </c>
      <c r="C988" t="s">
        <v>2060</v>
      </c>
      <c r="D988">
        <v>1499</v>
      </c>
      <c r="E988" t="s">
        <v>7822</v>
      </c>
      <c r="F988">
        <v>1191</v>
      </c>
      <c r="G988" t="s">
        <v>7823</v>
      </c>
      <c r="H988" t="s">
        <v>11</v>
      </c>
    </row>
    <row r="989" spans="1:10" x14ac:dyDescent="0.25">
      <c r="A989">
        <v>4</v>
      </c>
      <c r="B989">
        <v>1</v>
      </c>
      <c r="C989" t="s">
        <v>2060</v>
      </c>
      <c r="D989">
        <v>1518</v>
      </c>
      <c r="E989" t="s">
        <v>7824</v>
      </c>
      <c r="F989">
        <v>1223</v>
      </c>
      <c r="G989" t="s">
        <v>7825</v>
      </c>
      <c r="H989" t="s">
        <v>11</v>
      </c>
    </row>
    <row r="990" spans="1:10" x14ac:dyDescent="0.25">
      <c r="A990">
        <v>4</v>
      </c>
      <c r="B990">
        <v>1</v>
      </c>
      <c r="C990" t="s">
        <v>2060</v>
      </c>
      <c r="D990">
        <v>1535</v>
      </c>
      <c r="E990" t="s">
        <v>7826</v>
      </c>
      <c r="F990">
        <v>1235</v>
      </c>
      <c r="G990" t="s">
        <v>7827</v>
      </c>
      <c r="H990" t="s">
        <v>11</v>
      </c>
    </row>
    <row r="991" spans="1:10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>AVERAGE(D991:D1000)</f>
        <v>0</v>
      </c>
      <c r="J991">
        <f>AVERAGE(F991:F1000)</f>
        <v>0</v>
      </c>
    </row>
    <row r="992" spans="1:10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6616-ECF4-4E18-8B01-5E9C0ADADAED}">
  <dimension ref="A1:R1000"/>
  <sheetViews>
    <sheetView topLeftCell="A3" workbookViewId="0">
      <selection activeCell="O1" sqref="O1"/>
    </sheetView>
  </sheetViews>
  <sheetFormatPr defaultRowHeight="15" x14ac:dyDescent="0.25"/>
  <sheetData>
    <row r="1" spans="1:18" x14ac:dyDescent="0.25">
      <c r="A1">
        <v>5</v>
      </c>
      <c r="B1">
        <v>1</v>
      </c>
      <c r="C1" t="s">
        <v>29</v>
      </c>
      <c r="D1">
        <v>710765</v>
      </c>
      <c r="E1" t="s">
        <v>7828</v>
      </c>
      <c r="F1">
        <v>178666</v>
      </c>
      <c r="G1" t="s">
        <v>7829</v>
      </c>
      <c r="H1" t="s">
        <v>24</v>
      </c>
      <c r="I1">
        <f>AVERAGE(D1:D10)</f>
        <v>710504.8</v>
      </c>
      <c r="J1">
        <f>AVERAGE(F1:F10)</f>
        <v>178649.60000000001</v>
      </c>
      <c r="O1" t="s">
        <v>15163</v>
      </c>
    </row>
    <row r="2" spans="1:18" x14ac:dyDescent="0.25">
      <c r="A2">
        <v>5</v>
      </c>
      <c r="B2">
        <v>1</v>
      </c>
      <c r="C2" t="s">
        <v>29</v>
      </c>
      <c r="D2">
        <v>710032</v>
      </c>
      <c r="E2" t="s">
        <v>7830</v>
      </c>
      <c r="F2">
        <v>178636</v>
      </c>
      <c r="G2" t="s">
        <v>5937</v>
      </c>
      <c r="H2" t="s">
        <v>24</v>
      </c>
      <c r="P2" t="s">
        <v>15159</v>
      </c>
      <c r="Q2" t="s">
        <v>15161</v>
      </c>
    </row>
    <row r="3" spans="1:18" x14ac:dyDescent="0.25">
      <c r="A3">
        <v>5</v>
      </c>
      <c r="B3">
        <v>1</v>
      </c>
      <c r="C3" t="s">
        <v>29</v>
      </c>
      <c r="D3">
        <v>711007</v>
      </c>
      <c r="E3" t="s">
        <v>7831</v>
      </c>
      <c r="F3">
        <v>178684</v>
      </c>
      <c r="G3" t="s">
        <v>7832</v>
      </c>
      <c r="H3" t="s">
        <v>24</v>
      </c>
      <c r="O3">
        <v>1</v>
      </c>
      <c r="P3">
        <f>I1</f>
        <v>710504.8</v>
      </c>
      <c r="Q3">
        <f>J1</f>
        <v>178649.60000000001</v>
      </c>
      <c r="R3" s="1">
        <f>0.495</f>
        <v>0.495</v>
      </c>
    </row>
    <row r="4" spans="1:18" x14ac:dyDescent="0.25">
      <c r="A4">
        <v>5</v>
      </c>
      <c r="B4">
        <v>1</v>
      </c>
      <c r="C4" t="s">
        <v>29</v>
      </c>
      <c r="D4">
        <v>710981</v>
      </c>
      <c r="E4" t="s">
        <v>7833</v>
      </c>
      <c r="F4">
        <v>178695</v>
      </c>
      <c r="G4" t="s">
        <v>7834</v>
      </c>
      <c r="H4" t="s">
        <v>24</v>
      </c>
      <c r="O4">
        <v>2</v>
      </c>
      <c r="P4">
        <f>I11</f>
        <v>703551.8</v>
      </c>
      <c r="Q4">
        <f>J11</f>
        <v>178583.3</v>
      </c>
      <c r="R4" s="1">
        <f>R3-0.005</f>
        <v>0.49</v>
      </c>
    </row>
    <row r="5" spans="1:18" x14ac:dyDescent="0.25">
      <c r="A5">
        <v>5</v>
      </c>
      <c r="B5">
        <v>1</v>
      </c>
      <c r="C5" t="s">
        <v>29</v>
      </c>
      <c r="D5">
        <v>709941</v>
      </c>
      <c r="E5" t="s">
        <v>7835</v>
      </c>
      <c r="F5">
        <v>178634</v>
      </c>
      <c r="G5" t="s">
        <v>37</v>
      </c>
      <c r="H5" t="s">
        <v>24</v>
      </c>
      <c r="O5">
        <v>3</v>
      </c>
      <c r="P5">
        <f>I21</f>
        <v>696670.7</v>
      </c>
      <c r="Q5">
        <f>J21</f>
        <v>178533.6</v>
      </c>
      <c r="R5" s="1">
        <f t="shared" ref="R5:R68" si="0">R4-0.005</f>
        <v>0.48499999999999999</v>
      </c>
    </row>
    <row r="6" spans="1:18" x14ac:dyDescent="0.25">
      <c r="A6">
        <v>5</v>
      </c>
      <c r="B6">
        <v>1</v>
      </c>
      <c r="C6" t="s">
        <v>29</v>
      </c>
      <c r="D6">
        <v>710379</v>
      </c>
      <c r="E6" t="s">
        <v>7836</v>
      </c>
      <c r="F6">
        <v>178632</v>
      </c>
      <c r="G6" t="s">
        <v>5948</v>
      </c>
      <c r="H6" t="s">
        <v>24</v>
      </c>
      <c r="O6">
        <v>4</v>
      </c>
      <c r="P6">
        <f>I31</f>
        <v>689954</v>
      </c>
      <c r="Q6">
        <f>J31</f>
        <v>178469.7</v>
      </c>
      <c r="R6" s="1">
        <f t="shared" si="0"/>
        <v>0.48</v>
      </c>
    </row>
    <row r="7" spans="1:18" x14ac:dyDescent="0.25">
      <c r="A7">
        <v>5</v>
      </c>
      <c r="B7">
        <v>1</v>
      </c>
      <c r="C7" t="s">
        <v>29</v>
      </c>
      <c r="D7">
        <v>711073</v>
      </c>
      <c r="E7" t="s">
        <v>7837</v>
      </c>
      <c r="F7">
        <v>178628</v>
      </c>
      <c r="G7" t="s">
        <v>39</v>
      </c>
      <c r="H7" t="s">
        <v>24</v>
      </c>
      <c r="O7">
        <v>5</v>
      </c>
      <c r="P7">
        <f>I41</f>
        <v>682869.4</v>
      </c>
      <c r="Q7">
        <f>J41</f>
        <v>178395.3</v>
      </c>
      <c r="R7" s="1">
        <f t="shared" si="0"/>
        <v>0.47499999999999998</v>
      </c>
    </row>
    <row r="8" spans="1:18" x14ac:dyDescent="0.25">
      <c r="A8">
        <v>5</v>
      </c>
      <c r="B8">
        <v>1</v>
      </c>
      <c r="C8" t="s">
        <v>29</v>
      </c>
      <c r="D8">
        <v>710503</v>
      </c>
      <c r="E8" t="s">
        <v>7838</v>
      </c>
      <c r="F8">
        <v>178606</v>
      </c>
      <c r="G8" t="s">
        <v>7839</v>
      </c>
      <c r="H8" t="s">
        <v>24</v>
      </c>
      <c r="O8">
        <v>6</v>
      </c>
      <c r="P8">
        <f>I51</f>
        <v>676140.1</v>
      </c>
      <c r="Q8">
        <f>J51</f>
        <v>178302</v>
      </c>
      <c r="R8" s="1">
        <f t="shared" si="0"/>
        <v>0.47</v>
      </c>
    </row>
    <row r="9" spans="1:18" x14ac:dyDescent="0.25">
      <c r="A9">
        <v>5</v>
      </c>
      <c r="B9">
        <v>1</v>
      </c>
      <c r="C9" t="s">
        <v>29</v>
      </c>
      <c r="D9">
        <v>710129</v>
      </c>
      <c r="E9" t="s">
        <v>7840</v>
      </c>
      <c r="F9">
        <v>178642</v>
      </c>
      <c r="G9" t="s">
        <v>7841</v>
      </c>
      <c r="H9" t="s">
        <v>24</v>
      </c>
      <c r="O9">
        <v>7</v>
      </c>
      <c r="P9">
        <f>I61</f>
        <v>668878.30000000005</v>
      </c>
      <c r="Q9">
        <f>J61</f>
        <v>178226</v>
      </c>
      <c r="R9" s="1">
        <f t="shared" si="0"/>
        <v>0.46499999999999997</v>
      </c>
    </row>
    <row r="10" spans="1:18" x14ac:dyDescent="0.25">
      <c r="A10">
        <v>5</v>
      </c>
      <c r="B10">
        <v>1</v>
      </c>
      <c r="C10" t="s">
        <v>29</v>
      </c>
      <c r="D10">
        <v>710238</v>
      </c>
      <c r="E10" t="s">
        <v>7842</v>
      </c>
      <c r="F10">
        <v>178673</v>
      </c>
      <c r="G10" t="s">
        <v>2077</v>
      </c>
      <c r="H10" t="s">
        <v>24</v>
      </c>
      <c r="O10">
        <v>8</v>
      </c>
      <c r="P10">
        <f>I71</f>
        <v>661787.30000000005</v>
      </c>
      <c r="Q10">
        <f>J71</f>
        <v>178125.3</v>
      </c>
      <c r="R10" s="1">
        <f t="shared" si="0"/>
        <v>0.45999999999999996</v>
      </c>
    </row>
    <row r="11" spans="1:18" x14ac:dyDescent="0.25">
      <c r="A11">
        <v>5</v>
      </c>
      <c r="B11">
        <v>1</v>
      </c>
      <c r="C11" t="s">
        <v>50</v>
      </c>
      <c r="D11">
        <v>703670</v>
      </c>
      <c r="E11" t="s">
        <v>7843</v>
      </c>
      <c r="F11">
        <v>178616</v>
      </c>
      <c r="G11" t="s">
        <v>5944</v>
      </c>
      <c r="H11" t="s">
        <v>24</v>
      </c>
      <c r="I11">
        <f>AVERAGE(D11:D20)</f>
        <v>703551.8</v>
      </c>
      <c r="J11">
        <f>AVERAGE(F11:F20)</f>
        <v>178583.3</v>
      </c>
      <c r="O11">
        <v>9</v>
      </c>
      <c r="P11">
        <f>I81</f>
        <v>654985.69999999995</v>
      </c>
      <c r="Q11">
        <f>J81</f>
        <v>178030.4</v>
      </c>
      <c r="R11" s="1">
        <f t="shared" si="0"/>
        <v>0.45499999999999996</v>
      </c>
    </row>
    <row r="12" spans="1:18" x14ac:dyDescent="0.25">
      <c r="A12">
        <v>5</v>
      </c>
      <c r="B12">
        <v>1</v>
      </c>
      <c r="C12" t="s">
        <v>50</v>
      </c>
      <c r="D12">
        <v>704184</v>
      </c>
      <c r="E12" t="s">
        <v>7844</v>
      </c>
      <c r="F12">
        <v>178622</v>
      </c>
      <c r="G12" t="s">
        <v>7845</v>
      </c>
      <c r="H12" t="s">
        <v>24</v>
      </c>
      <c r="O12">
        <v>10</v>
      </c>
      <c r="P12">
        <f>I91</f>
        <v>648087.69999999995</v>
      </c>
      <c r="Q12">
        <f>J91</f>
        <v>177935.2</v>
      </c>
      <c r="R12" s="1">
        <f t="shared" si="0"/>
        <v>0.44999999999999996</v>
      </c>
    </row>
    <row r="13" spans="1:18" x14ac:dyDescent="0.25">
      <c r="A13">
        <v>5</v>
      </c>
      <c r="B13">
        <v>1</v>
      </c>
      <c r="C13" t="s">
        <v>50</v>
      </c>
      <c r="D13">
        <v>703391</v>
      </c>
      <c r="E13" t="s">
        <v>7846</v>
      </c>
      <c r="F13">
        <v>178541</v>
      </c>
      <c r="G13" t="s">
        <v>7847</v>
      </c>
      <c r="H13" t="s">
        <v>24</v>
      </c>
      <c r="O13">
        <v>11</v>
      </c>
      <c r="P13">
        <f>I101</f>
        <v>641012.19999999995</v>
      </c>
      <c r="Q13">
        <f>J101</f>
        <v>177819.7</v>
      </c>
      <c r="R13" s="1">
        <f t="shared" si="0"/>
        <v>0.44499999999999995</v>
      </c>
    </row>
    <row r="14" spans="1:18" x14ac:dyDescent="0.25">
      <c r="A14">
        <v>5</v>
      </c>
      <c r="B14">
        <v>1</v>
      </c>
      <c r="C14" t="s">
        <v>50</v>
      </c>
      <c r="D14">
        <v>702442</v>
      </c>
      <c r="E14" t="s">
        <v>7848</v>
      </c>
      <c r="F14">
        <v>178583</v>
      </c>
      <c r="G14" t="s">
        <v>5946</v>
      </c>
      <c r="H14" t="s">
        <v>24</v>
      </c>
      <c r="O14">
        <v>12</v>
      </c>
      <c r="P14">
        <f>I111</f>
        <v>634256.30000000005</v>
      </c>
      <c r="Q14">
        <f>J111</f>
        <v>177730.1</v>
      </c>
      <c r="R14" s="1">
        <f t="shared" si="0"/>
        <v>0.43999999999999995</v>
      </c>
    </row>
    <row r="15" spans="1:18" x14ac:dyDescent="0.25">
      <c r="A15">
        <v>5</v>
      </c>
      <c r="B15">
        <v>1</v>
      </c>
      <c r="C15" t="s">
        <v>50</v>
      </c>
      <c r="D15">
        <v>703440</v>
      </c>
      <c r="E15" t="s">
        <v>7849</v>
      </c>
      <c r="F15">
        <v>178576</v>
      </c>
      <c r="G15" t="s">
        <v>7850</v>
      </c>
      <c r="H15" t="s">
        <v>24</v>
      </c>
      <c r="O15">
        <v>13</v>
      </c>
      <c r="P15">
        <f>I121</f>
        <v>627485.5</v>
      </c>
      <c r="Q15">
        <f>J121</f>
        <v>177627.3</v>
      </c>
      <c r="R15" s="1">
        <f t="shared" si="0"/>
        <v>0.43499999999999994</v>
      </c>
    </row>
    <row r="16" spans="1:18" x14ac:dyDescent="0.25">
      <c r="A16">
        <v>5</v>
      </c>
      <c r="B16">
        <v>1</v>
      </c>
      <c r="C16" t="s">
        <v>50</v>
      </c>
      <c r="D16">
        <v>703413</v>
      </c>
      <c r="E16" t="s">
        <v>7851</v>
      </c>
      <c r="F16">
        <v>178586</v>
      </c>
      <c r="G16" t="s">
        <v>7852</v>
      </c>
      <c r="H16" t="s">
        <v>24</v>
      </c>
      <c r="O16">
        <v>14</v>
      </c>
      <c r="P16">
        <f>I131</f>
        <v>620328.1</v>
      </c>
      <c r="Q16">
        <f>J131</f>
        <v>177445.8</v>
      </c>
      <c r="R16" s="1">
        <f t="shared" si="0"/>
        <v>0.42999999999999994</v>
      </c>
    </row>
    <row r="17" spans="1:18" x14ac:dyDescent="0.25">
      <c r="A17">
        <v>5</v>
      </c>
      <c r="B17">
        <v>1</v>
      </c>
      <c r="C17" t="s">
        <v>50</v>
      </c>
      <c r="D17">
        <v>703691</v>
      </c>
      <c r="E17" t="s">
        <v>7853</v>
      </c>
      <c r="F17">
        <v>178581</v>
      </c>
      <c r="G17" t="s">
        <v>4031</v>
      </c>
      <c r="H17" t="s">
        <v>24</v>
      </c>
      <c r="O17">
        <v>15</v>
      </c>
      <c r="P17">
        <f>I141</f>
        <v>613478.80000000005</v>
      </c>
      <c r="Q17">
        <f>J141</f>
        <v>177328.5</v>
      </c>
      <c r="R17" s="1">
        <f t="shared" si="0"/>
        <v>0.42499999999999993</v>
      </c>
    </row>
    <row r="18" spans="1:18" x14ac:dyDescent="0.25">
      <c r="A18">
        <v>5</v>
      </c>
      <c r="B18">
        <v>1</v>
      </c>
      <c r="C18" t="s">
        <v>50</v>
      </c>
      <c r="D18">
        <v>704980</v>
      </c>
      <c r="E18" t="s">
        <v>7854</v>
      </c>
      <c r="F18">
        <v>178524</v>
      </c>
      <c r="G18" t="s">
        <v>2118</v>
      </c>
      <c r="H18" t="s">
        <v>24</v>
      </c>
      <c r="O18">
        <v>16</v>
      </c>
      <c r="P18">
        <f>I151</f>
        <v>606720.1</v>
      </c>
      <c r="Q18">
        <f>J151</f>
        <v>177212.7</v>
      </c>
      <c r="R18" s="1">
        <f t="shared" si="0"/>
        <v>0.41999999999999993</v>
      </c>
    </row>
    <row r="19" spans="1:18" x14ac:dyDescent="0.25">
      <c r="A19">
        <v>5</v>
      </c>
      <c r="B19">
        <v>1</v>
      </c>
      <c r="C19" t="s">
        <v>50</v>
      </c>
      <c r="D19">
        <v>702278</v>
      </c>
      <c r="E19" t="s">
        <v>7855</v>
      </c>
      <c r="F19">
        <v>178582</v>
      </c>
      <c r="G19" t="s">
        <v>7856</v>
      </c>
      <c r="H19" t="s">
        <v>24</v>
      </c>
      <c r="O19">
        <v>17</v>
      </c>
      <c r="P19">
        <f>I161</f>
        <v>599250.69999999995</v>
      </c>
      <c r="Q19">
        <f>J161</f>
        <v>177035</v>
      </c>
      <c r="R19" s="1">
        <f t="shared" si="0"/>
        <v>0.41499999999999992</v>
      </c>
    </row>
    <row r="20" spans="1:18" x14ac:dyDescent="0.25">
      <c r="A20">
        <v>5</v>
      </c>
      <c r="B20">
        <v>1</v>
      </c>
      <c r="C20" t="s">
        <v>50</v>
      </c>
      <c r="D20">
        <v>704029</v>
      </c>
      <c r="E20" t="s">
        <v>7857</v>
      </c>
      <c r="F20">
        <v>178622</v>
      </c>
      <c r="G20" t="s">
        <v>7845</v>
      </c>
      <c r="H20" t="s">
        <v>24</v>
      </c>
      <c r="O20">
        <v>18</v>
      </c>
      <c r="P20">
        <f>I171</f>
        <v>592249.5</v>
      </c>
      <c r="Q20">
        <f>J171</f>
        <v>176874.4</v>
      </c>
      <c r="R20" s="1">
        <f t="shared" si="0"/>
        <v>0.40999999999999992</v>
      </c>
    </row>
    <row r="21" spans="1:18" x14ac:dyDescent="0.25">
      <c r="A21">
        <v>5</v>
      </c>
      <c r="B21">
        <v>1</v>
      </c>
      <c r="C21" t="s">
        <v>71</v>
      </c>
      <c r="D21">
        <v>696011</v>
      </c>
      <c r="E21" t="s">
        <v>7858</v>
      </c>
      <c r="F21">
        <v>178514</v>
      </c>
      <c r="G21" t="s">
        <v>4070</v>
      </c>
      <c r="H21" t="s">
        <v>24</v>
      </c>
      <c r="I21">
        <f>AVERAGE(D21:D30)</f>
        <v>696670.7</v>
      </c>
      <c r="J21">
        <f>AVERAGE(F21:F30)</f>
        <v>178533.6</v>
      </c>
      <c r="O21">
        <v>19</v>
      </c>
      <c r="P21">
        <f>I181</f>
        <v>585236.6</v>
      </c>
      <c r="Q21">
        <f>J181</f>
        <v>176683</v>
      </c>
      <c r="R21" s="1">
        <f t="shared" si="0"/>
        <v>0.40499999999999992</v>
      </c>
    </row>
    <row r="22" spans="1:18" x14ac:dyDescent="0.25">
      <c r="A22">
        <v>5</v>
      </c>
      <c r="B22">
        <v>1</v>
      </c>
      <c r="C22" t="s">
        <v>71</v>
      </c>
      <c r="D22">
        <v>697774</v>
      </c>
      <c r="E22" t="s">
        <v>7859</v>
      </c>
      <c r="F22">
        <v>178535</v>
      </c>
      <c r="G22" t="s">
        <v>54</v>
      </c>
      <c r="H22" t="s">
        <v>24</v>
      </c>
      <c r="O22">
        <v>20</v>
      </c>
      <c r="P22">
        <f>I191</f>
        <v>578537.5</v>
      </c>
      <c r="Q22">
        <f>J191</f>
        <v>176520.6</v>
      </c>
      <c r="R22" s="1">
        <f t="shared" si="0"/>
        <v>0.39999999999999991</v>
      </c>
    </row>
    <row r="23" spans="1:18" x14ac:dyDescent="0.25">
      <c r="A23">
        <v>5</v>
      </c>
      <c r="B23">
        <v>1</v>
      </c>
      <c r="C23" t="s">
        <v>71</v>
      </c>
      <c r="D23">
        <v>697153</v>
      </c>
      <c r="E23" t="s">
        <v>7860</v>
      </c>
      <c r="F23">
        <v>178533</v>
      </c>
      <c r="G23" t="s">
        <v>2100</v>
      </c>
      <c r="H23" t="s">
        <v>24</v>
      </c>
      <c r="O23">
        <v>21</v>
      </c>
      <c r="P23">
        <f>I201</f>
        <v>571302.6</v>
      </c>
      <c r="Q23">
        <f>J201</f>
        <v>176311.5</v>
      </c>
      <c r="R23" s="1">
        <f t="shared" si="0"/>
        <v>0.39499999999999991</v>
      </c>
    </row>
    <row r="24" spans="1:18" x14ac:dyDescent="0.25">
      <c r="A24">
        <v>5</v>
      </c>
      <c r="B24">
        <v>1</v>
      </c>
      <c r="C24" t="s">
        <v>71</v>
      </c>
      <c r="D24">
        <v>697072</v>
      </c>
      <c r="E24" t="s">
        <v>7861</v>
      </c>
      <c r="F24">
        <v>178561</v>
      </c>
      <c r="G24" t="s">
        <v>7862</v>
      </c>
      <c r="H24" t="s">
        <v>24</v>
      </c>
      <c r="O24">
        <v>22</v>
      </c>
      <c r="P24">
        <f>I211</f>
        <v>564892.80000000005</v>
      </c>
      <c r="Q24">
        <f>J211</f>
        <v>176133.8</v>
      </c>
      <c r="R24" s="1">
        <f t="shared" si="0"/>
        <v>0.3899999999999999</v>
      </c>
    </row>
    <row r="25" spans="1:18" x14ac:dyDescent="0.25">
      <c r="A25">
        <v>5</v>
      </c>
      <c r="B25">
        <v>1</v>
      </c>
      <c r="C25" t="s">
        <v>71</v>
      </c>
      <c r="D25">
        <v>696758</v>
      </c>
      <c r="E25" t="s">
        <v>7863</v>
      </c>
      <c r="F25">
        <v>178505</v>
      </c>
      <c r="G25" t="s">
        <v>7864</v>
      </c>
      <c r="H25" t="s">
        <v>24</v>
      </c>
      <c r="O25">
        <v>23</v>
      </c>
      <c r="P25">
        <f>I221</f>
        <v>557510.40000000002</v>
      </c>
      <c r="Q25">
        <f>J221</f>
        <v>175900.7</v>
      </c>
      <c r="R25" s="1">
        <f t="shared" si="0"/>
        <v>0.3849999999999999</v>
      </c>
    </row>
    <row r="26" spans="1:18" x14ac:dyDescent="0.25">
      <c r="A26">
        <v>5</v>
      </c>
      <c r="B26">
        <v>1</v>
      </c>
      <c r="C26" t="s">
        <v>71</v>
      </c>
      <c r="D26">
        <v>696861</v>
      </c>
      <c r="E26" t="s">
        <v>7865</v>
      </c>
      <c r="F26">
        <v>178547</v>
      </c>
      <c r="G26" t="s">
        <v>60</v>
      </c>
      <c r="H26" t="s">
        <v>24</v>
      </c>
      <c r="O26">
        <v>24</v>
      </c>
      <c r="P26">
        <f>I231</f>
        <v>550866.80000000005</v>
      </c>
      <c r="Q26">
        <f>J231</f>
        <v>175672.9</v>
      </c>
      <c r="R26" s="1">
        <f t="shared" si="0"/>
        <v>0.37999999999999989</v>
      </c>
    </row>
    <row r="27" spans="1:18" x14ac:dyDescent="0.25">
      <c r="A27">
        <v>5</v>
      </c>
      <c r="B27">
        <v>1</v>
      </c>
      <c r="C27" t="s">
        <v>71</v>
      </c>
      <c r="D27">
        <v>697081</v>
      </c>
      <c r="E27" t="s">
        <v>7866</v>
      </c>
      <c r="F27">
        <v>178528</v>
      </c>
      <c r="G27" t="s">
        <v>7867</v>
      </c>
      <c r="H27" t="s">
        <v>24</v>
      </c>
      <c r="O27">
        <v>25</v>
      </c>
      <c r="P27">
        <f>I241</f>
        <v>543962</v>
      </c>
      <c r="Q27">
        <f>J241</f>
        <v>175423.5</v>
      </c>
      <c r="R27" s="1">
        <f t="shared" si="0"/>
        <v>0.37499999999999989</v>
      </c>
    </row>
    <row r="28" spans="1:18" x14ac:dyDescent="0.25">
      <c r="A28">
        <v>5</v>
      </c>
      <c r="B28">
        <v>1</v>
      </c>
      <c r="C28" t="s">
        <v>71</v>
      </c>
      <c r="D28">
        <v>696433</v>
      </c>
      <c r="E28" t="s">
        <v>7868</v>
      </c>
      <c r="F28">
        <v>178563</v>
      </c>
      <c r="G28" t="s">
        <v>7869</v>
      </c>
      <c r="H28" t="s">
        <v>24</v>
      </c>
      <c r="O28">
        <v>26</v>
      </c>
      <c r="P28">
        <f>I251</f>
        <v>536769.5</v>
      </c>
      <c r="Q28">
        <f>J251</f>
        <v>175188.7</v>
      </c>
      <c r="R28" s="1">
        <f t="shared" si="0"/>
        <v>0.36999999999999988</v>
      </c>
    </row>
    <row r="29" spans="1:18" x14ac:dyDescent="0.25">
      <c r="A29">
        <v>5</v>
      </c>
      <c r="B29">
        <v>1</v>
      </c>
      <c r="C29" t="s">
        <v>71</v>
      </c>
      <c r="D29">
        <v>695755</v>
      </c>
      <c r="E29" t="s">
        <v>7870</v>
      </c>
      <c r="F29">
        <v>178528</v>
      </c>
      <c r="G29" t="s">
        <v>7867</v>
      </c>
      <c r="H29" t="s">
        <v>24</v>
      </c>
      <c r="O29">
        <v>27</v>
      </c>
      <c r="P29">
        <f>I261</f>
        <v>530038.30000000005</v>
      </c>
      <c r="Q29">
        <f>J261</f>
        <v>174926.2</v>
      </c>
      <c r="R29" s="1">
        <f t="shared" si="0"/>
        <v>0.36499999999999988</v>
      </c>
    </row>
    <row r="30" spans="1:18" x14ac:dyDescent="0.25">
      <c r="A30">
        <v>5</v>
      </c>
      <c r="B30">
        <v>1</v>
      </c>
      <c r="C30" t="s">
        <v>71</v>
      </c>
      <c r="D30">
        <v>695809</v>
      </c>
      <c r="E30" t="s">
        <v>7871</v>
      </c>
      <c r="F30">
        <v>178522</v>
      </c>
      <c r="G30" t="s">
        <v>7872</v>
      </c>
      <c r="H30" t="s">
        <v>24</v>
      </c>
      <c r="O30">
        <v>28</v>
      </c>
      <c r="P30">
        <f>I271</f>
        <v>522842.3</v>
      </c>
      <c r="Q30">
        <f>J271</f>
        <v>174607.3</v>
      </c>
      <c r="R30" s="1">
        <f t="shared" si="0"/>
        <v>0.35999999999999988</v>
      </c>
    </row>
    <row r="31" spans="1:18" x14ac:dyDescent="0.25">
      <c r="A31">
        <v>5</v>
      </c>
      <c r="B31">
        <v>1</v>
      </c>
      <c r="C31" t="s">
        <v>91</v>
      </c>
      <c r="D31">
        <v>690758</v>
      </c>
      <c r="E31" t="s">
        <v>7873</v>
      </c>
      <c r="F31">
        <v>178531</v>
      </c>
      <c r="G31" t="s">
        <v>7874</v>
      </c>
      <c r="H31" t="s">
        <v>24</v>
      </c>
      <c r="I31">
        <f>AVERAGE(D31:D40)</f>
        <v>689954</v>
      </c>
      <c r="J31">
        <f>AVERAGE(F31:F40)</f>
        <v>178469.7</v>
      </c>
      <c r="O31">
        <v>29</v>
      </c>
      <c r="P31">
        <f>I281</f>
        <v>516100.4</v>
      </c>
      <c r="Q31">
        <f>J281</f>
        <v>174335.2</v>
      </c>
      <c r="R31" s="1">
        <f t="shared" si="0"/>
        <v>0.35499999999999987</v>
      </c>
    </row>
    <row r="32" spans="1:18" x14ac:dyDescent="0.25">
      <c r="A32">
        <v>5</v>
      </c>
      <c r="B32">
        <v>1</v>
      </c>
      <c r="C32" t="s">
        <v>91</v>
      </c>
      <c r="D32">
        <v>689882</v>
      </c>
      <c r="E32" t="s">
        <v>7875</v>
      </c>
      <c r="F32">
        <v>178459</v>
      </c>
      <c r="G32" t="s">
        <v>7876</v>
      </c>
      <c r="H32" t="s">
        <v>24</v>
      </c>
      <c r="O32">
        <v>30</v>
      </c>
      <c r="P32">
        <f>I291</f>
        <v>509172.9</v>
      </c>
      <c r="Q32">
        <f>J291</f>
        <v>174026.2</v>
      </c>
      <c r="R32" s="1">
        <f t="shared" si="0"/>
        <v>0.34999999999999987</v>
      </c>
    </row>
    <row r="33" spans="1:18" x14ac:dyDescent="0.25">
      <c r="A33">
        <v>5</v>
      </c>
      <c r="B33">
        <v>1</v>
      </c>
      <c r="C33" t="s">
        <v>91</v>
      </c>
      <c r="D33">
        <v>689264</v>
      </c>
      <c r="E33" t="s">
        <v>7877</v>
      </c>
      <c r="F33">
        <v>178482</v>
      </c>
      <c r="G33" t="s">
        <v>7878</v>
      </c>
      <c r="H33" t="s">
        <v>24</v>
      </c>
      <c r="O33">
        <v>31</v>
      </c>
      <c r="P33">
        <f>I301</f>
        <v>502315.5</v>
      </c>
      <c r="Q33">
        <f>J301</f>
        <v>173685.5</v>
      </c>
      <c r="R33" s="1">
        <f t="shared" si="0"/>
        <v>0.34499999999999986</v>
      </c>
    </row>
    <row r="34" spans="1:18" x14ac:dyDescent="0.25">
      <c r="A34">
        <v>5</v>
      </c>
      <c r="B34">
        <v>1</v>
      </c>
      <c r="C34" t="s">
        <v>91</v>
      </c>
      <c r="D34">
        <v>690610</v>
      </c>
      <c r="E34" t="s">
        <v>7879</v>
      </c>
      <c r="F34">
        <v>178466</v>
      </c>
      <c r="G34" t="s">
        <v>7880</v>
      </c>
      <c r="H34" t="s">
        <v>24</v>
      </c>
      <c r="O34">
        <v>32</v>
      </c>
      <c r="P34">
        <f>I311</f>
        <v>495154.5</v>
      </c>
      <c r="Q34">
        <f>J311</f>
        <v>173345.2</v>
      </c>
      <c r="R34" s="1">
        <f t="shared" si="0"/>
        <v>0.33999999999999986</v>
      </c>
    </row>
    <row r="35" spans="1:18" x14ac:dyDescent="0.25">
      <c r="A35">
        <v>5</v>
      </c>
      <c r="B35">
        <v>1</v>
      </c>
      <c r="C35" t="s">
        <v>91</v>
      </c>
      <c r="D35">
        <v>689495</v>
      </c>
      <c r="E35" t="s">
        <v>7881</v>
      </c>
      <c r="F35">
        <v>178437</v>
      </c>
      <c r="G35" t="s">
        <v>7882</v>
      </c>
      <c r="H35" t="s">
        <v>24</v>
      </c>
      <c r="O35">
        <v>33</v>
      </c>
      <c r="P35">
        <f>I321</f>
        <v>488056.1</v>
      </c>
      <c r="Q35">
        <f>J321</f>
        <v>172933.4</v>
      </c>
      <c r="R35" s="1">
        <f t="shared" si="0"/>
        <v>0.33499999999999985</v>
      </c>
    </row>
    <row r="36" spans="1:18" x14ac:dyDescent="0.25">
      <c r="A36">
        <v>5</v>
      </c>
      <c r="B36">
        <v>1</v>
      </c>
      <c r="C36" t="s">
        <v>91</v>
      </c>
      <c r="D36">
        <v>690049</v>
      </c>
      <c r="E36" t="s">
        <v>7883</v>
      </c>
      <c r="F36">
        <v>178474</v>
      </c>
      <c r="G36" t="s">
        <v>5979</v>
      </c>
      <c r="H36" t="s">
        <v>24</v>
      </c>
      <c r="O36">
        <v>34</v>
      </c>
      <c r="P36">
        <f>I331</f>
        <v>481562.5</v>
      </c>
      <c r="Q36">
        <f>J331</f>
        <v>172622.9</v>
      </c>
      <c r="R36" s="1">
        <f t="shared" si="0"/>
        <v>0.32999999999999985</v>
      </c>
    </row>
    <row r="37" spans="1:18" x14ac:dyDescent="0.25">
      <c r="A37">
        <v>5</v>
      </c>
      <c r="B37">
        <v>1</v>
      </c>
      <c r="C37" t="s">
        <v>91</v>
      </c>
      <c r="D37">
        <v>689891</v>
      </c>
      <c r="E37" t="s">
        <v>7884</v>
      </c>
      <c r="F37">
        <v>178486</v>
      </c>
      <c r="G37" t="s">
        <v>5971</v>
      </c>
      <c r="H37" t="s">
        <v>24</v>
      </c>
      <c r="O37">
        <v>35</v>
      </c>
      <c r="P37">
        <f>I341</f>
        <v>474409.1</v>
      </c>
      <c r="Q37">
        <f>J341</f>
        <v>172158.1</v>
      </c>
      <c r="R37" s="1">
        <f t="shared" si="0"/>
        <v>0.32499999999999984</v>
      </c>
    </row>
    <row r="38" spans="1:18" x14ac:dyDescent="0.25">
      <c r="A38">
        <v>5</v>
      </c>
      <c r="B38">
        <v>1</v>
      </c>
      <c r="C38" t="s">
        <v>91</v>
      </c>
      <c r="D38">
        <v>689510</v>
      </c>
      <c r="E38" t="s">
        <v>7885</v>
      </c>
      <c r="F38">
        <v>178466</v>
      </c>
      <c r="G38" t="s">
        <v>7880</v>
      </c>
      <c r="H38" t="s">
        <v>24</v>
      </c>
      <c r="O38">
        <v>36</v>
      </c>
      <c r="P38">
        <f>I351</f>
        <v>467200.1</v>
      </c>
      <c r="Q38">
        <f>J351</f>
        <v>171753.9</v>
      </c>
      <c r="R38" s="1">
        <f t="shared" si="0"/>
        <v>0.31999999999999984</v>
      </c>
    </row>
    <row r="39" spans="1:18" x14ac:dyDescent="0.25">
      <c r="A39">
        <v>5</v>
      </c>
      <c r="B39">
        <v>1</v>
      </c>
      <c r="C39" t="s">
        <v>91</v>
      </c>
      <c r="D39">
        <v>689820</v>
      </c>
      <c r="E39" t="s">
        <v>7886</v>
      </c>
      <c r="F39">
        <v>178498</v>
      </c>
      <c r="G39" t="s">
        <v>7887</v>
      </c>
      <c r="H39" t="s">
        <v>24</v>
      </c>
      <c r="O39">
        <v>37</v>
      </c>
      <c r="P39">
        <f>I361</f>
        <v>460542.8</v>
      </c>
      <c r="Q39">
        <f>J361</f>
        <v>171281.1</v>
      </c>
      <c r="R39" s="1">
        <f t="shared" si="0"/>
        <v>0.31499999999999984</v>
      </c>
    </row>
    <row r="40" spans="1:18" x14ac:dyDescent="0.25">
      <c r="A40">
        <v>5</v>
      </c>
      <c r="B40">
        <v>1</v>
      </c>
      <c r="C40" t="s">
        <v>91</v>
      </c>
      <c r="D40">
        <v>690261</v>
      </c>
      <c r="E40" t="s">
        <v>7888</v>
      </c>
      <c r="F40">
        <v>178398</v>
      </c>
      <c r="G40" t="s">
        <v>7889</v>
      </c>
      <c r="H40" t="s">
        <v>24</v>
      </c>
      <c r="O40">
        <v>38</v>
      </c>
      <c r="P40">
        <f>I371</f>
        <v>453407.6</v>
      </c>
      <c r="Q40">
        <f>J371</f>
        <v>170863.1</v>
      </c>
      <c r="R40" s="1">
        <f t="shared" si="0"/>
        <v>0.30999999999999983</v>
      </c>
    </row>
    <row r="41" spans="1:18" x14ac:dyDescent="0.25">
      <c r="A41">
        <v>5</v>
      </c>
      <c r="B41">
        <v>1</v>
      </c>
      <c r="C41" t="s">
        <v>111</v>
      </c>
      <c r="D41">
        <v>682461</v>
      </c>
      <c r="E41" t="s">
        <v>7890</v>
      </c>
      <c r="F41">
        <v>178420</v>
      </c>
      <c r="G41" t="s">
        <v>7891</v>
      </c>
      <c r="H41" t="s">
        <v>24</v>
      </c>
      <c r="I41">
        <f>AVERAGE(D41:D50)</f>
        <v>682869.4</v>
      </c>
      <c r="J41">
        <f>AVERAGE(F41:F50)</f>
        <v>178395.3</v>
      </c>
      <c r="O41">
        <v>39</v>
      </c>
      <c r="P41">
        <f>I381</f>
        <v>446321.5</v>
      </c>
      <c r="Q41">
        <f>J381</f>
        <v>170322.1</v>
      </c>
      <c r="R41" s="1">
        <f t="shared" si="0"/>
        <v>0.30499999999999983</v>
      </c>
    </row>
    <row r="42" spans="1:18" x14ac:dyDescent="0.25">
      <c r="A42">
        <v>5</v>
      </c>
      <c r="B42">
        <v>1</v>
      </c>
      <c r="C42" t="s">
        <v>111</v>
      </c>
      <c r="D42">
        <v>683099</v>
      </c>
      <c r="E42" t="s">
        <v>7892</v>
      </c>
      <c r="F42">
        <v>178391</v>
      </c>
      <c r="G42" t="s">
        <v>7893</v>
      </c>
      <c r="H42" t="s">
        <v>24</v>
      </c>
      <c r="O42">
        <v>40</v>
      </c>
      <c r="P42">
        <f>I391</f>
        <v>439358.3</v>
      </c>
      <c r="Q42">
        <f>J391</f>
        <v>169805.3</v>
      </c>
      <c r="R42" s="1">
        <f t="shared" si="0"/>
        <v>0.29999999999999982</v>
      </c>
    </row>
    <row r="43" spans="1:18" x14ac:dyDescent="0.25">
      <c r="A43">
        <v>5</v>
      </c>
      <c r="B43">
        <v>1</v>
      </c>
      <c r="C43" t="s">
        <v>111</v>
      </c>
      <c r="D43">
        <v>683562</v>
      </c>
      <c r="E43" t="s">
        <v>7894</v>
      </c>
      <c r="F43">
        <v>178441</v>
      </c>
      <c r="G43" t="s">
        <v>4081</v>
      </c>
      <c r="H43" t="s">
        <v>24</v>
      </c>
      <c r="O43">
        <v>41</v>
      </c>
      <c r="P43">
        <f>I401</f>
        <v>432572.6</v>
      </c>
      <c r="Q43">
        <f>J401</f>
        <v>169231.4</v>
      </c>
      <c r="R43" s="1">
        <f t="shared" si="0"/>
        <v>0.29499999999999982</v>
      </c>
    </row>
    <row r="44" spans="1:18" x14ac:dyDescent="0.25">
      <c r="A44">
        <v>5</v>
      </c>
      <c r="B44">
        <v>1</v>
      </c>
      <c r="C44" t="s">
        <v>111</v>
      </c>
      <c r="D44">
        <v>683043</v>
      </c>
      <c r="E44" t="s">
        <v>7895</v>
      </c>
      <c r="F44">
        <v>178402</v>
      </c>
      <c r="G44" t="s">
        <v>2128</v>
      </c>
      <c r="H44" t="s">
        <v>24</v>
      </c>
      <c r="O44">
        <v>42</v>
      </c>
      <c r="P44">
        <f>I411</f>
        <v>425752.3</v>
      </c>
      <c r="Q44">
        <f>J411</f>
        <v>168653.9</v>
      </c>
      <c r="R44" s="1">
        <f t="shared" si="0"/>
        <v>0.28999999999999981</v>
      </c>
    </row>
    <row r="45" spans="1:18" x14ac:dyDescent="0.25">
      <c r="A45">
        <v>5</v>
      </c>
      <c r="B45">
        <v>1</v>
      </c>
      <c r="C45" t="s">
        <v>111</v>
      </c>
      <c r="D45">
        <v>683586</v>
      </c>
      <c r="E45" t="s">
        <v>7896</v>
      </c>
      <c r="F45">
        <v>178374</v>
      </c>
      <c r="G45" t="s">
        <v>7897</v>
      </c>
      <c r="H45" t="s">
        <v>24</v>
      </c>
      <c r="O45">
        <v>43</v>
      </c>
      <c r="P45">
        <f>I421</f>
        <v>418637.7</v>
      </c>
      <c r="Q45">
        <f>J421</f>
        <v>168030.7</v>
      </c>
      <c r="R45" s="1">
        <f t="shared" si="0"/>
        <v>0.28499999999999981</v>
      </c>
    </row>
    <row r="46" spans="1:18" x14ac:dyDescent="0.25">
      <c r="A46">
        <v>5</v>
      </c>
      <c r="B46">
        <v>1</v>
      </c>
      <c r="C46" t="s">
        <v>111</v>
      </c>
      <c r="D46">
        <v>682913</v>
      </c>
      <c r="E46" t="s">
        <v>7898</v>
      </c>
      <c r="F46">
        <v>178361</v>
      </c>
      <c r="G46" t="s">
        <v>7899</v>
      </c>
      <c r="H46" t="s">
        <v>24</v>
      </c>
      <c r="O46">
        <v>44</v>
      </c>
      <c r="P46">
        <f>I431</f>
        <v>411755.3</v>
      </c>
      <c r="Q46">
        <f>J431</f>
        <v>167468.29999999999</v>
      </c>
      <c r="R46" s="1">
        <f t="shared" si="0"/>
        <v>0.2799999999999998</v>
      </c>
    </row>
    <row r="47" spans="1:18" x14ac:dyDescent="0.25">
      <c r="A47">
        <v>5</v>
      </c>
      <c r="B47">
        <v>1</v>
      </c>
      <c r="C47" t="s">
        <v>111</v>
      </c>
      <c r="D47">
        <v>682259</v>
      </c>
      <c r="E47" t="s">
        <v>7900</v>
      </c>
      <c r="F47">
        <v>178394</v>
      </c>
      <c r="G47" t="s">
        <v>85</v>
      </c>
      <c r="H47" t="s">
        <v>24</v>
      </c>
      <c r="O47">
        <v>45</v>
      </c>
      <c r="P47">
        <f>I441</f>
        <v>404757.3</v>
      </c>
      <c r="Q47">
        <f>J441</f>
        <v>166755.9</v>
      </c>
      <c r="R47" s="1">
        <f t="shared" si="0"/>
        <v>0.2749999999999998</v>
      </c>
    </row>
    <row r="48" spans="1:18" x14ac:dyDescent="0.25">
      <c r="A48">
        <v>5</v>
      </c>
      <c r="B48">
        <v>1</v>
      </c>
      <c r="C48" t="s">
        <v>111</v>
      </c>
      <c r="D48">
        <v>682996</v>
      </c>
      <c r="E48" t="s">
        <v>7901</v>
      </c>
      <c r="F48">
        <v>178420</v>
      </c>
      <c r="G48" t="s">
        <v>7891</v>
      </c>
      <c r="H48" t="s">
        <v>24</v>
      </c>
      <c r="O48">
        <v>46</v>
      </c>
      <c r="P48">
        <f>I451</f>
        <v>398159.4</v>
      </c>
      <c r="Q48">
        <f>J451</f>
        <v>166149.5</v>
      </c>
      <c r="R48" s="1">
        <f t="shared" si="0"/>
        <v>0.2699999999999998</v>
      </c>
    </row>
    <row r="49" spans="1:18" x14ac:dyDescent="0.25">
      <c r="A49">
        <v>5</v>
      </c>
      <c r="B49">
        <v>1</v>
      </c>
      <c r="C49" t="s">
        <v>111</v>
      </c>
      <c r="D49">
        <v>682227</v>
      </c>
      <c r="E49" t="s">
        <v>7902</v>
      </c>
      <c r="F49">
        <v>178362</v>
      </c>
      <c r="G49" t="s">
        <v>7903</v>
      </c>
      <c r="H49" t="s">
        <v>24</v>
      </c>
      <c r="O49">
        <v>47</v>
      </c>
      <c r="P49">
        <f>I461</f>
        <v>390695.1</v>
      </c>
      <c r="Q49">
        <f>J461</f>
        <v>165410.9</v>
      </c>
      <c r="R49" s="1">
        <f t="shared" si="0"/>
        <v>0.26499999999999979</v>
      </c>
    </row>
    <row r="50" spans="1:18" x14ac:dyDescent="0.25">
      <c r="A50">
        <v>5</v>
      </c>
      <c r="B50">
        <v>1</v>
      </c>
      <c r="C50" t="s">
        <v>111</v>
      </c>
      <c r="D50">
        <v>682548</v>
      </c>
      <c r="E50" t="s">
        <v>7904</v>
      </c>
      <c r="F50">
        <v>178388</v>
      </c>
      <c r="G50" t="s">
        <v>7905</v>
      </c>
      <c r="H50" t="s">
        <v>24</v>
      </c>
      <c r="O50">
        <v>48</v>
      </c>
      <c r="P50">
        <f>I471</f>
        <v>383874.2</v>
      </c>
      <c r="Q50">
        <f>J471</f>
        <v>164605.29999999999</v>
      </c>
      <c r="R50" s="1">
        <f t="shared" si="0"/>
        <v>0.25999999999999979</v>
      </c>
    </row>
    <row r="51" spans="1:18" x14ac:dyDescent="0.25">
      <c r="A51">
        <v>5</v>
      </c>
      <c r="B51">
        <v>1</v>
      </c>
      <c r="C51" t="s">
        <v>132</v>
      </c>
      <c r="D51">
        <v>675373</v>
      </c>
      <c r="E51" t="s">
        <v>7906</v>
      </c>
      <c r="F51">
        <v>178256</v>
      </c>
      <c r="G51" t="s">
        <v>7907</v>
      </c>
      <c r="H51" t="s">
        <v>24</v>
      </c>
      <c r="I51">
        <f>AVERAGE(D51:D60)</f>
        <v>676140.1</v>
      </c>
      <c r="J51">
        <f>AVERAGE(F51:F60)</f>
        <v>178302</v>
      </c>
      <c r="O51">
        <v>49</v>
      </c>
      <c r="P51">
        <f>I481</f>
        <v>377066.8</v>
      </c>
      <c r="Q51">
        <f>J481</f>
        <v>163764.29999999999</v>
      </c>
      <c r="R51" s="1">
        <f t="shared" si="0"/>
        <v>0.25499999999999978</v>
      </c>
    </row>
    <row r="52" spans="1:18" x14ac:dyDescent="0.25">
      <c r="A52">
        <v>5</v>
      </c>
      <c r="B52">
        <v>1</v>
      </c>
      <c r="C52" t="s">
        <v>132</v>
      </c>
      <c r="D52">
        <v>677323</v>
      </c>
      <c r="E52" t="s">
        <v>7908</v>
      </c>
      <c r="F52">
        <v>178285</v>
      </c>
      <c r="G52" t="s">
        <v>2150</v>
      </c>
      <c r="H52" t="s">
        <v>24</v>
      </c>
      <c r="O52">
        <v>50</v>
      </c>
      <c r="P52">
        <f>I491</f>
        <v>370419</v>
      </c>
      <c r="Q52">
        <f>J491</f>
        <v>162977.20000000001</v>
      </c>
      <c r="R52" s="1">
        <f t="shared" si="0"/>
        <v>0.24999999999999978</v>
      </c>
    </row>
    <row r="53" spans="1:18" x14ac:dyDescent="0.25">
      <c r="A53">
        <v>5</v>
      </c>
      <c r="B53">
        <v>1</v>
      </c>
      <c r="C53" t="s">
        <v>132</v>
      </c>
      <c r="D53">
        <v>675397</v>
      </c>
      <c r="E53" t="s">
        <v>7909</v>
      </c>
      <c r="F53">
        <v>178260</v>
      </c>
      <c r="G53" t="s">
        <v>6023</v>
      </c>
      <c r="H53" t="s">
        <v>24</v>
      </c>
      <c r="O53">
        <v>51</v>
      </c>
      <c r="P53">
        <f>I501</f>
        <v>363123.3</v>
      </c>
      <c r="Q53">
        <f>J501</f>
        <v>162068.70000000001</v>
      </c>
      <c r="R53" s="1">
        <f t="shared" si="0"/>
        <v>0.24499999999999977</v>
      </c>
    </row>
    <row r="54" spans="1:18" x14ac:dyDescent="0.25">
      <c r="A54">
        <v>5</v>
      </c>
      <c r="B54">
        <v>1</v>
      </c>
      <c r="C54" t="s">
        <v>132</v>
      </c>
      <c r="D54">
        <v>676360</v>
      </c>
      <c r="E54" t="s">
        <v>7910</v>
      </c>
      <c r="F54">
        <v>178280</v>
      </c>
      <c r="G54" t="s">
        <v>7911</v>
      </c>
      <c r="H54" t="s">
        <v>24</v>
      </c>
      <c r="O54">
        <v>52</v>
      </c>
      <c r="P54">
        <f>I511</f>
        <v>356473.1</v>
      </c>
      <c r="Q54">
        <f>J511</f>
        <v>161231.6</v>
      </c>
      <c r="R54" s="1">
        <f t="shared" si="0"/>
        <v>0.23999999999999977</v>
      </c>
    </row>
    <row r="55" spans="1:18" x14ac:dyDescent="0.25">
      <c r="A55">
        <v>5</v>
      </c>
      <c r="B55">
        <v>1</v>
      </c>
      <c r="C55" t="s">
        <v>132</v>
      </c>
      <c r="D55">
        <v>676287</v>
      </c>
      <c r="E55" t="s">
        <v>7912</v>
      </c>
      <c r="F55">
        <v>178337</v>
      </c>
      <c r="G55" t="s">
        <v>4105</v>
      </c>
      <c r="H55" t="s">
        <v>24</v>
      </c>
      <c r="O55">
        <v>53</v>
      </c>
      <c r="P55">
        <f>I521</f>
        <v>349097</v>
      </c>
      <c r="Q55">
        <f>J521</f>
        <v>160209.70000000001</v>
      </c>
      <c r="R55" s="1">
        <f t="shared" si="0"/>
        <v>0.23499999999999976</v>
      </c>
    </row>
    <row r="56" spans="1:18" x14ac:dyDescent="0.25">
      <c r="A56">
        <v>5</v>
      </c>
      <c r="B56">
        <v>1</v>
      </c>
      <c r="C56" t="s">
        <v>132</v>
      </c>
      <c r="D56">
        <v>675705</v>
      </c>
      <c r="E56" t="s">
        <v>7913</v>
      </c>
      <c r="F56">
        <v>178289</v>
      </c>
      <c r="G56" t="s">
        <v>110</v>
      </c>
      <c r="H56" t="s">
        <v>24</v>
      </c>
      <c r="O56">
        <v>54</v>
      </c>
      <c r="P56">
        <f>I531</f>
        <v>342277.4</v>
      </c>
      <c r="Q56">
        <f>J531</f>
        <v>159221.79999999999</v>
      </c>
      <c r="R56" s="1">
        <f t="shared" si="0"/>
        <v>0.22999999999999976</v>
      </c>
    </row>
    <row r="57" spans="1:18" x14ac:dyDescent="0.25">
      <c r="A57">
        <v>5</v>
      </c>
      <c r="B57">
        <v>1</v>
      </c>
      <c r="C57" t="s">
        <v>132</v>
      </c>
      <c r="D57">
        <v>675699</v>
      </c>
      <c r="E57" t="s">
        <v>7914</v>
      </c>
      <c r="F57">
        <v>178306</v>
      </c>
      <c r="G57" t="s">
        <v>7915</v>
      </c>
      <c r="H57" t="s">
        <v>24</v>
      </c>
      <c r="O57">
        <v>55</v>
      </c>
      <c r="P57">
        <f>I541</f>
        <v>335476.3</v>
      </c>
      <c r="Q57">
        <f>J541</f>
        <v>158188.20000000001</v>
      </c>
      <c r="R57" s="1">
        <f t="shared" si="0"/>
        <v>0.22499999999999976</v>
      </c>
    </row>
    <row r="58" spans="1:18" x14ac:dyDescent="0.25">
      <c r="A58">
        <v>5</v>
      </c>
      <c r="B58">
        <v>1</v>
      </c>
      <c r="C58" t="s">
        <v>132</v>
      </c>
      <c r="D58">
        <v>676703</v>
      </c>
      <c r="E58" t="s">
        <v>7916</v>
      </c>
      <c r="F58">
        <v>178328</v>
      </c>
      <c r="G58" t="s">
        <v>4103</v>
      </c>
      <c r="H58" t="s">
        <v>24</v>
      </c>
      <c r="O58">
        <v>56</v>
      </c>
      <c r="P58">
        <f>I551</f>
        <v>328609.7</v>
      </c>
      <c r="Q58">
        <f>J551</f>
        <v>157093.9</v>
      </c>
      <c r="R58" s="1">
        <f t="shared" si="0"/>
        <v>0.21999999999999975</v>
      </c>
    </row>
    <row r="59" spans="1:18" x14ac:dyDescent="0.25">
      <c r="A59">
        <v>5</v>
      </c>
      <c r="B59">
        <v>1</v>
      </c>
      <c r="C59" t="s">
        <v>132</v>
      </c>
      <c r="D59">
        <v>676562</v>
      </c>
      <c r="E59" t="s">
        <v>7917</v>
      </c>
      <c r="F59">
        <v>178322</v>
      </c>
      <c r="G59" t="s">
        <v>7918</v>
      </c>
      <c r="H59" t="s">
        <v>24</v>
      </c>
      <c r="O59">
        <v>57</v>
      </c>
      <c r="P59">
        <f>I561</f>
        <v>321248.7</v>
      </c>
      <c r="Q59">
        <f>J561</f>
        <v>155898.1</v>
      </c>
      <c r="R59" s="1">
        <f t="shared" si="0"/>
        <v>0.21499999999999975</v>
      </c>
    </row>
    <row r="60" spans="1:18" x14ac:dyDescent="0.25">
      <c r="A60">
        <v>5</v>
      </c>
      <c r="B60">
        <v>1</v>
      </c>
      <c r="C60" t="s">
        <v>132</v>
      </c>
      <c r="D60">
        <v>675992</v>
      </c>
      <c r="E60" t="s">
        <v>7919</v>
      </c>
      <c r="F60">
        <v>178357</v>
      </c>
      <c r="G60" t="s">
        <v>4107</v>
      </c>
      <c r="H60" t="s">
        <v>24</v>
      </c>
      <c r="O60">
        <v>58</v>
      </c>
      <c r="P60">
        <f>I571</f>
        <v>314397.2</v>
      </c>
      <c r="Q60">
        <f>J571</f>
        <v>154661.29999999999</v>
      </c>
      <c r="R60" s="1">
        <f t="shared" si="0"/>
        <v>0.20999999999999974</v>
      </c>
    </row>
    <row r="61" spans="1:18" x14ac:dyDescent="0.25">
      <c r="A61">
        <v>5</v>
      </c>
      <c r="B61">
        <v>1</v>
      </c>
      <c r="C61" t="s">
        <v>153</v>
      </c>
      <c r="D61">
        <v>669299</v>
      </c>
      <c r="E61" t="s">
        <v>7920</v>
      </c>
      <c r="F61">
        <v>178259</v>
      </c>
      <c r="G61" t="s">
        <v>7921</v>
      </c>
      <c r="H61" t="s">
        <v>24</v>
      </c>
      <c r="I61">
        <f>AVERAGE(D61:D70)</f>
        <v>668878.30000000005</v>
      </c>
      <c r="J61">
        <f>AVERAGE(F61:F70)</f>
        <v>178226</v>
      </c>
      <c r="O61">
        <v>59</v>
      </c>
      <c r="P61">
        <f>I581</f>
        <v>307526.40000000002</v>
      </c>
      <c r="Q61">
        <f>J581</f>
        <v>153423.4</v>
      </c>
      <c r="R61" s="1">
        <f t="shared" si="0"/>
        <v>0.20499999999999974</v>
      </c>
    </row>
    <row r="62" spans="1:18" x14ac:dyDescent="0.25">
      <c r="A62">
        <v>5</v>
      </c>
      <c r="B62">
        <v>1</v>
      </c>
      <c r="C62" t="s">
        <v>153</v>
      </c>
      <c r="D62">
        <v>669071</v>
      </c>
      <c r="E62" t="s">
        <v>7922</v>
      </c>
      <c r="F62">
        <v>178237</v>
      </c>
      <c r="G62" t="s">
        <v>7923</v>
      </c>
      <c r="H62" t="s">
        <v>24</v>
      </c>
      <c r="O62">
        <v>60</v>
      </c>
      <c r="P62">
        <f>I591</f>
        <v>300521.40000000002</v>
      </c>
      <c r="Q62">
        <f>J591</f>
        <v>152149.20000000001</v>
      </c>
      <c r="R62" s="1">
        <f t="shared" si="0"/>
        <v>0.19999999999999973</v>
      </c>
    </row>
    <row r="63" spans="1:18" x14ac:dyDescent="0.25">
      <c r="A63">
        <v>5</v>
      </c>
      <c r="B63">
        <v>1</v>
      </c>
      <c r="C63" t="s">
        <v>153</v>
      </c>
      <c r="D63">
        <v>668786</v>
      </c>
      <c r="E63" t="s">
        <v>7924</v>
      </c>
      <c r="F63">
        <v>178170</v>
      </c>
      <c r="G63" t="s">
        <v>7925</v>
      </c>
      <c r="H63" t="s">
        <v>24</v>
      </c>
      <c r="O63">
        <v>61</v>
      </c>
      <c r="P63">
        <f>I601</f>
        <v>293701.5</v>
      </c>
      <c r="Q63">
        <f>J601</f>
        <v>150820.9</v>
      </c>
      <c r="R63" s="1">
        <f t="shared" si="0"/>
        <v>0.19499999999999973</v>
      </c>
    </row>
    <row r="64" spans="1:18" x14ac:dyDescent="0.25">
      <c r="A64">
        <v>5</v>
      </c>
      <c r="B64">
        <v>1</v>
      </c>
      <c r="C64" t="s">
        <v>153</v>
      </c>
      <c r="D64">
        <v>668529</v>
      </c>
      <c r="E64" t="s">
        <v>7926</v>
      </c>
      <c r="F64">
        <v>178231</v>
      </c>
      <c r="G64" t="s">
        <v>7927</v>
      </c>
      <c r="H64" t="s">
        <v>24</v>
      </c>
      <c r="O64">
        <v>62</v>
      </c>
      <c r="P64">
        <f>I611</f>
        <v>286860.40000000002</v>
      </c>
      <c r="Q64">
        <f>J611</f>
        <v>149377</v>
      </c>
      <c r="R64" s="1">
        <f t="shared" si="0"/>
        <v>0.18999999999999972</v>
      </c>
    </row>
    <row r="65" spans="1:18" x14ac:dyDescent="0.25">
      <c r="A65">
        <v>5</v>
      </c>
      <c r="B65">
        <v>1</v>
      </c>
      <c r="C65" t="s">
        <v>153</v>
      </c>
      <c r="D65">
        <v>668408</v>
      </c>
      <c r="E65" t="s">
        <v>7928</v>
      </c>
      <c r="F65">
        <v>178276</v>
      </c>
      <c r="G65" t="s">
        <v>4121</v>
      </c>
      <c r="H65" t="s">
        <v>24</v>
      </c>
      <c r="O65">
        <v>63</v>
      </c>
      <c r="P65">
        <f>I621</f>
        <v>279640.2</v>
      </c>
      <c r="Q65">
        <f>J621</f>
        <v>147823.1</v>
      </c>
      <c r="R65" s="1">
        <f t="shared" si="0"/>
        <v>0.18499999999999972</v>
      </c>
    </row>
    <row r="66" spans="1:18" x14ac:dyDescent="0.25">
      <c r="A66">
        <v>5</v>
      </c>
      <c r="B66">
        <v>1</v>
      </c>
      <c r="C66" t="s">
        <v>153</v>
      </c>
      <c r="D66">
        <v>670371</v>
      </c>
      <c r="E66" t="s">
        <v>7929</v>
      </c>
      <c r="F66">
        <v>178245</v>
      </c>
      <c r="G66" t="s">
        <v>7930</v>
      </c>
      <c r="H66" t="s">
        <v>24</v>
      </c>
      <c r="O66">
        <v>64</v>
      </c>
      <c r="P66">
        <f>I631</f>
        <v>272516.59999999998</v>
      </c>
      <c r="Q66">
        <f>J631</f>
        <v>146248.6</v>
      </c>
      <c r="R66" s="1">
        <f t="shared" si="0"/>
        <v>0.17999999999999972</v>
      </c>
    </row>
    <row r="67" spans="1:18" x14ac:dyDescent="0.25">
      <c r="A67">
        <v>5</v>
      </c>
      <c r="B67">
        <v>1</v>
      </c>
      <c r="C67" t="s">
        <v>153</v>
      </c>
      <c r="D67">
        <v>667922</v>
      </c>
      <c r="E67" t="s">
        <v>7931</v>
      </c>
      <c r="F67">
        <v>178244</v>
      </c>
      <c r="G67" t="s">
        <v>7932</v>
      </c>
      <c r="H67" t="s">
        <v>24</v>
      </c>
      <c r="O67">
        <v>65</v>
      </c>
      <c r="P67">
        <f>I641</f>
        <v>265874.3</v>
      </c>
      <c r="Q67">
        <f>J641</f>
        <v>144732.6</v>
      </c>
      <c r="R67" s="1">
        <f t="shared" si="0"/>
        <v>0.17499999999999971</v>
      </c>
    </row>
    <row r="68" spans="1:18" x14ac:dyDescent="0.25">
      <c r="A68">
        <v>5</v>
      </c>
      <c r="B68">
        <v>1</v>
      </c>
      <c r="C68" t="s">
        <v>153</v>
      </c>
      <c r="D68">
        <v>668738</v>
      </c>
      <c r="E68" t="s">
        <v>7933</v>
      </c>
      <c r="F68">
        <v>178204</v>
      </c>
      <c r="G68" t="s">
        <v>4145</v>
      </c>
      <c r="H68" t="s">
        <v>24</v>
      </c>
      <c r="O68">
        <v>66</v>
      </c>
      <c r="P68">
        <f>I651</f>
        <v>258614.1</v>
      </c>
      <c r="Q68">
        <f>J651</f>
        <v>142920.70000000001</v>
      </c>
      <c r="R68" s="1">
        <f t="shared" si="0"/>
        <v>0.16999999999999971</v>
      </c>
    </row>
    <row r="69" spans="1:18" x14ac:dyDescent="0.25">
      <c r="A69">
        <v>5</v>
      </c>
      <c r="B69">
        <v>1</v>
      </c>
      <c r="C69" t="s">
        <v>153</v>
      </c>
      <c r="D69">
        <v>667831</v>
      </c>
      <c r="E69" t="s">
        <v>7934</v>
      </c>
      <c r="F69">
        <v>178183</v>
      </c>
      <c r="G69" t="s">
        <v>7935</v>
      </c>
      <c r="H69" t="s">
        <v>24</v>
      </c>
      <c r="O69">
        <v>67</v>
      </c>
      <c r="P69">
        <f>I661</f>
        <v>251720.4</v>
      </c>
      <c r="Q69">
        <f>J661</f>
        <v>141259.6</v>
      </c>
      <c r="R69" s="1">
        <f t="shared" ref="R69:R102" si="1">R68-0.005</f>
        <v>0.1649999999999997</v>
      </c>
    </row>
    <row r="70" spans="1:18" x14ac:dyDescent="0.25">
      <c r="A70">
        <v>5</v>
      </c>
      <c r="B70">
        <v>1</v>
      </c>
      <c r="C70" t="s">
        <v>153</v>
      </c>
      <c r="D70">
        <v>669828</v>
      </c>
      <c r="E70" t="s">
        <v>7936</v>
      </c>
      <c r="F70">
        <v>178211</v>
      </c>
      <c r="G70" t="s">
        <v>7937</v>
      </c>
      <c r="H70" t="s">
        <v>24</v>
      </c>
      <c r="O70">
        <v>68</v>
      </c>
      <c r="P70">
        <f>I671</f>
        <v>244973.8</v>
      </c>
      <c r="Q70">
        <f>J671</f>
        <v>139439.70000000001</v>
      </c>
      <c r="R70" s="1">
        <f t="shared" si="1"/>
        <v>0.1599999999999997</v>
      </c>
    </row>
    <row r="71" spans="1:18" x14ac:dyDescent="0.25">
      <c r="A71">
        <v>5</v>
      </c>
      <c r="B71">
        <v>1</v>
      </c>
      <c r="C71" t="s">
        <v>174</v>
      </c>
      <c r="D71">
        <v>662139</v>
      </c>
      <c r="E71" t="s">
        <v>7938</v>
      </c>
      <c r="F71">
        <v>178086</v>
      </c>
      <c r="G71" t="s">
        <v>7939</v>
      </c>
      <c r="H71" t="s">
        <v>24</v>
      </c>
      <c r="I71">
        <f>AVERAGE(D71:D80)</f>
        <v>661787.30000000005</v>
      </c>
      <c r="J71">
        <f>AVERAGE(F71:F80)</f>
        <v>178125.3</v>
      </c>
      <c r="O71">
        <v>69</v>
      </c>
      <c r="P71">
        <f>I681</f>
        <v>237855</v>
      </c>
      <c r="Q71">
        <f>J681</f>
        <v>137438.20000000001</v>
      </c>
      <c r="R71" s="1">
        <f t="shared" si="1"/>
        <v>0.15499999999999969</v>
      </c>
    </row>
    <row r="72" spans="1:18" x14ac:dyDescent="0.25">
      <c r="A72">
        <v>5</v>
      </c>
      <c r="B72">
        <v>1</v>
      </c>
      <c r="C72" t="s">
        <v>174</v>
      </c>
      <c r="D72">
        <v>661657</v>
      </c>
      <c r="E72" t="s">
        <v>7940</v>
      </c>
      <c r="F72">
        <v>178143</v>
      </c>
      <c r="G72" t="s">
        <v>7941</v>
      </c>
      <c r="H72" t="s">
        <v>24</v>
      </c>
      <c r="O72">
        <v>70</v>
      </c>
      <c r="P72">
        <f>I691</f>
        <v>230732.2</v>
      </c>
      <c r="Q72">
        <f>J691</f>
        <v>135551.20000000001</v>
      </c>
      <c r="R72" s="1">
        <f t="shared" si="1"/>
        <v>0.14999999999999969</v>
      </c>
    </row>
    <row r="73" spans="1:18" x14ac:dyDescent="0.25">
      <c r="A73">
        <v>5</v>
      </c>
      <c r="B73">
        <v>1</v>
      </c>
      <c r="C73" t="s">
        <v>174</v>
      </c>
      <c r="D73">
        <v>660932</v>
      </c>
      <c r="E73" t="s">
        <v>7942</v>
      </c>
      <c r="F73">
        <v>178122</v>
      </c>
      <c r="G73" t="s">
        <v>7943</v>
      </c>
      <c r="H73" t="s">
        <v>24</v>
      </c>
      <c r="O73">
        <v>71</v>
      </c>
      <c r="P73">
        <f>I701</f>
        <v>224196.8</v>
      </c>
      <c r="Q73">
        <f>J701</f>
        <v>133552.70000000001</v>
      </c>
      <c r="R73" s="1">
        <f t="shared" si="1"/>
        <v>0.14499999999999968</v>
      </c>
    </row>
    <row r="74" spans="1:18" x14ac:dyDescent="0.25">
      <c r="A74">
        <v>5</v>
      </c>
      <c r="B74">
        <v>1</v>
      </c>
      <c r="C74" t="s">
        <v>174</v>
      </c>
      <c r="D74">
        <v>661868</v>
      </c>
      <c r="E74" t="s">
        <v>7944</v>
      </c>
      <c r="F74">
        <v>178072</v>
      </c>
      <c r="G74" t="s">
        <v>7945</v>
      </c>
      <c r="H74" t="s">
        <v>24</v>
      </c>
      <c r="O74">
        <v>72</v>
      </c>
      <c r="P74">
        <f>I711</f>
        <v>217130.8</v>
      </c>
      <c r="Q74">
        <f>J711</f>
        <v>131304.6</v>
      </c>
      <c r="R74" s="1">
        <f t="shared" si="1"/>
        <v>0.13999999999999968</v>
      </c>
    </row>
    <row r="75" spans="1:18" x14ac:dyDescent="0.25">
      <c r="A75">
        <v>5</v>
      </c>
      <c r="B75">
        <v>1</v>
      </c>
      <c r="C75" t="s">
        <v>174</v>
      </c>
      <c r="D75">
        <v>662517</v>
      </c>
      <c r="E75" t="s">
        <v>7946</v>
      </c>
      <c r="F75">
        <v>178135</v>
      </c>
      <c r="G75" t="s">
        <v>7947</v>
      </c>
      <c r="H75" t="s">
        <v>24</v>
      </c>
      <c r="O75">
        <v>73</v>
      </c>
      <c r="P75">
        <f>I721</f>
        <v>210297</v>
      </c>
      <c r="Q75">
        <f>J721</f>
        <v>129090.2</v>
      </c>
      <c r="R75" s="1">
        <f t="shared" si="1"/>
        <v>0.13499999999999968</v>
      </c>
    </row>
    <row r="76" spans="1:18" x14ac:dyDescent="0.25">
      <c r="A76">
        <v>5</v>
      </c>
      <c r="B76">
        <v>1</v>
      </c>
      <c r="C76" t="s">
        <v>174</v>
      </c>
      <c r="D76">
        <v>661697</v>
      </c>
      <c r="E76" t="s">
        <v>7948</v>
      </c>
      <c r="F76">
        <v>178156</v>
      </c>
      <c r="G76" t="s">
        <v>7949</v>
      </c>
      <c r="H76" t="s">
        <v>24</v>
      </c>
      <c r="O76">
        <v>74</v>
      </c>
      <c r="P76">
        <f>I731</f>
        <v>203036.2</v>
      </c>
      <c r="Q76">
        <f>J731</f>
        <v>126700.5</v>
      </c>
      <c r="R76" s="1">
        <f t="shared" si="1"/>
        <v>0.12999999999999967</v>
      </c>
    </row>
    <row r="77" spans="1:18" x14ac:dyDescent="0.25">
      <c r="A77">
        <v>5</v>
      </c>
      <c r="B77">
        <v>1</v>
      </c>
      <c r="C77" t="s">
        <v>174</v>
      </c>
      <c r="D77">
        <v>663325</v>
      </c>
      <c r="E77" t="s">
        <v>7950</v>
      </c>
      <c r="F77">
        <v>178152</v>
      </c>
      <c r="G77" t="s">
        <v>131</v>
      </c>
      <c r="H77" t="s">
        <v>24</v>
      </c>
      <c r="O77">
        <v>75</v>
      </c>
      <c r="P77">
        <f>I741</f>
        <v>196254.6</v>
      </c>
      <c r="Q77">
        <f>J741</f>
        <v>124300.6</v>
      </c>
      <c r="R77" s="1">
        <f t="shared" si="1"/>
        <v>0.12499999999999967</v>
      </c>
    </row>
    <row r="78" spans="1:18" x14ac:dyDescent="0.25">
      <c r="A78">
        <v>5</v>
      </c>
      <c r="B78">
        <v>1</v>
      </c>
      <c r="C78" t="s">
        <v>174</v>
      </c>
      <c r="D78">
        <v>661806</v>
      </c>
      <c r="E78" t="s">
        <v>7951</v>
      </c>
      <c r="F78">
        <v>178159</v>
      </c>
      <c r="G78" t="s">
        <v>7952</v>
      </c>
      <c r="H78" t="s">
        <v>24</v>
      </c>
      <c r="O78">
        <v>76</v>
      </c>
      <c r="P78">
        <f>I751</f>
        <v>189263.5</v>
      </c>
      <c r="Q78">
        <f>J751</f>
        <v>121780.1</v>
      </c>
      <c r="R78" s="1">
        <f t="shared" si="1"/>
        <v>0.11999999999999966</v>
      </c>
    </row>
    <row r="79" spans="1:18" x14ac:dyDescent="0.25">
      <c r="A79">
        <v>5</v>
      </c>
      <c r="B79">
        <v>1</v>
      </c>
      <c r="C79" t="s">
        <v>174</v>
      </c>
      <c r="D79">
        <v>660961</v>
      </c>
      <c r="E79" t="s">
        <v>7953</v>
      </c>
      <c r="F79">
        <v>178090</v>
      </c>
      <c r="G79" t="s">
        <v>4155</v>
      </c>
      <c r="H79" t="s">
        <v>24</v>
      </c>
      <c r="O79">
        <v>77</v>
      </c>
      <c r="P79">
        <f>I761</f>
        <v>182322.1</v>
      </c>
      <c r="Q79">
        <f>J761</f>
        <v>119126.39999999999</v>
      </c>
      <c r="R79" s="1">
        <f t="shared" si="1"/>
        <v>0.11499999999999966</v>
      </c>
    </row>
    <row r="80" spans="1:18" x14ac:dyDescent="0.25">
      <c r="A80">
        <v>5</v>
      </c>
      <c r="B80">
        <v>1</v>
      </c>
      <c r="C80" t="s">
        <v>174</v>
      </c>
      <c r="D80">
        <v>660971</v>
      </c>
      <c r="E80" t="s">
        <v>7954</v>
      </c>
      <c r="F80">
        <v>178138</v>
      </c>
      <c r="G80" t="s">
        <v>7955</v>
      </c>
      <c r="H80" t="s">
        <v>24</v>
      </c>
      <c r="O80">
        <v>78</v>
      </c>
      <c r="P80">
        <f>I771</f>
        <v>175249.9</v>
      </c>
      <c r="Q80">
        <f>J771</f>
        <v>116320.3</v>
      </c>
      <c r="R80" s="1">
        <f t="shared" si="1"/>
        <v>0.10999999999999965</v>
      </c>
    </row>
    <row r="81" spans="1:18" x14ac:dyDescent="0.25">
      <c r="A81">
        <v>5</v>
      </c>
      <c r="B81">
        <v>1</v>
      </c>
      <c r="C81" t="s">
        <v>195</v>
      </c>
      <c r="D81">
        <v>655161</v>
      </c>
      <c r="E81" t="s">
        <v>7956</v>
      </c>
      <c r="F81">
        <v>178019</v>
      </c>
      <c r="G81" t="s">
        <v>2196</v>
      </c>
      <c r="H81" t="s">
        <v>24</v>
      </c>
      <c r="I81">
        <f>AVERAGE(D81:D90)</f>
        <v>654985.69999999995</v>
      </c>
      <c r="J81">
        <f>AVERAGE(F81:F90)</f>
        <v>178030.4</v>
      </c>
      <c r="O81">
        <v>79</v>
      </c>
      <c r="P81">
        <f>I781</f>
        <v>168365.6</v>
      </c>
      <c r="Q81">
        <f>J781</f>
        <v>113562.6</v>
      </c>
      <c r="R81" s="1">
        <f t="shared" si="1"/>
        <v>0.10499999999999965</v>
      </c>
    </row>
    <row r="82" spans="1:18" x14ac:dyDescent="0.25">
      <c r="A82">
        <v>5</v>
      </c>
      <c r="B82">
        <v>1</v>
      </c>
      <c r="C82" t="s">
        <v>195</v>
      </c>
      <c r="D82">
        <v>654960</v>
      </c>
      <c r="E82" t="s">
        <v>7957</v>
      </c>
      <c r="F82">
        <v>178084</v>
      </c>
      <c r="G82" t="s">
        <v>7958</v>
      </c>
      <c r="H82" t="s">
        <v>24</v>
      </c>
      <c r="O82">
        <v>80</v>
      </c>
      <c r="P82">
        <f>I791</f>
        <v>161117</v>
      </c>
      <c r="Q82">
        <f>J791</f>
        <v>110414.9</v>
      </c>
      <c r="R82" s="1">
        <f t="shared" si="1"/>
        <v>9.9999999999999645E-2</v>
      </c>
    </row>
    <row r="83" spans="1:18" x14ac:dyDescent="0.25">
      <c r="A83">
        <v>5</v>
      </c>
      <c r="B83">
        <v>1</v>
      </c>
      <c r="C83" t="s">
        <v>195</v>
      </c>
      <c r="D83">
        <v>654218</v>
      </c>
      <c r="E83" t="s">
        <v>7959</v>
      </c>
      <c r="F83">
        <v>178009</v>
      </c>
      <c r="G83" t="s">
        <v>7960</v>
      </c>
      <c r="H83" t="s">
        <v>24</v>
      </c>
      <c r="O83">
        <v>81</v>
      </c>
      <c r="P83">
        <f>I801</f>
        <v>154059.9</v>
      </c>
      <c r="Q83">
        <f>J801</f>
        <v>107166.5</v>
      </c>
      <c r="R83" s="1">
        <f t="shared" si="1"/>
        <v>9.499999999999964E-2</v>
      </c>
    </row>
    <row r="84" spans="1:18" x14ac:dyDescent="0.25">
      <c r="A84">
        <v>5</v>
      </c>
      <c r="B84">
        <v>1</v>
      </c>
      <c r="C84" t="s">
        <v>195</v>
      </c>
      <c r="D84">
        <v>654484</v>
      </c>
      <c r="E84" t="s">
        <v>7961</v>
      </c>
      <c r="F84">
        <v>177991</v>
      </c>
      <c r="G84" t="s">
        <v>7962</v>
      </c>
      <c r="H84" t="s">
        <v>24</v>
      </c>
      <c r="O84">
        <v>82</v>
      </c>
      <c r="P84">
        <f>I811</f>
        <v>147213.4</v>
      </c>
      <c r="Q84">
        <f>J811</f>
        <v>104131.3</v>
      </c>
      <c r="R84" s="1">
        <f t="shared" si="1"/>
        <v>8.9999999999999636E-2</v>
      </c>
    </row>
    <row r="85" spans="1:18" x14ac:dyDescent="0.25">
      <c r="A85">
        <v>5</v>
      </c>
      <c r="B85">
        <v>1</v>
      </c>
      <c r="C85" t="s">
        <v>195</v>
      </c>
      <c r="D85">
        <v>655860</v>
      </c>
      <c r="E85" t="s">
        <v>7963</v>
      </c>
      <c r="F85">
        <v>178052</v>
      </c>
      <c r="G85" t="s">
        <v>7964</v>
      </c>
      <c r="H85" t="s">
        <v>24</v>
      </c>
      <c r="O85">
        <v>83</v>
      </c>
      <c r="P85">
        <f>I821</f>
        <v>139773.70000000001</v>
      </c>
      <c r="Q85">
        <f>J821</f>
        <v>100509.7</v>
      </c>
      <c r="R85" s="1">
        <f t="shared" si="1"/>
        <v>8.4999999999999631E-2</v>
      </c>
    </row>
    <row r="86" spans="1:18" x14ac:dyDescent="0.25">
      <c r="A86">
        <v>5</v>
      </c>
      <c r="B86">
        <v>1</v>
      </c>
      <c r="C86" t="s">
        <v>195</v>
      </c>
      <c r="D86">
        <v>654738</v>
      </c>
      <c r="E86" t="s">
        <v>7965</v>
      </c>
      <c r="F86">
        <v>177983</v>
      </c>
      <c r="G86" t="s">
        <v>7966</v>
      </c>
      <c r="H86" t="s">
        <v>24</v>
      </c>
      <c r="O86">
        <v>84</v>
      </c>
      <c r="P86">
        <f>I831</f>
        <v>132729</v>
      </c>
      <c r="Q86">
        <f>J831</f>
        <v>96922</v>
      </c>
      <c r="R86" s="1">
        <f t="shared" si="1"/>
        <v>7.9999999999999627E-2</v>
      </c>
    </row>
    <row r="87" spans="1:18" x14ac:dyDescent="0.25">
      <c r="A87">
        <v>5</v>
      </c>
      <c r="B87">
        <v>1</v>
      </c>
      <c r="C87" t="s">
        <v>195</v>
      </c>
      <c r="D87">
        <v>654674</v>
      </c>
      <c r="E87" t="s">
        <v>7967</v>
      </c>
      <c r="F87">
        <v>178006</v>
      </c>
      <c r="G87" t="s">
        <v>7968</v>
      </c>
      <c r="H87" t="s">
        <v>24</v>
      </c>
      <c r="O87">
        <v>85</v>
      </c>
      <c r="P87">
        <f>I841</f>
        <v>125131.9</v>
      </c>
      <c r="Q87">
        <f>J841</f>
        <v>92799.7</v>
      </c>
      <c r="R87" s="1">
        <f t="shared" si="1"/>
        <v>7.4999999999999623E-2</v>
      </c>
    </row>
    <row r="88" spans="1:18" x14ac:dyDescent="0.25">
      <c r="A88">
        <v>5</v>
      </c>
      <c r="B88">
        <v>1</v>
      </c>
      <c r="C88" t="s">
        <v>195</v>
      </c>
      <c r="D88">
        <v>655515</v>
      </c>
      <c r="E88" t="s">
        <v>7969</v>
      </c>
      <c r="F88">
        <v>178023</v>
      </c>
      <c r="G88" t="s">
        <v>7970</v>
      </c>
      <c r="H88" t="s">
        <v>24</v>
      </c>
      <c r="O88">
        <v>86</v>
      </c>
      <c r="P88">
        <f>I851</f>
        <v>117714.8</v>
      </c>
      <c r="Q88">
        <f>J851</f>
        <v>88718.7</v>
      </c>
      <c r="R88" s="1">
        <f t="shared" si="1"/>
        <v>6.9999999999999618E-2</v>
      </c>
    </row>
    <row r="89" spans="1:18" x14ac:dyDescent="0.25">
      <c r="A89">
        <v>5</v>
      </c>
      <c r="B89">
        <v>1</v>
      </c>
      <c r="C89" t="s">
        <v>195</v>
      </c>
      <c r="D89">
        <v>655170</v>
      </c>
      <c r="E89" t="s">
        <v>7971</v>
      </c>
      <c r="F89">
        <v>178045</v>
      </c>
      <c r="G89" t="s">
        <v>6077</v>
      </c>
      <c r="H89" t="s">
        <v>24</v>
      </c>
      <c r="O89">
        <v>87</v>
      </c>
      <c r="P89">
        <f>I861</f>
        <v>110328.1</v>
      </c>
      <c r="Q89">
        <f>J861</f>
        <v>84415.8</v>
      </c>
      <c r="R89" s="1">
        <f t="shared" si="1"/>
        <v>6.4999999999999614E-2</v>
      </c>
    </row>
    <row r="90" spans="1:18" x14ac:dyDescent="0.25">
      <c r="A90">
        <v>5</v>
      </c>
      <c r="B90">
        <v>1</v>
      </c>
      <c r="C90" t="s">
        <v>195</v>
      </c>
      <c r="D90">
        <v>655077</v>
      </c>
      <c r="E90" t="s">
        <v>7972</v>
      </c>
      <c r="F90">
        <v>178092</v>
      </c>
      <c r="G90" t="s">
        <v>7973</v>
      </c>
      <c r="H90" t="s">
        <v>24</v>
      </c>
      <c r="O90">
        <v>88</v>
      </c>
      <c r="P90">
        <f>I871</f>
        <v>102486</v>
      </c>
      <c r="Q90">
        <f>J871</f>
        <v>79599.199999999997</v>
      </c>
      <c r="R90" s="1">
        <f t="shared" si="1"/>
        <v>5.9999999999999616E-2</v>
      </c>
    </row>
    <row r="91" spans="1:18" x14ac:dyDescent="0.25">
      <c r="A91">
        <v>5</v>
      </c>
      <c r="B91">
        <v>1</v>
      </c>
      <c r="C91" t="s">
        <v>214</v>
      </c>
      <c r="D91">
        <v>647233</v>
      </c>
      <c r="E91" t="s">
        <v>7974</v>
      </c>
      <c r="F91">
        <v>177939</v>
      </c>
      <c r="G91" t="s">
        <v>7975</v>
      </c>
      <c r="H91" t="s">
        <v>24</v>
      </c>
      <c r="I91">
        <f>AVERAGE(D91:D100)</f>
        <v>648087.69999999995</v>
      </c>
      <c r="J91">
        <f>AVERAGE(F91:F100)</f>
        <v>177935.2</v>
      </c>
      <c r="O91">
        <v>89</v>
      </c>
      <c r="P91">
        <f>I881</f>
        <v>94383.3</v>
      </c>
      <c r="Q91">
        <f>J881</f>
        <v>74419.399999999994</v>
      </c>
      <c r="R91" s="1">
        <f t="shared" si="1"/>
        <v>5.4999999999999619E-2</v>
      </c>
    </row>
    <row r="92" spans="1:18" x14ac:dyDescent="0.25">
      <c r="A92">
        <v>5</v>
      </c>
      <c r="B92">
        <v>1</v>
      </c>
      <c r="C92" t="s">
        <v>214</v>
      </c>
      <c r="D92">
        <v>648624</v>
      </c>
      <c r="E92" t="s">
        <v>7976</v>
      </c>
      <c r="F92">
        <v>177979</v>
      </c>
      <c r="G92" t="s">
        <v>4196</v>
      </c>
      <c r="H92" t="s">
        <v>24</v>
      </c>
      <c r="O92">
        <v>90</v>
      </c>
      <c r="P92">
        <f>I891</f>
        <v>86074.6</v>
      </c>
      <c r="Q92">
        <f>J891</f>
        <v>68814.3</v>
      </c>
      <c r="R92" s="1">
        <f t="shared" si="1"/>
        <v>4.9999999999999621E-2</v>
      </c>
    </row>
    <row r="93" spans="1:18" x14ac:dyDescent="0.25">
      <c r="A93">
        <v>5</v>
      </c>
      <c r="B93">
        <v>1</v>
      </c>
      <c r="C93" t="s">
        <v>214</v>
      </c>
      <c r="D93">
        <v>649143</v>
      </c>
      <c r="E93" t="s">
        <v>7977</v>
      </c>
      <c r="F93">
        <v>178005</v>
      </c>
      <c r="G93" t="s">
        <v>7978</v>
      </c>
      <c r="H93" t="s">
        <v>24</v>
      </c>
      <c r="O93">
        <v>91</v>
      </c>
      <c r="P93">
        <f>I901</f>
        <v>77324.600000000006</v>
      </c>
      <c r="Q93">
        <f>J901</f>
        <v>62803.199999999997</v>
      </c>
      <c r="R93" s="1">
        <f t="shared" si="1"/>
        <v>4.4999999999999624E-2</v>
      </c>
    </row>
    <row r="94" spans="1:18" x14ac:dyDescent="0.25">
      <c r="A94">
        <v>5</v>
      </c>
      <c r="B94">
        <v>1</v>
      </c>
      <c r="C94" t="s">
        <v>214</v>
      </c>
      <c r="D94">
        <v>647443</v>
      </c>
      <c r="E94" t="s">
        <v>7979</v>
      </c>
      <c r="F94">
        <v>177908</v>
      </c>
      <c r="G94" t="s">
        <v>4201</v>
      </c>
      <c r="H94" t="s">
        <v>24</v>
      </c>
      <c r="O94">
        <v>92</v>
      </c>
      <c r="P94">
        <f>I911</f>
        <v>68526.3</v>
      </c>
      <c r="Q94">
        <f>J911</f>
        <v>56426.9</v>
      </c>
      <c r="R94" s="1">
        <f t="shared" si="1"/>
        <v>3.9999999999999626E-2</v>
      </c>
    </row>
    <row r="95" spans="1:18" x14ac:dyDescent="0.25">
      <c r="A95">
        <v>5</v>
      </c>
      <c r="B95">
        <v>1</v>
      </c>
      <c r="C95" t="s">
        <v>214</v>
      </c>
      <c r="D95">
        <v>647679</v>
      </c>
      <c r="E95" t="s">
        <v>7980</v>
      </c>
      <c r="F95">
        <v>177867</v>
      </c>
      <c r="G95" t="s">
        <v>7981</v>
      </c>
      <c r="H95" t="s">
        <v>24</v>
      </c>
      <c r="O95">
        <v>93</v>
      </c>
      <c r="P95">
        <f>I921</f>
        <v>58863.9</v>
      </c>
      <c r="Q95">
        <f>J921</f>
        <v>49127</v>
      </c>
      <c r="R95" s="1">
        <f t="shared" si="1"/>
        <v>3.4999999999999629E-2</v>
      </c>
    </row>
    <row r="96" spans="1:18" x14ac:dyDescent="0.25">
      <c r="A96">
        <v>5</v>
      </c>
      <c r="B96">
        <v>1</v>
      </c>
      <c r="C96" t="s">
        <v>214</v>
      </c>
      <c r="D96">
        <v>648051</v>
      </c>
      <c r="E96" t="s">
        <v>7982</v>
      </c>
      <c r="F96">
        <v>177942</v>
      </c>
      <c r="G96" t="s">
        <v>6103</v>
      </c>
      <c r="H96" t="s">
        <v>24</v>
      </c>
      <c r="O96">
        <v>94</v>
      </c>
      <c r="P96">
        <f>I931</f>
        <v>48904.6</v>
      </c>
      <c r="Q96">
        <f>J931</f>
        <v>41346.400000000001</v>
      </c>
      <c r="R96" s="1">
        <f t="shared" si="1"/>
        <v>2.9999999999999628E-2</v>
      </c>
    </row>
    <row r="97" spans="1:18" x14ac:dyDescent="0.25">
      <c r="A97">
        <v>5</v>
      </c>
      <c r="B97">
        <v>1</v>
      </c>
      <c r="C97" t="s">
        <v>214</v>
      </c>
      <c r="D97">
        <v>648880</v>
      </c>
      <c r="E97" t="s">
        <v>7983</v>
      </c>
      <c r="F97">
        <v>177937</v>
      </c>
      <c r="G97" t="s">
        <v>6079</v>
      </c>
      <c r="H97" t="s">
        <v>24</v>
      </c>
      <c r="O97">
        <v>95</v>
      </c>
      <c r="P97">
        <f>I941</f>
        <v>38889.4</v>
      </c>
      <c r="Q97">
        <f>J941</f>
        <v>33280.199999999997</v>
      </c>
      <c r="R97" s="1">
        <f t="shared" si="1"/>
        <v>2.4999999999999627E-2</v>
      </c>
    </row>
    <row r="98" spans="1:18" x14ac:dyDescent="0.25">
      <c r="A98">
        <v>5</v>
      </c>
      <c r="B98">
        <v>1</v>
      </c>
      <c r="C98" t="s">
        <v>214</v>
      </c>
      <c r="D98">
        <v>647718</v>
      </c>
      <c r="E98" t="s">
        <v>7984</v>
      </c>
      <c r="F98">
        <v>177937</v>
      </c>
      <c r="G98" t="s">
        <v>6079</v>
      </c>
      <c r="H98" t="s">
        <v>24</v>
      </c>
      <c r="O98">
        <v>96</v>
      </c>
      <c r="P98">
        <f>I951</f>
        <v>28472.799999999999</v>
      </c>
      <c r="Q98">
        <f>J951</f>
        <v>24659.200000000001</v>
      </c>
      <c r="R98" s="1">
        <f t="shared" si="1"/>
        <v>1.9999999999999626E-2</v>
      </c>
    </row>
    <row r="99" spans="1:18" x14ac:dyDescent="0.25">
      <c r="A99">
        <v>5</v>
      </c>
      <c r="B99">
        <v>1</v>
      </c>
      <c r="C99" t="s">
        <v>214</v>
      </c>
      <c r="D99">
        <v>648611</v>
      </c>
      <c r="E99" t="s">
        <v>7985</v>
      </c>
      <c r="F99">
        <v>177909</v>
      </c>
      <c r="G99" t="s">
        <v>7986</v>
      </c>
      <c r="H99" t="s">
        <v>24</v>
      </c>
      <c r="O99">
        <v>97</v>
      </c>
      <c r="P99">
        <f>I961</f>
        <v>18514.3</v>
      </c>
      <c r="Q99">
        <f>J961</f>
        <v>16201.5</v>
      </c>
      <c r="R99" s="1">
        <f t="shared" si="1"/>
        <v>1.4999999999999625E-2</v>
      </c>
    </row>
    <row r="100" spans="1:18" x14ac:dyDescent="0.25">
      <c r="A100">
        <v>5</v>
      </c>
      <c r="B100">
        <v>1</v>
      </c>
      <c r="C100" t="s">
        <v>214</v>
      </c>
      <c r="D100">
        <v>647495</v>
      </c>
      <c r="E100" t="s">
        <v>7987</v>
      </c>
      <c r="F100">
        <v>177929</v>
      </c>
      <c r="G100" t="s">
        <v>7988</v>
      </c>
      <c r="H100" t="s">
        <v>24</v>
      </c>
      <c r="O100">
        <v>98</v>
      </c>
      <c r="P100">
        <f>I971</f>
        <v>9552.1</v>
      </c>
      <c r="Q100">
        <f>J971</f>
        <v>8452.7000000000007</v>
      </c>
      <c r="R100" s="1">
        <f t="shared" si="1"/>
        <v>9.9999999999996238E-3</v>
      </c>
    </row>
    <row r="101" spans="1:18" x14ac:dyDescent="0.25">
      <c r="A101">
        <v>5</v>
      </c>
      <c r="B101">
        <v>1</v>
      </c>
      <c r="C101" t="s">
        <v>235</v>
      </c>
      <c r="D101">
        <v>640531</v>
      </c>
      <c r="E101" t="s">
        <v>7989</v>
      </c>
      <c r="F101">
        <v>177860</v>
      </c>
      <c r="G101" t="s">
        <v>7990</v>
      </c>
      <c r="H101" t="s">
        <v>24</v>
      </c>
      <c r="I101">
        <f>AVERAGE(D101:D110)</f>
        <v>641012.19999999995</v>
      </c>
      <c r="J101">
        <f>AVERAGE(F101:F110)</f>
        <v>177819.7</v>
      </c>
      <c r="O101">
        <v>99</v>
      </c>
      <c r="P101">
        <f>I981</f>
        <v>2825.3</v>
      </c>
      <c r="Q101">
        <f>J981</f>
        <v>2516.3000000000002</v>
      </c>
      <c r="R101" s="1">
        <f t="shared" si="1"/>
        <v>4.9999999999996237E-3</v>
      </c>
    </row>
    <row r="102" spans="1:18" x14ac:dyDescent="0.25">
      <c r="A102">
        <v>5</v>
      </c>
      <c r="B102">
        <v>1</v>
      </c>
      <c r="C102" t="s">
        <v>235</v>
      </c>
      <c r="D102">
        <v>640312</v>
      </c>
      <c r="E102" t="s">
        <v>7991</v>
      </c>
      <c r="F102">
        <v>177780</v>
      </c>
      <c r="G102" t="s">
        <v>7992</v>
      </c>
      <c r="H102" t="s">
        <v>24</v>
      </c>
      <c r="O102">
        <v>100</v>
      </c>
      <c r="P102">
        <f>I991</f>
        <v>0</v>
      </c>
      <c r="Q102">
        <f>J991</f>
        <v>0</v>
      </c>
      <c r="R102" s="1">
        <f t="shared" si="1"/>
        <v>-3.7643499428696714E-16</v>
      </c>
    </row>
    <row r="103" spans="1:18" x14ac:dyDescent="0.25">
      <c r="A103">
        <v>5</v>
      </c>
      <c r="B103">
        <v>1</v>
      </c>
      <c r="C103" t="s">
        <v>235</v>
      </c>
      <c r="D103">
        <v>640407</v>
      </c>
      <c r="E103" t="s">
        <v>7993</v>
      </c>
      <c r="F103">
        <v>177858</v>
      </c>
      <c r="G103" t="s">
        <v>7994</v>
      </c>
      <c r="H103" t="s">
        <v>24</v>
      </c>
    </row>
    <row r="104" spans="1:18" x14ac:dyDescent="0.25">
      <c r="A104">
        <v>5</v>
      </c>
      <c r="B104">
        <v>1</v>
      </c>
      <c r="C104" t="s">
        <v>235</v>
      </c>
      <c r="D104">
        <v>641637</v>
      </c>
      <c r="E104" t="s">
        <v>7995</v>
      </c>
      <c r="F104">
        <v>177791</v>
      </c>
      <c r="G104" t="s">
        <v>7996</v>
      </c>
      <c r="H104" t="s">
        <v>24</v>
      </c>
    </row>
    <row r="105" spans="1:18" x14ac:dyDescent="0.25">
      <c r="A105">
        <v>5</v>
      </c>
      <c r="B105">
        <v>1</v>
      </c>
      <c r="C105" t="s">
        <v>235</v>
      </c>
      <c r="D105">
        <v>641853</v>
      </c>
      <c r="E105" t="s">
        <v>7997</v>
      </c>
      <c r="F105">
        <v>177829</v>
      </c>
      <c r="G105" t="s">
        <v>4205</v>
      </c>
      <c r="H105" t="s">
        <v>24</v>
      </c>
    </row>
    <row r="106" spans="1:18" x14ac:dyDescent="0.25">
      <c r="A106">
        <v>5</v>
      </c>
      <c r="B106">
        <v>1</v>
      </c>
      <c r="C106" t="s">
        <v>235</v>
      </c>
      <c r="D106">
        <v>641152</v>
      </c>
      <c r="E106" t="s">
        <v>7998</v>
      </c>
      <c r="F106">
        <v>177801</v>
      </c>
      <c r="G106" t="s">
        <v>7999</v>
      </c>
      <c r="H106" t="s">
        <v>24</v>
      </c>
    </row>
    <row r="107" spans="1:18" x14ac:dyDescent="0.25">
      <c r="A107">
        <v>5</v>
      </c>
      <c r="B107">
        <v>1</v>
      </c>
      <c r="C107" t="s">
        <v>235</v>
      </c>
      <c r="D107">
        <v>640572</v>
      </c>
      <c r="E107" t="s">
        <v>8000</v>
      </c>
      <c r="F107">
        <v>177810</v>
      </c>
      <c r="G107" t="s">
        <v>4231</v>
      </c>
      <c r="H107" t="s">
        <v>24</v>
      </c>
    </row>
    <row r="108" spans="1:18" x14ac:dyDescent="0.25">
      <c r="A108">
        <v>5</v>
      </c>
      <c r="B108">
        <v>1</v>
      </c>
      <c r="C108" t="s">
        <v>235</v>
      </c>
      <c r="D108">
        <v>641275</v>
      </c>
      <c r="E108" t="s">
        <v>8001</v>
      </c>
      <c r="F108">
        <v>177796</v>
      </c>
      <c r="G108" t="s">
        <v>8002</v>
      </c>
      <c r="H108" t="s">
        <v>24</v>
      </c>
    </row>
    <row r="109" spans="1:18" x14ac:dyDescent="0.25">
      <c r="A109">
        <v>5</v>
      </c>
      <c r="B109">
        <v>1</v>
      </c>
      <c r="C109" t="s">
        <v>235</v>
      </c>
      <c r="D109">
        <v>641250</v>
      </c>
      <c r="E109" t="s">
        <v>8003</v>
      </c>
      <c r="F109">
        <v>177825</v>
      </c>
      <c r="G109" t="s">
        <v>8004</v>
      </c>
      <c r="H109" t="s">
        <v>24</v>
      </c>
    </row>
    <row r="110" spans="1:18" x14ac:dyDescent="0.25">
      <c r="A110">
        <v>5</v>
      </c>
      <c r="B110">
        <v>1</v>
      </c>
      <c r="C110" t="s">
        <v>235</v>
      </c>
      <c r="D110">
        <v>641133</v>
      </c>
      <c r="E110" t="s">
        <v>8005</v>
      </c>
      <c r="F110">
        <v>177847</v>
      </c>
      <c r="G110" t="s">
        <v>169</v>
      </c>
      <c r="H110" t="s">
        <v>24</v>
      </c>
    </row>
    <row r="111" spans="1:18" x14ac:dyDescent="0.25">
      <c r="A111">
        <v>5</v>
      </c>
      <c r="B111">
        <v>1</v>
      </c>
      <c r="C111" t="s">
        <v>256</v>
      </c>
      <c r="D111">
        <v>634608</v>
      </c>
      <c r="E111" t="s">
        <v>8006</v>
      </c>
      <c r="F111">
        <v>177758</v>
      </c>
      <c r="G111" t="s">
        <v>4239</v>
      </c>
      <c r="H111" t="s">
        <v>24</v>
      </c>
      <c r="I111">
        <f>AVERAGE(D111:D120)</f>
        <v>634256.30000000005</v>
      </c>
      <c r="J111">
        <f>AVERAGE(F111:F120)</f>
        <v>177730.1</v>
      </c>
    </row>
    <row r="112" spans="1:18" x14ac:dyDescent="0.25">
      <c r="A112">
        <v>5</v>
      </c>
      <c r="B112">
        <v>1</v>
      </c>
      <c r="C112" t="s">
        <v>256</v>
      </c>
      <c r="D112">
        <v>634501</v>
      </c>
      <c r="E112" t="s">
        <v>8007</v>
      </c>
      <c r="F112">
        <v>177726</v>
      </c>
      <c r="G112" t="s">
        <v>8008</v>
      </c>
      <c r="H112" t="s">
        <v>24</v>
      </c>
    </row>
    <row r="113" spans="1:10" x14ac:dyDescent="0.25">
      <c r="A113">
        <v>5</v>
      </c>
      <c r="B113">
        <v>1</v>
      </c>
      <c r="C113" t="s">
        <v>256</v>
      </c>
      <c r="D113">
        <v>633956</v>
      </c>
      <c r="E113" t="s">
        <v>8009</v>
      </c>
      <c r="F113">
        <v>177669</v>
      </c>
      <c r="G113" t="s">
        <v>8010</v>
      </c>
      <c r="H113" t="s">
        <v>24</v>
      </c>
    </row>
    <row r="114" spans="1:10" x14ac:dyDescent="0.25">
      <c r="A114">
        <v>5</v>
      </c>
      <c r="B114">
        <v>1</v>
      </c>
      <c r="C114" t="s">
        <v>256</v>
      </c>
      <c r="D114">
        <v>634660</v>
      </c>
      <c r="E114" t="s">
        <v>8011</v>
      </c>
      <c r="F114">
        <v>177787</v>
      </c>
      <c r="G114" t="s">
        <v>4211</v>
      </c>
      <c r="H114" t="s">
        <v>24</v>
      </c>
    </row>
    <row r="115" spans="1:10" x14ac:dyDescent="0.25">
      <c r="A115">
        <v>5</v>
      </c>
      <c r="B115">
        <v>1</v>
      </c>
      <c r="C115" t="s">
        <v>256</v>
      </c>
      <c r="D115">
        <v>634100</v>
      </c>
      <c r="E115" t="s">
        <v>8012</v>
      </c>
      <c r="F115">
        <v>177737</v>
      </c>
      <c r="G115" t="s">
        <v>6129</v>
      </c>
      <c r="H115" t="s">
        <v>24</v>
      </c>
    </row>
    <row r="116" spans="1:10" x14ac:dyDescent="0.25">
      <c r="A116">
        <v>5</v>
      </c>
      <c r="B116">
        <v>1</v>
      </c>
      <c r="C116" t="s">
        <v>256</v>
      </c>
      <c r="D116">
        <v>634691</v>
      </c>
      <c r="E116" t="s">
        <v>8013</v>
      </c>
      <c r="F116">
        <v>177734</v>
      </c>
      <c r="G116" t="s">
        <v>8014</v>
      </c>
      <c r="H116" t="s">
        <v>24</v>
      </c>
    </row>
    <row r="117" spans="1:10" x14ac:dyDescent="0.25">
      <c r="A117">
        <v>5</v>
      </c>
      <c r="B117">
        <v>1</v>
      </c>
      <c r="C117" t="s">
        <v>256</v>
      </c>
      <c r="D117">
        <v>633284</v>
      </c>
      <c r="E117" t="s">
        <v>8015</v>
      </c>
      <c r="F117">
        <v>177787</v>
      </c>
      <c r="G117" t="s">
        <v>4211</v>
      </c>
      <c r="H117" t="s">
        <v>24</v>
      </c>
    </row>
    <row r="118" spans="1:10" x14ac:dyDescent="0.25">
      <c r="A118">
        <v>5</v>
      </c>
      <c r="B118">
        <v>1</v>
      </c>
      <c r="C118" t="s">
        <v>256</v>
      </c>
      <c r="D118">
        <v>634124</v>
      </c>
      <c r="E118" t="s">
        <v>8016</v>
      </c>
      <c r="F118">
        <v>177687</v>
      </c>
      <c r="G118" t="s">
        <v>176</v>
      </c>
      <c r="H118" t="s">
        <v>24</v>
      </c>
    </row>
    <row r="119" spans="1:10" x14ac:dyDescent="0.25">
      <c r="A119">
        <v>5</v>
      </c>
      <c r="B119">
        <v>1</v>
      </c>
      <c r="C119" t="s">
        <v>256</v>
      </c>
      <c r="D119">
        <v>634711</v>
      </c>
      <c r="E119" t="s">
        <v>8017</v>
      </c>
      <c r="F119">
        <v>177759</v>
      </c>
      <c r="G119" t="s">
        <v>8018</v>
      </c>
      <c r="H119" t="s">
        <v>24</v>
      </c>
    </row>
    <row r="120" spans="1:10" x14ac:dyDescent="0.25">
      <c r="A120">
        <v>5</v>
      </c>
      <c r="B120">
        <v>1</v>
      </c>
      <c r="C120" t="s">
        <v>256</v>
      </c>
      <c r="D120">
        <v>633928</v>
      </c>
      <c r="E120" t="s">
        <v>8019</v>
      </c>
      <c r="F120">
        <v>177657</v>
      </c>
      <c r="G120" t="s">
        <v>8020</v>
      </c>
      <c r="H120" t="s">
        <v>24</v>
      </c>
    </row>
    <row r="121" spans="1:10" x14ac:dyDescent="0.25">
      <c r="A121">
        <v>5</v>
      </c>
      <c r="B121">
        <v>1</v>
      </c>
      <c r="C121" t="s">
        <v>277</v>
      </c>
      <c r="D121">
        <v>628475</v>
      </c>
      <c r="E121" t="s">
        <v>8021</v>
      </c>
      <c r="F121">
        <v>177622</v>
      </c>
      <c r="G121" t="s">
        <v>2224</v>
      </c>
      <c r="H121" t="s">
        <v>24</v>
      </c>
      <c r="I121">
        <f>AVERAGE(D121:D130)</f>
        <v>627485.5</v>
      </c>
      <c r="J121">
        <f>AVERAGE(F121:F130)</f>
        <v>177627.3</v>
      </c>
    </row>
    <row r="122" spans="1:10" x14ac:dyDescent="0.25">
      <c r="A122">
        <v>5</v>
      </c>
      <c r="B122">
        <v>1</v>
      </c>
      <c r="C122" t="s">
        <v>277</v>
      </c>
      <c r="D122">
        <v>627963</v>
      </c>
      <c r="E122" t="s">
        <v>8022</v>
      </c>
      <c r="F122">
        <v>177597</v>
      </c>
      <c r="G122" t="s">
        <v>8023</v>
      </c>
      <c r="H122" t="s">
        <v>24</v>
      </c>
    </row>
    <row r="123" spans="1:10" x14ac:dyDescent="0.25">
      <c r="A123">
        <v>5</v>
      </c>
      <c r="B123">
        <v>1</v>
      </c>
      <c r="C123" t="s">
        <v>277</v>
      </c>
      <c r="D123">
        <v>626986</v>
      </c>
      <c r="E123" t="s">
        <v>8024</v>
      </c>
      <c r="F123">
        <v>177550</v>
      </c>
      <c r="G123" t="s">
        <v>207</v>
      </c>
      <c r="H123" t="s">
        <v>24</v>
      </c>
    </row>
    <row r="124" spans="1:10" x14ac:dyDescent="0.25">
      <c r="A124">
        <v>5</v>
      </c>
      <c r="B124">
        <v>1</v>
      </c>
      <c r="C124" t="s">
        <v>277</v>
      </c>
      <c r="D124">
        <v>626997</v>
      </c>
      <c r="E124" t="s">
        <v>8025</v>
      </c>
      <c r="F124">
        <v>177660</v>
      </c>
      <c r="G124" t="s">
        <v>6145</v>
      </c>
      <c r="H124" t="s">
        <v>24</v>
      </c>
    </row>
    <row r="125" spans="1:10" x14ac:dyDescent="0.25">
      <c r="A125">
        <v>5</v>
      </c>
      <c r="B125">
        <v>1</v>
      </c>
      <c r="C125" t="s">
        <v>277</v>
      </c>
      <c r="D125">
        <v>627190</v>
      </c>
      <c r="E125" t="s">
        <v>8026</v>
      </c>
      <c r="F125">
        <v>177635</v>
      </c>
      <c r="G125" t="s">
        <v>8027</v>
      </c>
      <c r="H125" t="s">
        <v>24</v>
      </c>
    </row>
    <row r="126" spans="1:10" x14ac:dyDescent="0.25">
      <c r="A126">
        <v>5</v>
      </c>
      <c r="B126">
        <v>1</v>
      </c>
      <c r="C126" t="s">
        <v>277</v>
      </c>
      <c r="D126">
        <v>627841</v>
      </c>
      <c r="E126" t="s">
        <v>8028</v>
      </c>
      <c r="F126">
        <v>177668</v>
      </c>
      <c r="G126" t="s">
        <v>8029</v>
      </c>
      <c r="H126" t="s">
        <v>24</v>
      </c>
    </row>
    <row r="127" spans="1:10" x14ac:dyDescent="0.25">
      <c r="A127">
        <v>5</v>
      </c>
      <c r="B127">
        <v>1</v>
      </c>
      <c r="C127" t="s">
        <v>277</v>
      </c>
      <c r="D127">
        <v>627262</v>
      </c>
      <c r="E127" t="s">
        <v>8030</v>
      </c>
      <c r="F127">
        <v>177584</v>
      </c>
      <c r="G127" t="s">
        <v>8031</v>
      </c>
      <c r="H127" t="s">
        <v>24</v>
      </c>
    </row>
    <row r="128" spans="1:10" x14ac:dyDescent="0.25">
      <c r="A128">
        <v>5</v>
      </c>
      <c r="B128">
        <v>1</v>
      </c>
      <c r="C128" t="s">
        <v>277</v>
      </c>
      <c r="D128">
        <v>628122</v>
      </c>
      <c r="E128" t="s">
        <v>8032</v>
      </c>
      <c r="F128">
        <v>177681</v>
      </c>
      <c r="G128" t="s">
        <v>194</v>
      </c>
      <c r="H128" t="s">
        <v>24</v>
      </c>
    </row>
    <row r="129" spans="1:10" x14ac:dyDescent="0.25">
      <c r="A129">
        <v>5</v>
      </c>
      <c r="B129">
        <v>1</v>
      </c>
      <c r="C129" t="s">
        <v>277</v>
      </c>
      <c r="D129">
        <v>626893</v>
      </c>
      <c r="E129" t="s">
        <v>8033</v>
      </c>
      <c r="F129">
        <v>177671</v>
      </c>
      <c r="G129" t="s">
        <v>178</v>
      </c>
      <c r="H129" t="s">
        <v>24</v>
      </c>
    </row>
    <row r="130" spans="1:10" x14ac:dyDescent="0.25">
      <c r="A130">
        <v>5</v>
      </c>
      <c r="B130">
        <v>1</v>
      </c>
      <c r="C130" t="s">
        <v>277</v>
      </c>
      <c r="D130">
        <v>627126</v>
      </c>
      <c r="E130" t="s">
        <v>8034</v>
      </c>
      <c r="F130">
        <v>177605</v>
      </c>
      <c r="G130" t="s">
        <v>8035</v>
      </c>
      <c r="H130" t="s">
        <v>24</v>
      </c>
    </row>
    <row r="131" spans="1:10" x14ac:dyDescent="0.25">
      <c r="A131">
        <v>5</v>
      </c>
      <c r="B131">
        <v>1</v>
      </c>
      <c r="C131" t="s">
        <v>298</v>
      </c>
      <c r="D131">
        <v>620121</v>
      </c>
      <c r="E131" t="s">
        <v>8036</v>
      </c>
      <c r="F131">
        <v>177418</v>
      </c>
      <c r="G131" t="s">
        <v>8037</v>
      </c>
      <c r="H131" t="s">
        <v>24</v>
      </c>
      <c r="I131">
        <f>AVERAGE(D131:D140)</f>
        <v>620328.1</v>
      </c>
      <c r="J131">
        <f>AVERAGE(F131:F140)</f>
        <v>177445.8</v>
      </c>
    </row>
    <row r="132" spans="1:10" x14ac:dyDescent="0.25">
      <c r="A132">
        <v>5</v>
      </c>
      <c r="B132">
        <v>1</v>
      </c>
      <c r="C132" t="s">
        <v>298</v>
      </c>
      <c r="D132">
        <v>620842</v>
      </c>
      <c r="E132" t="s">
        <v>8038</v>
      </c>
      <c r="F132">
        <v>177466</v>
      </c>
      <c r="G132" t="s">
        <v>8039</v>
      </c>
      <c r="H132" t="s">
        <v>24</v>
      </c>
    </row>
    <row r="133" spans="1:10" x14ac:dyDescent="0.25">
      <c r="A133">
        <v>5</v>
      </c>
      <c r="B133">
        <v>1</v>
      </c>
      <c r="C133" t="s">
        <v>298</v>
      </c>
      <c r="D133">
        <v>621236</v>
      </c>
      <c r="E133" t="s">
        <v>8040</v>
      </c>
      <c r="F133">
        <v>177482</v>
      </c>
      <c r="G133" t="s">
        <v>8041</v>
      </c>
      <c r="H133" t="s">
        <v>24</v>
      </c>
    </row>
    <row r="134" spans="1:10" x14ac:dyDescent="0.25">
      <c r="A134">
        <v>5</v>
      </c>
      <c r="B134">
        <v>1</v>
      </c>
      <c r="C134" t="s">
        <v>298</v>
      </c>
      <c r="D134">
        <v>620771</v>
      </c>
      <c r="E134" t="s">
        <v>8042</v>
      </c>
      <c r="F134">
        <v>177473</v>
      </c>
      <c r="G134" t="s">
        <v>4273</v>
      </c>
      <c r="H134" t="s">
        <v>24</v>
      </c>
    </row>
    <row r="135" spans="1:10" x14ac:dyDescent="0.25">
      <c r="A135">
        <v>5</v>
      </c>
      <c r="B135">
        <v>1</v>
      </c>
      <c r="C135" t="s">
        <v>298</v>
      </c>
      <c r="D135">
        <v>619642</v>
      </c>
      <c r="E135" t="s">
        <v>8043</v>
      </c>
      <c r="F135">
        <v>177405</v>
      </c>
      <c r="G135" t="s">
        <v>8044</v>
      </c>
      <c r="H135" t="s">
        <v>24</v>
      </c>
    </row>
    <row r="136" spans="1:10" x14ac:dyDescent="0.25">
      <c r="A136">
        <v>5</v>
      </c>
      <c r="B136">
        <v>1</v>
      </c>
      <c r="C136" t="s">
        <v>298</v>
      </c>
      <c r="D136">
        <v>619840</v>
      </c>
      <c r="E136" t="s">
        <v>8045</v>
      </c>
      <c r="F136">
        <v>177423</v>
      </c>
      <c r="G136" t="s">
        <v>8046</v>
      </c>
      <c r="H136" t="s">
        <v>24</v>
      </c>
    </row>
    <row r="137" spans="1:10" x14ac:dyDescent="0.25">
      <c r="A137">
        <v>5</v>
      </c>
      <c r="B137">
        <v>1</v>
      </c>
      <c r="C137" t="s">
        <v>298</v>
      </c>
      <c r="D137">
        <v>620304</v>
      </c>
      <c r="E137" t="s">
        <v>8047</v>
      </c>
      <c r="F137">
        <v>177458</v>
      </c>
      <c r="G137" t="s">
        <v>8048</v>
      </c>
      <c r="H137" t="s">
        <v>24</v>
      </c>
    </row>
    <row r="138" spans="1:10" x14ac:dyDescent="0.25">
      <c r="A138">
        <v>5</v>
      </c>
      <c r="B138">
        <v>1</v>
      </c>
      <c r="C138" t="s">
        <v>298</v>
      </c>
      <c r="D138">
        <v>620806</v>
      </c>
      <c r="E138" t="s">
        <v>8049</v>
      </c>
      <c r="F138">
        <v>177421</v>
      </c>
      <c r="G138" t="s">
        <v>8050</v>
      </c>
      <c r="H138" t="s">
        <v>24</v>
      </c>
    </row>
    <row r="139" spans="1:10" x14ac:dyDescent="0.25">
      <c r="A139">
        <v>5</v>
      </c>
      <c r="B139">
        <v>1</v>
      </c>
      <c r="C139" t="s">
        <v>298</v>
      </c>
      <c r="D139">
        <v>620470</v>
      </c>
      <c r="E139" t="s">
        <v>8051</v>
      </c>
      <c r="F139">
        <v>177477</v>
      </c>
      <c r="G139" t="s">
        <v>8052</v>
      </c>
      <c r="H139" t="s">
        <v>24</v>
      </c>
    </row>
    <row r="140" spans="1:10" x14ac:dyDescent="0.25">
      <c r="A140">
        <v>5</v>
      </c>
      <c r="B140">
        <v>1</v>
      </c>
      <c r="C140" t="s">
        <v>298</v>
      </c>
      <c r="D140">
        <v>619249</v>
      </c>
      <c r="E140" t="s">
        <v>8053</v>
      </c>
      <c r="F140">
        <v>177435</v>
      </c>
      <c r="G140" t="s">
        <v>8054</v>
      </c>
      <c r="H140" t="s">
        <v>24</v>
      </c>
    </row>
    <row r="141" spans="1:10" x14ac:dyDescent="0.25">
      <c r="A141">
        <v>5</v>
      </c>
      <c r="B141">
        <v>1</v>
      </c>
      <c r="C141" t="s">
        <v>319</v>
      </c>
      <c r="D141">
        <v>613358</v>
      </c>
      <c r="E141" t="s">
        <v>8055</v>
      </c>
      <c r="F141">
        <v>177306</v>
      </c>
      <c r="G141" t="s">
        <v>8056</v>
      </c>
      <c r="H141" t="s">
        <v>24</v>
      </c>
      <c r="I141">
        <f>AVERAGE(D141:D150)</f>
        <v>613478.80000000005</v>
      </c>
      <c r="J141">
        <f>AVERAGE(F141:F150)</f>
        <v>177328.5</v>
      </c>
    </row>
    <row r="142" spans="1:10" x14ac:dyDescent="0.25">
      <c r="A142">
        <v>5</v>
      </c>
      <c r="B142">
        <v>1</v>
      </c>
      <c r="C142" t="s">
        <v>319</v>
      </c>
      <c r="D142">
        <v>613304</v>
      </c>
      <c r="E142" t="s">
        <v>8057</v>
      </c>
      <c r="F142">
        <v>177312</v>
      </c>
      <c r="G142" t="s">
        <v>8058</v>
      </c>
      <c r="H142" t="s">
        <v>24</v>
      </c>
    </row>
    <row r="143" spans="1:10" x14ac:dyDescent="0.25">
      <c r="A143">
        <v>5</v>
      </c>
      <c r="B143">
        <v>1</v>
      </c>
      <c r="C143" t="s">
        <v>319</v>
      </c>
      <c r="D143">
        <v>613401</v>
      </c>
      <c r="E143" t="s">
        <v>8059</v>
      </c>
      <c r="F143">
        <v>177345</v>
      </c>
      <c r="G143" t="s">
        <v>8060</v>
      </c>
      <c r="H143" t="s">
        <v>24</v>
      </c>
    </row>
    <row r="144" spans="1:10" x14ac:dyDescent="0.25">
      <c r="A144">
        <v>5</v>
      </c>
      <c r="B144">
        <v>1</v>
      </c>
      <c r="C144" t="s">
        <v>319</v>
      </c>
      <c r="D144">
        <v>614065</v>
      </c>
      <c r="E144" t="s">
        <v>8061</v>
      </c>
      <c r="F144">
        <v>177336</v>
      </c>
      <c r="G144" t="s">
        <v>2263</v>
      </c>
      <c r="H144" t="s">
        <v>24</v>
      </c>
    </row>
    <row r="145" spans="1:10" x14ac:dyDescent="0.25">
      <c r="A145">
        <v>5</v>
      </c>
      <c r="B145">
        <v>1</v>
      </c>
      <c r="C145" t="s">
        <v>319</v>
      </c>
      <c r="D145">
        <v>613358</v>
      </c>
      <c r="E145" t="s">
        <v>8055</v>
      </c>
      <c r="F145">
        <v>177305</v>
      </c>
      <c r="G145" t="s">
        <v>8062</v>
      </c>
      <c r="H145" t="s">
        <v>24</v>
      </c>
    </row>
    <row r="146" spans="1:10" x14ac:dyDescent="0.25">
      <c r="A146">
        <v>5</v>
      </c>
      <c r="B146">
        <v>1</v>
      </c>
      <c r="C146" t="s">
        <v>319</v>
      </c>
      <c r="D146">
        <v>613600</v>
      </c>
      <c r="E146" t="s">
        <v>3990</v>
      </c>
      <c r="F146">
        <v>177242</v>
      </c>
      <c r="G146" t="s">
        <v>8063</v>
      </c>
      <c r="H146" t="s">
        <v>24</v>
      </c>
    </row>
    <row r="147" spans="1:10" x14ac:dyDescent="0.25">
      <c r="A147">
        <v>5</v>
      </c>
      <c r="B147">
        <v>1</v>
      </c>
      <c r="C147" t="s">
        <v>319</v>
      </c>
      <c r="D147">
        <v>613199</v>
      </c>
      <c r="E147" t="s">
        <v>8064</v>
      </c>
      <c r="F147">
        <v>177388</v>
      </c>
      <c r="G147" t="s">
        <v>8065</v>
      </c>
      <c r="H147" t="s">
        <v>24</v>
      </c>
    </row>
    <row r="148" spans="1:10" x14ac:dyDescent="0.25">
      <c r="A148">
        <v>5</v>
      </c>
      <c r="B148">
        <v>1</v>
      </c>
      <c r="C148" t="s">
        <v>319</v>
      </c>
      <c r="D148">
        <v>613531</v>
      </c>
      <c r="E148" t="s">
        <v>8066</v>
      </c>
      <c r="F148">
        <v>177337</v>
      </c>
      <c r="G148" t="s">
        <v>8067</v>
      </c>
      <c r="H148" t="s">
        <v>24</v>
      </c>
    </row>
    <row r="149" spans="1:10" x14ac:dyDescent="0.25">
      <c r="A149">
        <v>5</v>
      </c>
      <c r="B149">
        <v>1</v>
      </c>
      <c r="C149" t="s">
        <v>319</v>
      </c>
      <c r="D149">
        <v>613452</v>
      </c>
      <c r="E149" t="s">
        <v>8068</v>
      </c>
      <c r="F149">
        <v>177386</v>
      </c>
      <c r="G149" t="s">
        <v>8069</v>
      </c>
      <c r="H149" t="s">
        <v>24</v>
      </c>
    </row>
    <row r="150" spans="1:10" x14ac:dyDescent="0.25">
      <c r="A150">
        <v>5</v>
      </c>
      <c r="B150">
        <v>1</v>
      </c>
      <c r="C150" t="s">
        <v>319</v>
      </c>
      <c r="D150">
        <v>613520</v>
      </c>
      <c r="E150" t="s">
        <v>8070</v>
      </c>
      <c r="F150">
        <v>177328</v>
      </c>
      <c r="G150" t="s">
        <v>8071</v>
      </c>
      <c r="H150" t="s">
        <v>24</v>
      </c>
    </row>
    <row r="151" spans="1:10" x14ac:dyDescent="0.25">
      <c r="A151">
        <v>5</v>
      </c>
      <c r="B151">
        <v>1</v>
      </c>
      <c r="C151" t="s">
        <v>340</v>
      </c>
      <c r="D151">
        <v>606510</v>
      </c>
      <c r="E151" t="s">
        <v>8072</v>
      </c>
      <c r="F151">
        <v>177219</v>
      </c>
      <c r="G151" t="s">
        <v>230</v>
      </c>
      <c r="H151" t="s">
        <v>24</v>
      </c>
      <c r="I151">
        <f>AVERAGE(D151:D160)</f>
        <v>606720.1</v>
      </c>
      <c r="J151">
        <f>AVERAGE(F151:F160)</f>
        <v>177212.7</v>
      </c>
    </row>
    <row r="152" spans="1:10" x14ac:dyDescent="0.25">
      <c r="A152">
        <v>5</v>
      </c>
      <c r="B152">
        <v>1</v>
      </c>
      <c r="C152" t="s">
        <v>340</v>
      </c>
      <c r="D152">
        <v>606836</v>
      </c>
      <c r="E152" t="s">
        <v>8073</v>
      </c>
      <c r="F152">
        <v>177196</v>
      </c>
      <c r="G152" t="s">
        <v>4303</v>
      </c>
      <c r="H152" t="s">
        <v>24</v>
      </c>
    </row>
    <row r="153" spans="1:10" x14ac:dyDescent="0.25">
      <c r="A153">
        <v>5</v>
      </c>
      <c r="B153">
        <v>1</v>
      </c>
      <c r="C153" t="s">
        <v>340</v>
      </c>
      <c r="D153">
        <v>606901</v>
      </c>
      <c r="E153" t="s">
        <v>8074</v>
      </c>
      <c r="F153">
        <v>177179</v>
      </c>
      <c r="G153" t="s">
        <v>8075</v>
      </c>
      <c r="H153" t="s">
        <v>24</v>
      </c>
    </row>
    <row r="154" spans="1:10" x14ac:dyDescent="0.25">
      <c r="A154">
        <v>5</v>
      </c>
      <c r="B154">
        <v>1</v>
      </c>
      <c r="C154" t="s">
        <v>340</v>
      </c>
      <c r="D154">
        <v>606637</v>
      </c>
      <c r="E154" t="s">
        <v>8076</v>
      </c>
      <c r="F154">
        <v>177210</v>
      </c>
      <c r="G154" t="s">
        <v>8077</v>
      </c>
      <c r="H154" t="s">
        <v>24</v>
      </c>
    </row>
    <row r="155" spans="1:10" x14ac:dyDescent="0.25">
      <c r="A155">
        <v>5</v>
      </c>
      <c r="B155">
        <v>1</v>
      </c>
      <c r="C155" t="s">
        <v>340</v>
      </c>
      <c r="D155">
        <v>606989</v>
      </c>
      <c r="E155" t="s">
        <v>8078</v>
      </c>
      <c r="F155">
        <v>177272</v>
      </c>
      <c r="G155" t="s">
        <v>8079</v>
      </c>
      <c r="H155" t="s">
        <v>24</v>
      </c>
    </row>
    <row r="156" spans="1:10" x14ac:dyDescent="0.25">
      <c r="A156">
        <v>5</v>
      </c>
      <c r="B156">
        <v>1</v>
      </c>
      <c r="C156" t="s">
        <v>340</v>
      </c>
      <c r="D156">
        <v>606244</v>
      </c>
      <c r="E156" t="s">
        <v>8080</v>
      </c>
      <c r="F156">
        <v>177195</v>
      </c>
      <c r="G156" t="s">
        <v>4315</v>
      </c>
      <c r="H156" t="s">
        <v>24</v>
      </c>
    </row>
    <row r="157" spans="1:10" x14ac:dyDescent="0.25">
      <c r="A157">
        <v>5</v>
      </c>
      <c r="B157">
        <v>1</v>
      </c>
      <c r="C157" t="s">
        <v>340</v>
      </c>
      <c r="D157">
        <v>607431</v>
      </c>
      <c r="E157" t="s">
        <v>8081</v>
      </c>
      <c r="F157">
        <v>177241</v>
      </c>
      <c r="G157" t="s">
        <v>4313</v>
      </c>
      <c r="H157" t="s">
        <v>24</v>
      </c>
    </row>
    <row r="158" spans="1:10" x14ac:dyDescent="0.25">
      <c r="A158">
        <v>5</v>
      </c>
      <c r="B158">
        <v>1</v>
      </c>
      <c r="C158" t="s">
        <v>340</v>
      </c>
      <c r="D158">
        <v>605652</v>
      </c>
      <c r="E158" t="s">
        <v>8082</v>
      </c>
      <c r="F158">
        <v>177189</v>
      </c>
      <c r="G158" t="s">
        <v>8083</v>
      </c>
      <c r="H158" t="s">
        <v>24</v>
      </c>
    </row>
    <row r="159" spans="1:10" x14ac:dyDescent="0.25">
      <c r="A159">
        <v>5</v>
      </c>
      <c r="B159">
        <v>1</v>
      </c>
      <c r="C159" t="s">
        <v>340</v>
      </c>
      <c r="D159">
        <v>607156</v>
      </c>
      <c r="E159" t="s">
        <v>8084</v>
      </c>
      <c r="F159">
        <v>177168</v>
      </c>
      <c r="G159" t="s">
        <v>8085</v>
      </c>
      <c r="H159" t="s">
        <v>24</v>
      </c>
    </row>
    <row r="160" spans="1:10" x14ac:dyDescent="0.25">
      <c r="A160">
        <v>5</v>
      </c>
      <c r="B160">
        <v>1</v>
      </c>
      <c r="C160" t="s">
        <v>340</v>
      </c>
      <c r="D160">
        <v>606845</v>
      </c>
      <c r="E160" t="s">
        <v>8086</v>
      </c>
      <c r="F160">
        <v>177258</v>
      </c>
      <c r="G160" t="s">
        <v>8087</v>
      </c>
      <c r="H160" t="s">
        <v>24</v>
      </c>
    </row>
    <row r="161" spans="1:10" x14ac:dyDescent="0.25">
      <c r="A161">
        <v>5</v>
      </c>
      <c r="B161">
        <v>1</v>
      </c>
      <c r="C161" t="s">
        <v>359</v>
      </c>
      <c r="D161">
        <v>599188</v>
      </c>
      <c r="E161" t="s">
        <v>8088</v>
      </c>
      <c r="F161">
        <v>177082</v>
      </c>
      <c r="G161" t="s">
        <v>2278</v>
      </c>
      <c r="H161" t="s">
        <v>24</v>
      </c>
      <c r="I161">
        <f>AVERAGE(D161:D170)</f>
        <v>599250.69999999995</v>
      </c>
      <c r="J161">
        <f>AVERAGE(F161:F170)</f>
        <v>177035</v>
      </c>
    </row>
    <row r="162" spans="1:10" x14ac:dyDescent="0.25">
      <c r="A162">
        <v>5</v>
      </c>
      <c r="B162">
        <v>1</v>
      </c>
      <c r="C162" t="s">
        <v>359</v>
      </c>
      <c r="D162">
        <v>599615</v>
      </c>
      <c r="E162" t="s">
        <v>8089</v>
      </c>
      <c r="F162">
        <v>177022</v>
      </c>
      <c r="G162" t="s">
        <v>8090</v>
      </c>
      <c r="H162" t="s">
        <v>24</v>
      </c>
    </row>
    <row r="163" spans="1:10" x14ac:dyDescent="0.25">
      <c r="A163">
        <v>5</v>
      </c>
      <c r="B163">
        <v>1</v>
      </c>
      <c r="C163" t="s">
        <v>359</v>
      </c>
      <c r="D163">
        <v>598355</v>
      </c>
      <c r="E163" t="s">
        <v>8091</v>
      </c>
      <c r="F163">
        <v>177041</v>
      </c>
      <c r="G163" t="s">
        <v>8092</v>
      </c>
      <c r="H163" t="s">
        <v>24</v>
      </c>
    </row>
    <row r="164" spans="1:10" x14ac:dyDescent="0.25">
      <c r="A164">
        <v>5</v>
      </c>
      <c r="B164">
        <v>1</v>
      </c>
      <c r="C164" t="s">
        <v>359</v>
      </c>
      <c r="D164">
        <v>598899</v>
      </c>
      <c r="E164" t="s">
        <v>8093</v>
      </c>
      <c r="F164">
        <v>176955</v>
      </c>
      <c r="G164" t="s">
        <v>4340</v>
      </c>
      <c r="H164" t="s">
        <v>24</v>
      </c>
    </row>
    <row r="165" spans="1:10" x14ac:dyDescent="0.25">
      <c r="A165">
        <v>5</v>
      </c>
      <c r="B165">
        <v>1</v>
      </c>
      <c r="C165" t="s">
        <v>359</v>
      </c>
      <c r="D165">
        <v>599467</v>
      </c>
      <c r="E165" t="s">
        <v>8094</v>
      </c>
      <c r="F165">
        <v>177068</v>
      </c>
      <c r="G165" t="s">
        <v>6216</v>
      </c>
      <c r="H165" t="s">
        <v>24</v>
      </c>
    </row>
    <row r="166" spans="1:10" x14ac:dyDescent="0.25">
      <c r="A166">
        <v>5</v>
      </c>
      <c r="B166">
        <v>1</v>
      </c>
      <c r="C166" t="s">
        <v>359</v>
      </c>
      <c r="D166">
        <v>598748</v>
      </c>
      <c r="E166" t="s">
        <v>8095</v>
      </c>
      <c r="F166">
        <v>177017</v>
      </c>
      <c r="G166" t="s">
        <v>8096</v>
      </c>
      <c r="H166" t="s">
        <v>24</v>
      </c>
    </row>
    <row r="167" spans="1:10" x14ac:dyDescent="0.25">
      <c r="A167">
        <v>5</v>
      </c>
      <c r="B167">
        <v>1</v>
      </c>
      <c r="C167" t="s">
        <v>359</v>
      </c>
      <c r="D167">
        <v>599103</v>
      </c>
      <c r="E167" t="s">
        <v>8097</v>
      </c>
      <c r="F167">
        <v>177015</v>
      </c>
      <c r="G167" t="s">
        <v>6243</v>
      </c>
      <c r="H167" t="s">
        <v>24</v>
      </c>
    </row>
    <row r="168" spans="1:10" x14ac:dyDescent="0.25">
      <c r="A168">
        <v>5</v>
      </c>
      <c r="B168">
        <v>1</v>
      </c>
      <c r="C168" t="s">
        <v>359</v>
      </c>
      <c r="D168">
        <v>600053</v>
      </c>
      <c r="E168" t="s">
        <v>8098</v>
      </c>
      <c r="F168">
        <v>177078</v>
      </c>
      <c r="G168" t="s">
        <v>8099</v>
      </c>
      <c r="H168" t="s">
        <v>24</v>
      </c>
    </row>
    <row r="169" spans="1:10" x14ac:dyDescent="0.25">
      <c r="A169">
        <v>5</v>
      </c>
      <c r="B169">
        <v>1</v>
      </c>
      <c r="C169" t="s">
        <v>359</v>
      </c>
      <c r="D169">
        <v>598956</v>
      </c>
      <c r="E169" t="s">
        <v>8100</v>
      </c>
      <c r="F169">
        <v>177066</v>
      </c>
      <c r="G169" t="s">
        <v>8101</v>
      </c>
      <c r="H169" t="s">
        <v>24</v>
      </c>
    </row>
    <row r="170" spans="1:10" x14ac:dyDescent="0.25">
      <c r="A170">
        <v>5</v>
      </c>
      <c r="B170">
        <v>1</v>
      </c>
      <c r="C170" t="s">
        <v>359</v>
      </c>
      <c r="D170">
        <v>600123</v>
      </c>
      <c r="E170" t="s">
        <v>8102</v>
      </c>
      <c r="F170">
        <v>177006</v>
      </c>
      <c r="G170" t="s">
        <v>12</v>
      </c>
      <c r="H170" t="s">
        <v>24</v>
      </c>
    </row>
    <row r="171" spans="1:10" x14ac:dyDescent="0.25">
      <c r="A171">
        <v>5</v>
      </c>
      <c r="B171">
        <v>1</v>
      </c>
      <c r="C171" t="s">
        <v>380</v>
      </c>
      <c r="D171">
        <v>593017</v>
      </c>
      <c r="E171" t="s">
        <v>8103</v>
      </c>
      <c r="F171">
        <v>176892</v>
      </c>
      <c r="G171" t="s">
        <v>8104</v>
      </c>
      <c r="H171" t="s">
        <v>24</v>
      </c>
      <c r="I171">
        <f>AVERAGE(D171:D180)</f>
        <v>592249.5</v>
      </c>
      <c r="J171">
        <f>AVERAGE(F171:F180)</f>
        <v>176874.4</v>
      </c>
    </row>
    <row r="172" spans="1:10" x14ac:dyDescent="0.25">
      <c r="A172">
        <v>5</v>
      </c>
      <c r="B172">
        <v>1</v>
      </c>
      <c r="C172" t="s">
        <v>380</v>
      </c>
      <c r="D172">
        <v>592306</v>
      </c>
      <c r="E172" t="s">
        <v>8105</v>
      </c>
      <c r="F172">
        <v>176804</v>
      </c>
      <c r="G172" t="s">
        <v>258</v>
      </c>
      <c r="H172" t="s">
        <v>24</v>
      </c>
    </row>
    <row r="173" spans="1:10" x14ac:dyDescent="0.25">
      <c r="A173">
        <v>5</v>
      </c>
      <c r="B173">
        <v>1</v>
      </c>
      <c r="C173" t="s">
        <v>380</v>
      </c>
      <c r="D173">
        <v>590464</v>
      </c>
      <c r="E173" t="s">
        <v>8106</v>
      </c>
      <c r="F173">
        <v>176872</v>
      </c>
      <c r="G173" t="s">
        <v>8107</v>
      </c>
      <c r="H173" t="s">
        <v>24</v>
      </c>
    </row>
    <row r="174" spans="1:10" x14ac:dyDescent="0.25">
      <c r="A174">
        <v>5</v>
      </c>
      <c r="B174">
        <v>1</v>
      </c>
      <c r="C174" t="s">
        <v>380</v>
      </c>
      <c r="D174">
        <v>592827</v>
      </c>
      <c r="E174" t="s">
        <v>8108</v>
      </c>
      <c r="F174">
        <v>176946</v>
      </c>
      <c r="G174" t="s">
        <v>8109</v>
      </c>
      <c r="H174" t="s">
        <v>24</v>
      </c>
    </row>
    <row r="175" spans="1:10" x14ac:dyDescent="0.25">
      <c r="A175">
        <v>5</v>
      </c>
      <c r="B175">
        <v>1</v>
      </c>
      <c r="C175" t="s">
        <v>380</v>
      </c>
      <c r="D175">
        <v>591981</v>
      </c>
      <c r="E175" t="s">
        <v>8110</v>
      </c>
      <c r="F175">
        <v>176828</v>
      </c>
      <c r="G175" t="s">
        <v>8111</v>
      </c>
      <c r="H175" t="s">
        <v>24</v>
      </c>
    </row>
    <row r="176" spans="1:10" x14ac:dyDescent="0.25">
      <c r="A176">
        <v>5</v>
      </c>
      <c r="B176">
        <v>1</v>
      </c>
      <c r="C176" t="s">
        <v>380</v>
      </c>
      <c r="D176">
        <v>592640</v>
      </c>
      <c r="E176" t="s">
        <v>8112</v>
      </c>
      <c r="F176">
        <v>176923</v>
      </c>
      <c r="G176" t="s">
        <v>8113</v>
      </c>
      <c r="H176" t="s">
        <v>24</v>
      </c>
    </row>
    <row r="177" spans="1:10" x14ac:dyDescent="0.25">
      <c r="A177">
        <v>5</v>
      </c>
      <c r="B177">
        <v>1</v>
      </c>
      <c r="C177" t="s">
        <v>380</v>
      </c>
      <c r="D177">
        <v>591290</v>
      </c>
      <c r="E177" t="s">
        <v>8114</v>
      </c>
      <c r="F177">
        <v>176794</v>
      </c>
      <c r="G177" t="s">
        <v>8115</v>
      </c>
      <c r="H177" t="s">
        <v>24</v>
      </c>
    </row>
    <row r="178" spans="1:10" x14ac:dyDescent="0.25">
      <c r="A178">
        <v>5</v>
      </c>
      <c r="B178">
        <v>1</v>
      </c>
      <c r="C178" t="s">
        <v>380</v>
      </c>
      <c r="D178">
        <v>592591</v>
      </c>
      <c r="E178" t="s">
        <v>8116</v>
      </c>
      <c r="F178">
        <v>176984</v>
      </c>
      <c r="G178" t="s">
        <v>8117</v>
      </c>
      <c r="H178" t="s">
        <v>24</v>
      </c>
    </row>
    <row r="179" spans="1:10" x14ac:dyDescent="0.25">
      <c r="A179">
        <v>5</v>
      </c>
      <c r="B179">
        <v>1</v>
      </c>
      <c r="C179" t="s">
        <v>380</v>
      </c>
      <c r="D179">
        <v>592920</v>
      </c>
      <c r="E179" t="s">
        <v>8118</v>
      </c>
      <c r="F179">
        <v>176784</v>
      </c>
      <c r="G179" t="s">
        <v>8119</v>
      </c>
      <c r="H179" t="s">
        <v>24</v>
      </c>
    </row>
    <row r="180" spans="1:10" x14ac:dyDescent="0.25">
      <c r="A180">
        <v>5</v>
      </c>
      <c r="B180">
        <v>1</v>
      </c>
      <c r="C180" t="s">
        <v>380</v>
      </c>
      <c r="D180">
        <v>592459</v>
      </c>
      <c r="E180" t="s">
        <v>8120</v>
      </c>
      <c r="F180">
        <v>176917</v>
      </c>
      <c r="G180" t="s">
        <v>8121</v>
      </c>
      <c r="H180" t="s">
        <v>24</v>
      </c>
    </row>
    <row r="181" spans="1:10" x14ac:dyDescent="0.25">
      <c r="A181">
        <v>5</v>
      </c>
      <c r="B181">
        <v>1</v>
      </c>
      <c r="C181" t="s">
        <v>401</v>
      </c>
      <c r="D181">
        <v>585795</v>
      </c>
      <c r="E181" t="s">
        <v>8122</v>
      </c>
      <c r="F181">
        <v>176692</v>
      </c>
      <c r="G181" t="s">
        <v>8123</v>
      </c>
      <c r="H181" t="s">
        <v>24</v>
      </c>
      <c r="I181">
        <f>AVERAGE(D181:D190)</f>
        <v>585236.6</v>
      </c>
      <c r="J181">
        <f>AVERAGE(F181:F190)</f>
        <v>176683</v>
      </c>
    </row>
    <row r="182" spans="1:10" x14ac:dyDescent="0.25">
      <c r="A182">
        <v>5</v>
      </c>
      <c r="B182">
        <v>1</v>
      </c>
      <c r="C182" t="s">
        <v>401</v>
      </c>
      <c r="D182">
        <v>585189</v>
      </c>
      <c r="E182" t="s">
        <v>8124</v>
      </c>
      <c r="F182">
        <v>176754</v>
      </c>
      <c r="G182" t="s">
        <v>8125</v>
      </c>
      <c r="H182" t="s">
        <v>24</v>
      </c>
    </row>
    <row r="183" spans="1:10" x14ac:dyDescent="0.25">
      <c r="A183">
        <v>5</v>
      </c>
      <c r="B183">
        <v>1</v>
      </c>
      <c r="C183" t="s">
        <v>401</v>
      </c>
      <c r="D183">
        <v>585131</v>
      </c>
      <c r="E183" t="s">
        <v>8126</v>
      </c>
      <c r="F183">
        <v>176654</v>
      </c>
      <c r="G183" t="s">
        <v>8127</v>
      </c>
      <c r="H183" t="s">
        <v>24</v>
      </c>
    </row>
    <row r="184" spans="1:10" x14ac:dyDescent="0.25">
      <c r="A184">
        <v>5</v>
      </c>
      <c r="B184">
        <v>1</v>
      </c>
      <c r="C184" t="s">
        <v>401</v>
      </c>
      <c r="D184">
        <v>584462</v>
      </c>
      <c r="E184" t="s">
        <v>8128</v>
      </c>
      <c r="F184">
        <v>176668</v>
      </c>
      <c r="G184" t="s">
        <v>8129</v>
      </c>
      <c r="H184" t="s">
        <v>24</v>
      </c>
    </row>
    <row r="185" spans="1:10" x14ac:dyDescent="0.25">
      <c r="A185">
        <v>5</v>
      </c>
      <c r="B185">
        <v>1</v>
      </c>
      <c r="C185" t="s">
        <v>401</v>
      </c>
      <c r="D185">
        <v>585922</v>
      </c>
      <c r="E185" t="s">
        <v>8130</v>
      </c>
      <c r="F185">
        <v>176685</v>
      </c>
      <c r="G185" t="s">
        <v>8131</v>
      </c>
      <c r="H185" t="s">
        <v>24</v>
      </c>
    </row>
    <row r="186" spans="1:10" x14ac:dyDescent="0.25">
      <c r="A186">
        <v>5</v>
      </c>
      <c r="B186">
        <v>1</v>
      </c>
      <c r="C186" t="s">
        <v>401</v>
      </c>
      <c r="D186">
        <v>585533</v>
      </c>
      <c r="E186" t="s">
        <v>8132</v>
      </c>
      <c r="F186">
        <v>176658</v>
      </c>
      <c r="G186" t="s">
        <v>8133</v>
      </c>
      <c r="H186" t="s">
        <v>24</v>
      </c>
    </row>
    <row r="187" spans="1:10" x14ac:dyDescent="0.25">
      <c r="A187">
        <v>5</v>
      </c>
      <c r="B187">
        <v>1</v>
      </c>
      <c r="C187" t="s">
        <v>401</v>
      </c>
      <c r="D187">
        <v>585467</v>
      </c>
      <c r="E187" t="s">
        <v>8134</v>
      </c>
      <c r="F187">
        <v>176755</v>
      </c>
      <c r="G187" t="s">
        <v>2333</v>
      </c>
      <c r="H187" t="s">
        <v>24</v>
      </c>
    </row>
    <row r="188" spans="1:10" x14ac:dyDescent="0.25">
      <c r="A188">
        <v>5</v>
      </c>
      <c r="B188">
        <v>1</v>
      </c>
      <c r="C188" t="s">
        <v>401</v>
      </c>
      <c r="D188">
        <v>585292</v>
      </c>
      <c r="E188" t="s">
        <v>8135</v>
      </c>
      <c r="F188">
        <v>176635</v>
      </c>
      <c r="G188" t="s">
        <v>8136</v>
      </c>
      <c r="H188" t="s">
        <v>24</v>
      </c>
    </row>
    <row r="189" spans="1:10" x14ac:dyDescent="0.25">
      <c r="A189">
        <v>5</v>
      </c>
      <c r="B189">
        <v>1</v>
      </c>
      <c r="C189" t="s">
        <v>401</v>
      </c>
      <c r="D189">
        <v>585433</v>
      </c>
      <c r="E189" t="s">
        <v>8137</v>
      </c>
      <c r="F189">
        <v>176707</v>
      </c>
      <c r="G189" t="s">
        <v>8138</v>
      </c>
      <c r="H189" t="s">
        <v>24</v>
      </c>
    </row>
    <row r="190" spans="1:10" x14ac:dyDescent="0.25">
      <c r="A190">
        <v>5</v>
      </c>
      <c r="B190">
        <v>1</v>
      </c>
      <c r="C190" t="s">
        <v>401</v>
      </c>
      <c r="D190">
        <v>584142</v>
      </c>
      <c r="E190" t="s">
        <v>8139</v>
      </c>
      <c r="F190">
        <v>176622</v>
      </c>
      <c r="G190" t="s">
        <v>8140</v>
      </c>
      <c r="H190" t="s">
        <v>24</v>
      </c>
    </row>
    <row r="191" spans="1:10" x14ac:dyDescent="0.25">
      <c r="A191">
        <v>5</v>
      </c>
      <c r="B191">
        <v>1</v>
      </c>
      <c r="C191" t="s">
        <v>421</v>
      </c>
      <c r="D191">
        <v>578070</v>
      </c>
      <c r="E191" t="s">
        <v>2523</v>
      </c>
      <c r="F191">
        <v>176467</v>
      </c>
      <c r="G191" t="s">
        <v>2345</v>
      </c>
      <c r="H191" t="s">
        <v>24</v>
      </c>
      <c r="I191">
        <f>AVERAGE(D191:D200)</f>
        <v>578537.5</v>
      </c>
      <c r="J191">
        <f>AVERAGE(F191:F200)</f>
        <v>176520.6</v>
      </c>
    </row>
    <row r="192" spans="1:10" x14ac:dyDescent="0.25">
      <c r="A192">
        <v>5</v>
      </c>
      <c r="B192">
        <v>1</v>
      </c>
      <c r="C192" t="s">
        <v>421</v>
      </c>
      <c r="D192">
        <v>579036</v>
      </c>
      <c r="E192" t="s">
        <v>8141</v>
      </c>
      <c r="F192">
        <v>176533</v>
      </c>
      <c r="G192" t="s">
        <v>8142</v>
      </c>
      <c r="H192" t="s">
        <v>24</v>
      </c>
    </row>
    <row r="193" spans="1:10" x14ac:dyDescent="0.25">
      <c r="A193">
        <v>5</v>
      </c>
      <c r="B193">
        <v>1</v>
      </c>
      <c r="C193" t="s">
        <v>421</v>
      </c>
      <c r="D193">
        <v>578295</v>
      </c>
      <c r="E193" t="s">
        <v>8143</v>
      </c>
      <c r="F193">
        <v>176618</v>
      </c>
      <c r="G193" t="s">
        <v>8144</v>
      </c>
      <c r="H193" t="s">
        <v>24</v>
      </c>
    </row>
    <row r="194" spans="1:10" x14ac:dyDescent="0.25">
      <c r="A194">
        <v>5</v>
      </c>
      <c r="B194">
        <v>1</v>
      </c>
      <c r="C194" t="s">
        <v>421</v>
      </c>
      <c r="D194">
        <v>578985</v>
      </c>
      <c r="E194" t="s">
        <v>8145</v>
      </c>
      <c r="F194">
        <v>176462</v>
      </c>
      <c r="G194" t="s">
        <v>8146</v>
      </c>
      <c r="H194" t="s">
        <v>24</v>
      </c>
    </row>
    <row r="195" spans="1:10" x14ac:dyDescent="0.25">
      <c r="A195">
        <v>5</v>
      </c>
      <c r="B195">
        <v>1</v>
      </c>
      <c r="C195" t="s">
        <v>421</v>
      </c>
      <c r="D195">
        <v>578005</v>
      </c>
      <c r="E195" t="s">
        <v>8147</v>
      </c>
      <c r="F195">
        <v>176499</v>
      </c>
      <c r="G195" t="s">
        <v>8148</v>
      </c>
      <c r="H195" t="s">
        <v>24</v>
      </c>
    </row>
    <row r="196" spans="1:10" x14ac:dyDescent="0.25">
      <c r="A196">
        <v>5</v>
      </c>
      <c r="B196">
        <v>1</v>
      </c>
      <c r="C196" t="s">
        <v>421</v>
      </c>
      <c r="D196">
        <v>578290</v>
      </c>
      <c r="E196" t="s">
        <v>8149</v>
      </c>
      <c r="F196">
        <v>176501</v>
      </c>
      <c r="G196" t="s">
        <v>8150</v>
      </c>
      <c r="H196" t="s">
        <v>24</v>
      </c>
    </row>
    <row r="197" spans="1:10" x14ac:dyDescent="0.25">
      <c r="A197">
        <v>5</v>
      </c>
      <c r="B197">
        <v>1</v>
      </c>
      <c r="C197" t="s">
        <v>421</v>
      </c>
      <c r="D197">
        <v>578818</v>
      </c>
      <c r="E197" t="s">
        <v>8151</v>
      </c>
      <c r="F197">
        <v>176554</v>
      </c>
      <c r="G197" t="s">
        <v>8152</v>
      </c>
      <c r="H197" t="s">
        <v>24</v>
      </c>
    </row>
    <row r="198" spans="1:10" x14ac:dyDescent="0.25">
      <c r="A198">
        <v>5</v>
      </c>
      <c r="B198">
        <v>1</v>
      </c>
      <c r="C198" t="s">
        <v>421</v>
      </c>
      <c r="D198">
        <v>579446</v>
      </c>
      <c r="E198" t="s">
        <v>8153</v>
      </c>
      <c r="F198">
        <v>176574</v>
      </c>
      <c r="G198" t="s">
        <v>4378</v>
      </c>
      <c r="H198" t="s">
        <v>24</v>
      </c>
    </row>
    <row r="199" spans="1:10" x14ac:dyDescent="0.25">
      <c r="A199">
        <v>5</v>
      </c>
      <c r="B199">
        <v>1</v>
      </c>
      <c r="C199" t="s">
        <v>421</v>
      </c>
      <c r="D199">
        <v>578664</v>
      </c>
      <c r="E199" t="s">
        <v>8154</v>
      </c>
      <c r="F199">
        <v>176448</v>
      </c>
      <c r="G199" t="s">
        <v>8155</v>
      </c>
      <c r="H199" t="s">
        <v>24</v>
      </c>
    </row>
    <row r="200" spans="1:10" x14ac:dyDescent="0.25">
      <c r="A200">
        <v>5</v>
      </c>
      <c r="B200">
        <v>1</v>
      </c>
      <c r="C200" t="s">
        <v>421</v>
      </c>
      <c r="D200">
        <v>577766</v>
      </c>
      <c r="E200" t="s">
        <v>8156</v>
      </c>
      <c r="F200">
        <v>176550</v>
      </c>
      <c r="G200" t="s">
        <v>8157</v>
      </c>
      <c r="H200" t="s">
        <v>24</v>
      </c>
    </row>
    <row r="201" spans="1:10" x14ac:dyDescent="0.25">
      <c r="A201">
        <v>5</v>
      </c>
      <c r="B201">
        <v>1</v>
      </c>
      <c r="C201" t="s">
        <v>442</v>
      </c>
      <c r="D201">
        <v>571666</v>
      </c>
      <c r="E201" t="s">
        <v>8158</v>
      </c>
      <c r="F201">
        <v>176395</v>
      </c>
      <c r="G201" t="s">
        <v>8159</v>
      </c>
      <c r="H201" t="s">
        <v>24</v>
      </c>
      <c r="I201">
        <f>AVERAGE(D201:D210)</f>
        <v>571302.6</v>
      </c>
      <c r="J201">
        <f>AVERAGE(F201:F210)</f>
        <v>176311.5</v>
      </c>
    </row>
    <row r="202" spans="1:10" x14ac:dyDescent="0.25">
      <c r="A202">
        <v>5</v>
      </c>
      <c r="B202">
        <v>1</v>
      </c>
      <c r="C202" t="s">
        <v>442</v>
      </c>
      <c r="D202">
        <v>571344</v>
      </c>
      <c r="E202" t="s">
        <v>8160</v>
      </c>
      <c r="F202">
        <v>176421</v>
      </c>
      <c r="G202" t="s">
        <v>8161</v>
      </c>
      <c r="H202" t="s">
        <v>24</v>
      </c>
    </row>
    <row r="203" spans="1:10" x14ac:dyDescent="0.25">
      <c r="A203">
        <v>5</v>
      </c>
      <c r="B203">
        <v>1</v>
      </c>
      <c r="C203" t="s">
        <v>442</v>
      </c>
      <c r="D203">
        <v>571014</v>
      </c>
      <c r="E203" t="s">
        <v>8162</v>
      </c>
      <c r="F203">
        <v>176249</v>
      </c>
      <c r="G203" t="s">
        <v>2363</v>
      </c>
      <c r="H203" t="s">
        <v>24</v>
      </c>
    </row>
    <row r="204" spans="1:10" x14ac:dyDescent="0.25">
      <c r="A204">
        <v>5</v>
      </c>
      <c r="B204">
        <v>1</v>
      </c>
      <c r="C204" t="s">
        <v>442</v>
      </c>
      <c r="D204">
        <v>572114</v>
      </c>
      <c r="E204" t="s">
        <v>8163</v>
      </c>
      <c r="F204">
        <v>176261</v>
      </c>
      <c r="G204" t="s">
        <v>8164</v>
      </c>
      <c r="H204" t="s">
        <v>24</v>
      </c>
    </row>
    <row r="205" spans="1:10" x14ac:dyDescent="0.25">
      <c r="A205">
        <v>5</v>
      </c>
      <c r="B205">
        <v>1</v>
      </c>
      <c r="C205" t="s">
        <v>442</v>
      </c>
      <c r="D205">
        <v>571073</v>
      </c>
      <c r="E205" t="s">
        <v>8165</v>
      </c>
      <c r="F205">
        <v>176345</v>
      </c>
      <c r="G205" t="s">
        <v>8166</v>
      </c>
      <c r="H205" t="s">
        <v>24</v>
      </c>
    </row>
    <row r="206" spans="1:10" x14ac:dyDescent="0.25">
      <c r="A206">
        <v>5</v>
      </c>
      <c r="B206">
        <v>1</v>
      </c>
      <c r="C206" t="s">
        <v>442</v>
      </c>
      <c r="D206">
        <v>570457</v>
      </c>
      <c r="E206" t="s">
        <v>8167</v>
      </c>
      <c r="F206">
        <v>176257</v>
      </c>
      <c r="G206" t="s">
        <v>4424</v>
      </c>
      <c r="H206" t="s">
        <v>24</v>
      </c>
    </row>
    <row r="207" spans="1:10" x14ac:dyDescent="0.25">
      <c r="A207">
        <v>5</v>
      </c>
      <c r="B207">
        <v>1</v>
      </c>
      <c r="C207" t="s">
        <v>442</v>
      </c>
      <c r="D207">
        <v>571232</v>
      </c>
      <c r="E207" t="s">
        <v>8168</v>
      </c>
      <c r="F207">
        <v>176346</v>
      </c>
      <c r="G207" t="s">
        <v>8169</v>
      </c>
      <c r="H207" t="s">
        <v>24</v>
      </c>
    </row>
    <row r="208" spans="1:10" x14ac:dyDescent="0.25">
      <c r="A208">
        <v>5</v>
      </c>
      <c r="B208">
        <v>1</v>
      </c>
      <c r="C208" t="s">
        <v>442</v>
      </c>
      <c r="D208">
        <v>571601</v>
      </c>
      <c r="E208" t="s">
        <v>8170</v>
      </c>
      <c r="F208">
        <v>176277</v>
      </c>
      <c r="G208" t="s">
        <v>8171</v>
      </c>
      <c r="H208" t="s">
        <v>24</v>
      </c>
    </row>
    <row r="209" spans="1:10" x14ac:dyDescent="0.25">
      <c r="A209">
        <v>5</v>
      </c>
      <c r="B209">
        <v>1</v>
      </c>
      <c r="C209" t="s">
        <v>442</v>
      </c>
      <c r="D209">
        <v>571179</v>
      </c>
      <c r="E209" t="s">
        <v>8172</v>
      </c>
      <c r="F209">
        <v>176293</v>
      </c>
      <c r="G209" t="s">
        <v>8173</v>
      </c>
      <c r="H209" t="s">
        <v>24</v>
      </c>
    </row>
    <row r="210" spans="1:10" x14ac:dyDescent="0.25">
      <c r="A210">
        <v>5</v>
      </c>
      <c r="B210">
        <v>1</v>
      </c>
      <c r="C210" t="s">
        <v>442</v>
      </c>
      <c r="D210">
        <v>571346</v>
      </c>
      <c r="E210" t="s">
        <v>8174</v>
      </c>
      <c r="F210">
        <v>176271</v>
      </c>
      <c r="G210" t="s">
        <v>8175</v>
      </c>
      <c r="H210" t="s">
        <v>24</v>
      </c>
    </row>
    <row r="211" spans="1:10" x14ac:dyDescent="0.25">
      <c r="A211">
        <v>5</v>
      </c>
      <c r="B211">
        <v>1</v>
      </c>
      <c r="C211" t="s">
        <v>463</v>
      </c>
      <c r="D211">
        <v>564463</v>
      </c>
      <c r="E211" t="s">
        <v>8176</v>
      </c>
      <c r="F211">
        <v>176087</v>
      </c>
      <c r="G211" t="s">
        <v>8177</v>
      </c>
      <c r="H211" t="s">
        <v>24</v>
      </c>
      <c r="I211">
        <f>AVERAGE(D211:D220)</f>
        <v>564892.80000000005</v>
      </c>
      <c r="J211">
        <f>AVERAGE(F211:F220)</f>
        <v>176133.8</v>
      </c>
    </row>
    <row r="212" spans="1:10" x14ac:dyDescent="0.25">
      <c r="A212">
        <v>5</v>
      </c>
      <c r="B212">
        <v>1</v>
      </c>
      <c r="C212" t="s">
        <v>463</v>
      </c>
      <c r="D212">
        <v>564894</v>
      </c>
      <c r="E212" t="s">
        <v>8178</v>
      </c>
      <c r="F212">
        <v>176055</v>
      </c>
      <c r="G212" t="s">
        <v>8179</v>
      </c>
      <c r="H212" t="s">
        <v>24</v>
      </c>
    </row>
    <row r="213" spans="1:10" x14ac:dyDescent="0.25">
      <c r="A213">
        <v>5</v>
      </c>
      <c r="B213">
        <v>1</v>
      </c>
      <c r="C213" t="s">
        <v>463</v>
      </c>
      <c r="D213">
        <v>565720</v>
      </c>
      <c r="E213" t="s">
        <v>8180</v>
      </c>
      <c r="F213">
        <v>176220</v>
      </c>
      <c r="G213" t="s">
        <v>8181</v>
      </c>
      <c r="H213" t="s">
        <v>24</v>
      </c>
    </row>
    <row r="214" spans="1:10" x14ac:dyDescent="0.25">
      <c r="A214">
        <v>5</v>
      </c>
      <c r="B214">
        <v>1</v>
      </c>
      <c r="C214" t="s">
        <v>463</v>
      </c>
      <c r="D214">
        <v>565382</v>
      </c>
      <c r="E214" t="s">
        <v>8182</v>
      </c>
      <c r="F214">
        <v>176147</v>
      </c>
      <c r="G214" t="s">
        <v>8183</v>
      </c>
      <c r="H214" t="s">
        <v>24</v>
      </c>
    </row>
    <row r="215" spans="1:10" x14ac:dyDescent="0.25">
      <c r="A215">
        <v>5</v>
      </c>
      <c r="B215">
        <v>1</v>
      </c>
      <c r="C215" t="s">
        <v>463</v>
      </c>
      <c r="D215">
        <v>565360</v>
      </c>
      <c r="E215" t="s">
        <v>8184</v>
      </c>
      <c r="F215">
        <v>176137</v>
      </c>
      <c r="G215" t="s">
        <v>8185</v>
      </c>
      <c r="H215" t="s">
        <v>24</v>
      </c>
    </row>
    <row r="216" spans="1:10" x14ac:dyDescent="0.25">
      <c r="A216">
        <v>5</v>
      </c>
      <c r="B216">
        <v>1</v>
      </c>
      <c r="C216" t="s">
        <v>463</v>
      </c>
      <c r="D216">
        <v>564928</v>
      </c>
      <c r="E216" t="s">
        <v>8186</v>
      </c>
      <c r="F216">
        <v>176162</v>
      </c>
      <c r="G216" t="s">
        <v>8187</v>
      </c>
      <c r="H216" t="s">
        <v>24</v>
      </c>
    </row>
    <row r="217" spans="1:10" x14ac:dyDescent="0.25">
      <c r="A217">
        <v>5</v>
      </c>
      <c r="B217">
        <v>1</v>
      </c>
      <c r="C217" t="s">
        <v>463</v>
      </c>
      <c r="D217">
        <v>564230</v>
      </c>
      <c r="E217" t="s">
        <v>8188</v>
      </c>
      <c r="F217">
        <v>176197</v>
      </c>
      <c r="G217" t="s">
        <v>8189</v>
      </c>
      <c r="H217" t="s">
        <v>24</v>
      </c>
    </row>
    <row r="218" spans="1:10" x14ac:dyDescent="0.25">
      <c r="A218">
        <v>5</v>
      </c>
      <c r="B218">
        <v>1</v>
      </c>
      <c r="C218" t="s">
        <v>463</v>
      </c>
      <c r="D218">
        <v>564349</v>
      </c>
      <c r="E218" t="s">
        <v>8190</v>
      </c>
      <c r="F218">
        <v>176071</v>
      </c>
      <c r="G218" t="s">
        <v>8191</v>
      </c>
      <c r="H218" t="s">
        <v>24</v>
      </c>
    </row>
    <row r="219" spans="1:10" x14ac:dyDescent="0.25">
      <c r="A219">
        <v>5</v>
      </c>
      <c r="B219">
        <v>1</v>
      </c>
      <c r="C219" t="s">
        <v>463</v>
      </c>
      <c r="D219">
        <v>563932</v>
      </c>
      <c r="E219" t="s">
        <v>8192</v>
      </c>
      <c r="F219">
        <v>176127</v>
      </c>
      <c r="G219" t="s">
        <v>8193</v>
      </c>
      <c r="H219" t="s">
        <v>24</v>
      </c>
    </row>
    <row r="220" spans="1:10" x14ac:dyDescent="0.25">
      <c r="A220">
        <v>5</v>
      </c>
      <c r="B220">
        <v>1</v>
      </c>
      <c r="C220" t="s">
        <v>463</v>
      </c>
      <c r="D220">
        <v>565670</v>
      </c>
      <c r="E220" t="s">
        <v>8194</v>
      </c>
      <c r="F220">
        <v>176135</v>
      </c>
      <c r="G220" t="s">
        <v>8195</v>
      </c>
      <c r="H220" t="s">
        <v>24</v>
      </c>
    </row>
    <row r="221" spans="1:10" x14ac:dyDescent="0.25">
      <c r="A221">
        <v>5</v>
      </c>
      <c r="B221">
        <v>1</v>
      </c>
      <c r="C221" t="s">
        <v>484</v>
      </c>
      <c r="D221">
        <v>557267</v>
      </c>
      <c r="E221" t="s">
        <v>8196</v>
      </c>
      <c r="F221">
        <v>175941</v>
      </c>
      <c r="G221" t="s">
        <v>8197</v>
      </c>
      <c r="H221" t="s">
        <v>24</v>
      </c>
      <c r="I221">
        <f>AVERAGE(D221:D230)</f>
        <v>557510.40000000002</v>
      </c>
      <c r="J221">
        <f>AVERAGE(F221:F230)</f>
        <v>175900.7</v>
      </c>
    </row>
    <row r="222" spans="1:10" x14ac:dyDescent="0.25">
      <c r="A222">
        <v>5</v>
      </c>
      <c r="B222">
        <v>1</v>
      </c>
      <c r="C222" t="s">
        <v>484</v>
      </c>
      <c r="D222">
        <v>557845</v>
      </c>
      <c r="E222" t="s">
        <v>8198</v>
      </c>
      <c r="F222">
        <v>175914</v>
      </c>
      <c r="G222" t="s">
        <v>6344</v>
      </c>
      <c r="H222" t="s">
        <v>24</v>
      </c>
    </row>
    <row r="223" spans="1:10" x14ac:dyDescent="0.25">
      <c r="A223">
        <v>5</v>
      </c>
      <c r="B223">
        <v>1</v>
      </c>
      <c r="C223" t="s">
        <v>484</v>
      </c>
      <c r="D223">
        <v>557018</v>
      </c>
      <c r="E223" t="s">
        <v>8199</v>
      </c>
      <c r="F223">
        <v>175932</v>
      </c>
      <c r="G223" t="s">
        <v>8200</v>
      </c>
      <c r="H223" t="s">
        <v>24</v>
      </c>
    </row>
    <row r="224" spans="1:10" x14ac:dyDescent="0.25">
      <c r="A224">
        <v>5</v>
      </c>
      <c r="B224">
        <v>1</v>
      </c>
      <c r="C224" t="s">
        <v>484</v>
      </c>
      <c r="D224">
        <v>558101</v>
      </c>
      <c r="E224" t="s">
        <v>8201</v>
      </c>
      <c r="F224">
        <v>176017</v>
      </c>
      <c r="G224" t="s">
        <v>8202</v>
      </c>
      <c r="H224" t="s">
        <v>24</v>
      </c>
    </row>
    <row r="225" spans="1:10" x14ac:dyDescent="0.25">
      <c r="A225">
        <v>5</v>
      </c>
      <c r="B225">
        <v>1</v>
      </c>
      <c r="C225" t="s">
        <v>484</v>
      </c>
      <c r="D225">
        <v>557910</v>
      </c>
      <c r="E225" t="s">
        <v>8203</v>
      </c>
      <c r="F225">
        <v>175832</v>
      </c>
      <c r="G225" t="s">
        <v>8204</v>
      </c>
      <c r="H225" t="s">
        <v>24</v>
      </c>
    </row>
    <row r="226" spans="1:10" x14ac:dyDescent="0.25">
      <c r="A226">
        <v>5</v>
      </c>
      <c r="B226">
        <v>1</v>
      </c>
      <c r="C226" t="s">
        <v>484</v>
      </c>
      <c r="D226">
        <v>556817</v>
      </c>
      <c r="E226" t="s">
        <v>8205</v>
      </c>
      <c r="F226">
        <v>175798</v>
      </c>
      <c r="G226" t="s">
        <v>8206</v>
      </c>
      <c r="H226" t="s">
        <v>24</v>
      </c>
    </row>
    <row r="227" spans="1:10" x14ac:dyDescent="0.25">
      <c r="A227">
        <v>5</v>
      </c>
      <c r="B227">
        <v>1</v>
      </c>
      <c r="C227" t="s">
        <v>484</v>
      </c>
      <c r="D227">
        <v>557260</v>
      </c>
      <c r="E227" t="s">
        <v>8207</v>
      </c>
      <c r="F227">
        <v>175840</v>
      </c>
      <c r="G227" t="s">
        <v>6350</v>
      </c>
      <c r="H227" t="s">
        <v>24</v>
      </c>
    </row>
    <row r="228" spans="1:10" x14ac:dyDescent="0.25">
      <c r="A228">
        <v>5</v>
      </c>
      <c r="B228">
        <v>1</v>
      </c>
      <c r="C228" t="s">
        <v>484</v>
      </c>
      <c r="D228">
        <v>557575</v>
      </c>
      <c r="E228" t="s">
        <v>8208</v>
      </c>
      <c r="F228">
        <v>175924</v>
      </c>
      <c r="G228" t="s">
        <v>6338</v>
      </c>
      <c r="H228" t="s">
        <v>24</v>
      </c>
    </row>
    <row r="229" spans="1:10" x14ac:dyDescent="0.25">
      <c r="A229">
        <v>5</v>
      </c>
      <c r="B229">
        <v>1</v>
      </c>
      <c r="C229" t="s">
        <v>484</v>
      </c>
      <c r="D229">
        <v>558504</v>
      </c>
      <c r="E229" t="s">
        <v>8209</v>
      </c>
      <c r="F229">
        <v>175920</v>
      </c>
      <c r="G229" t="s">
        <v>8210</v>
      </c>
      <c r="H229" t="s">
        <v>24</v>
      </c>
    </row>
    <row r="230" spans="1:10" x14ac:dyDescent="0.25">
      <c r="A230">
        <v>5</v>
      </c>
      <c r="B230">
        <v>1</v>
      </c>
      <c r="C230" t="s">
        <v>484</v>
      </c>
      <c r="D230">
        <v>556807</v>
      </c>
      <c r="E230" t="s">
        <v>8211</v>
      </c>
      <c r="F230">
        <v>175889</v>
      </c>
      <c r="G230" t="s">
        <v>8212</v>
      </c>
      <c r="H230" t="s">
        <v>24</v>
      </c>
    </row>
    <row r="231" spans="1:10" x14ac:dyDescent="0.25">
      <c r="A231">
        <v>5</v>
      </c>
      <c r="B231">
        <v>1</v>
      </c>
      <c r="C231" t="s">
        <v>505</v>
      </c>
      <c r="D231">
        <v>550162</v>
      </c>
      <c r="E231" t="s">
        <v>8213</v>
      </c>
      <c r="F231">
        <v>175635</v>
      </c>
      <c r="G231" t="s">
        <v>6366</v>
      </c>
      <c r="H231" t="s">
        <v>24</v>
      </c>
      <c r="I231">
        <f>AVERAGE(D231:D240)</f>
        <v>550866.80000000005</v>
      </c>
      <c r="J231">
        <f>AVERAGE(F231:F240)</f>
        <v>175672.9</v>
      </c>
    </row>
    <row r="232" spans="1:10" x14ac:dyDescent="0.25">
      <c r="A232">
        <v>5</v>
      </c>
      <c r="B232">
        <v>1</v>
      </c>
      <c r="C232" t="s">
        <v>505</v>
      </c>
      <c r="D232">
        <v>550660</v>
      </c>
      <c r="E232" t="s">
        <v>8214</v>
      </c>
      <c r="F232">
        <v>175672</v>
      </c>
      <c r="G232" t="s">
        <v>8215</v>
      </c>
      <c r="H232" t="s">
        <v>24</v>
      </c>
    </row>
    <row r="233" spans="1:10" x14ac:dyDescent="0.25">
      <c r="A233">
        <v>5</v>
      </c>
      <c r="B233">
        <v>1</v>
      </c>
      <c r="C233" t="s">
        <v>505</v>
      </c>
      <c r="D233">
        <v>550585</v>
      </c>
      <c r="E233" t="s">
        <v>8216</v>
      </c>
      <c r="F233">
        <v>175769</v>
      </c>
      <c r="G233" t="s">
        <v>8217</v>
      </c>
      <c r="H233" t="s">
        <v>24</v>
      </c>
    </row>
    <row r="234" spans="1:10" x14ac:dyDescent="0.25">
      <c r="A234">
        <v>5</v>
      </c>
      <c r="B234">
        <v>1</v>
      </c>
      <c r="C234" t="s">
        <v>505</v>
      </c>
      <c r="D234">
        <v>550999</v>
      </c>
      <c r="E234" t="s">
        <v>8218</v>
      </c>
      <c r="F234">
        <v>175661</v>
      </c>
      <c r="G234" t="s">
        <v>8219</v>
      </c>
      <c r="H234" t="s">
        <v>24</v>
      </c>
    </row>
    <row r="235" spans="1:10" x14ac:dyDescent="0.25">
      <c r="A235">
        <v>5</v>
      </c>
      <c r="B235">
        <v>1</v>
      </c>
      <c r="C235" t="s">
        <v>505</v>
      </c>
      <c r="D235">
        <v>550712</v>
      </c>
      <c r="E235" t="s">
        <v>8220</v>
      </c>
      <c r="F235">
        <v>175733</v>
      </c>
      <c r="G235" t="s">
        <v>8221</v>
      </c>
      <c r="H235" t="s">
        <v>24</v>
      </c>
    </row>
    <row r="236" spans="1:10" x14ac:dyDescent="0.25">
      <c r="A236">
        <v>5</v>
      </c>
      <c r="B236">
        <v>1</v>
      </c>
      <c r="C236" t="s">
        <v>505</v>
      </c>
      <c r="D236">
        <v>550077</v>
      </c>
      <c r="E236" t="s">
        <v>8222</v>
      </c>
      <c r="F236">
        <v>175610</v>
      </c>
      <c r="G236" t="s">
        <v>8223</v>
      </c>
      <c r="H236" t="s">
        <v>24</v>
      </c>
    </row>
    <row r="237" spans="1:10" x14ac:dyDescent="0.25">
      <c r="A237">
        <v>5</v>
      </c>
      <c r="B237">
        <v>1</v>
      </c>
      <c r="C237" t="s">
        <v>505</v>
      </c>
      <c r="D237">
        <v>551186</v>
      </c>
      <c r="E237" t="s">
        <v>8224</v>
      </c>
      <c r="F237">
        <v>175672</v>
      </c>
      <c r="G237" t="s">
        <v>8215</v>
      </c>
      <c r="H237" t="s">
        <v>24</v>
      </c>
    </row>
    <row r="238" spans="1:10" x14ac:dyDescent="0.25">
      <c r="A238">
        <v>5</v>
      </c>
      <c r="B238">
        <v>1</v>
      </c>
      <c r="C238" t="s">
        <v>505</v>
      </c>
      <c r="D238">
        <v>550849</v>
      </c>
      <c r="E238" t="s">
        <v>8225</v>
      </c>
      <c r="F238">
        <v>175704</v>
      </c>
      <c r="G238" t="s">
        <v>8226</v>
      </c>
      <c r="H238" t="s">
        <v>24</v>
      </c>
    </row>
    <row r="239" spans="1:10" x14ac:dyDescent="0.25">
      <c r="A239">
        <v>5</v>
      </c>
      <c r="B239">
        <v>1</v>
      </c>
      <c r="C239" t="s">
        <v>505</v>
      </c>
      <c r="D239">
        <v>551909</v>
      </c>
      <c r="E239" t="s">
        <v>8227</v>
      </c>
      <c r="F239">
        <v>175649</v>
      </c>
      <c r="G239" t="s">
        <v>8228</v>
      </c>
      <c r="H239" t="s">
        <v>24</v>
      </c>
    </row>
    <row r="240" spans="1:10" x14ac:dyDescent="0.25">
      <c r="A240">
        <v>5</v>
      </c>
      <c r="B240">
        <v>1</v>
      </c>
      <c r="C240" t="s">
        <v>505</v>
      </c>
      <c r="D240">
        <v>551529</v>
      </c>
      <c r="E240" t="s">
        <v>8229</v>
      </c>
      <c r="F240">
        <v>175624</v>
      </c>
      <c r="G240" t="s">
        <v>6358</v>
      </c>
      <c r="H240" t="s">
        <v>24</v>
      </c>
    </row>
    <row r="241" spans="1:10" x14ac:dyDescent="0.25">
      <c r="A241">
        <v>5</v>
      </c>
      <c r="B241">
        <v>1</v>
      </c>
      <c r="C241" t="s">
        <v>526</v>
      </c>
      <c r="D241">
        <v>544089</v>
      </c>
      <c r="E241" t="s">
        <v>8230</v>
      </c>
      <c r="F241">
        <v>175452</v>
      </c>
      <c r="G241" t="s">
        <v>8231</v>
      </c>
      <c r="H241" t="s">
        <v>24</v>
      </c>
      <c r="I241">
        <f>AVERAGE(D241:D250)</f>
        <v>543962</v>
      </c>
      <c r="J241">
        <f>AVERAGE(F241:F250)</f>
        <v>175423.5</v>
      </c>
    </row>
    <row r="242" spans="1:10" x14ac:dyDescent="0.25">
      <c r="A242">
        <v>5</v>
      </c>
      <c r="B242">
        <v>1</v>
      </c>
      <c r="C242" t="s">
        <v>526</v>
      </c>
      <c r="D242">
        <v>543300</v>
      </c>
      <c r="E242" t="s">
        <v>8232</v>
      </c>
      <c r="F242">
        <v>175445</v>
      </c>
      <c r="G242" t="s">
        <v>8233</v>
      </c>
      <c r="H242" t="s">
        <v>24</v>
      </c>
    </row>
    <row r="243" spans="1:10" x14ac:dyDescent="0.25">
      <c r="A243">
        <v>5</v>
      </c>
      <c r="B243">
        <v>1</v>
      </c>
      <c r="C243" t="s">
        <v>526</v>
      </c>
      <c r="D243">
        <v>544516</v>
      </c>
      <c r="E243" t="s">
        <v>8234</v>
      </c>
      <c r="F243">
        <v>175452</v>
      </c>
      <c r="G243" t="s">
        <v>8231</v>
      </c>
      <c r="H243" t="s">
        <v>24</v>
      </c>
    </row>
    <row r="244" spans="1:10" x14ac:dyDescent="0.25">
      <c r="A244">
        <v>5</v>
      </c>
      <c r="B244">
        <v>1</v>
      </c>
      <c r="C244" t="s">
        <v>526</v>
      </c>
      <c r="D244">
        <v>544464</v>
      </c>
      <c r="E244" t="s">
        <v>8235</v>
      </c>
      <c r="F244">
        <v>175423</v>
      </c>
      <c r="G244" t="s">
        <v>8236</v>
      </c>
      <c r="H244" t="s">
        <v>24</v>
      </c>
    </row>
    <row r="245" spans="1:10" x14ac:dyDescent="0.25">
      <c r="A245">
        <v>5</v>
      </c>
      <c r="B245">
        <v>1</v>
      </c>
      <c r="C245" t="s">
        <v>526</v>
      </c>
      <c r="D245">
        <v>543860</v>
      </c>
      <c r="E245" t="s">
        <v>8237</v>
      </c>
      <c r="F245">
        <v>175434</v>
      </c>
      <c r="G245" t="s">
        <v>6379</v>
      </c>
      <c r="H245" t="s">
        <v>24</v>
      </c>
    </row>
    <row r="246" spans="1:10" x14ac:dyDescent="0.25">
      <c r="A246">
        <v>5</v>
      </c>
      <c r="B246">
        <v>1</v>
      </c>
      <c r="C246" t="s">
        <v>526</v>
      </c>
      <c r="D246">
        <v>544591</v>
      </c>
      <c r="E246" t="s">
        <v>8238</v>
      </c>
      <c r="F246">
        <v>175461</v>
      </c>
      <c r="G246" t="s">
        <v>358</v>
      </c>
      <c r="H246" t="s">
        <v>24</v>
      </c>
    </row>
    <row r="247" spans="1:10" x14ac:dyDescent="0.25">
      <c r="A247">
        <v>5</v>
      </c>
      <c r="B247">
        <v>1</v>
      </c>
      <c r="C247" t="s">
        <v>526</v>
      </c>
      <c r="D247">
        <v>543739</v>
      </c>
      <c r="E247" t="s">
        <v>8239</v>
      </c>
      <c r="F247">
        <v>175366</v>
      </c>
      <c r="G247" t="s">
        <v>8240</v>
      </c>
      <c r="H247" t="s">
        <v>24</v>
      </c>
    </row>
    <row r="248" spans="1:10" x14ac:dyDescent="0.25">
      <c r="A248">
        <v>5</v>
      </c>
      <c r="B248">
        <v>1</v>
      </c>
      <c r="C248" t="s">
        <v>526</v>
      </c>
      <c r="D248">
        <v>544455</v>
      </c>
      <c r="E248" t="s">
        <v>8241</v>
      </c>
      <c r="F248">
        <v>175443</v>
      </c>
      <c r="G248" t="s">
        <v>8242</v>
      </c>
      <c r="H248" t="s">
        <v>24</v>
      </c>
    </row>
    <row r="249" spans="1:10" x14ac:dyDescent="0.25">
      <c r="A249">
        <v>5</v>
      </c>
      <c r="B249">
        <v>1</v>
      </c>
      <c r="C249" t="s">
        <v>526</v>
      </c>
      <c r="D249">
        <v>542757</v>
      </c>
      <c r="E249" t="s">
        <v>8243</v>
      </c>
      <c r="F249">
        <v>175455</v>
      </c>
      <c r="G249" t="s">
        <v>8244</v>
      </c>
      <c r="H249" t="s">
        <v>24</v>
      </c>
    </row>
    <row r="250" spans="1:10" x14ac:dyDescent="0.25">
      <c r="A250">
        <v>5</v>
      </c>
      <c r="B250">
        <v>1</v>
      </c>
      <c r="C250" t="s">
        <v>526</v>
      </c>
      <c r="D250">
        <v>543849</v>
      </c>
      <c r="E250" t="s">
        <v>8245</v>
      </c>
      <c r="F250">
        <v>175304</v>
      </c>
      <c r="G250" t="s">
        <v>8246</v>
      </c>
      <c r="H250" t="s">
        <v>24</v>
      </c>
    </row>
    <row r="251" spans="1:10" x14ac:dyDescent="0.25">
      <c r="A251">
        <v>5</v>
      </c>
      <c r="B251">
        <v>1</v>
      </c>
      <c r="C251" t="s">
        <v>547</v>
      </c>
      <c r="D251">
        <v>536625</v>
      </c>
      <c r="E251" t="s">
        <v>8247</v>
      </c>
      <c r="F251">
        <v>175161</v>
      </c>
      <c r="G251" t="s">
        <v>8248</v>
      </c>
      <c r="H251" t="s">
        <v>24</v>
      </c>
      <c r="I251">
        <f>AVERAGE(D251:D260)</f>
        <v>536769.5</v>
      </c>
      <c r="J251">
        <f>AVERAGE(F251:F260)</f>
        <v>175188.7</v>
      </c>
    </row>
    <row r="252" spans="1:10" x14ac:dyDescent="0.25">
      <c r="A252">
        <v>5</v>
      </c>
      <c r="B252">
        <v>1</v>
      </c>
      <c r="C252" t="s">
        <v>547</v>
      </c>
      <c r="D252">
        <v>536625</v>
      </c>
      <c r="E252" t="s">
        <v>8247</v>
      </c>
      <c r="F252">
        <v>175165</v>
      </c>
      <c r="G252" t="s">
        <v>4514</v>
      </c>
      <c r="H252" t="s">
        <v>24</v>
      </c>
    </row>
    <row r="253" spans="1:10" x14ac:dyDescent="0.25">
      <c r="A253">
        <v>5</v>
      </c>
      <c r="B253">
        <v>1</v>
      </c>
      <c r="C253" t="s">
        <v>547</v>
      </c>
      <c r="D253">
        <v>537077</v>
      </c>
      <c r="E253" t="s">
        <v>8249</v>
      </c>
      <c r="F253">
        <v>175193</v>
      </c>
      <c r="G253" t="s">
        <v>8250</v>
      </c>
      <c r="H253" t="s">
        <v>24</v>
      </c>
    </row>
    <row r="254" spans="1:10" x14ac:dyDescent="0.25">
      <c r="A254">
        <v>5</v>
      </c>
      <c r="B254">
        <v>1</v>
      </c>
      <c r="C254" t="s">
        <v>547</v>
      </c>
      <c r="D254">
        <v>536684</v>
      </c>
      <c r="E254" t="s">
        <v>8251</v>
      </c>
      <c r="F254">
        <v>175308</v>
      </c>
      <c r="G254" t="s">
        <v>8252</v>
      </c>
      <c r="H254" t="s">
        <v>24</v>
      </c>
    </row>
    <row r="255" spans="1:10" x14ac:dyDescent="0.25">
      <c r="A255">
        <v>5</v>
      </c>
      <c r="B255">
        <v>1</v>
      </c>
      <c r="C255" t="s">
        <v>547</v>
      </c>
      <c r="D255">
        <v>536537</v>
      </c>
      <c r="E255" t="s">
        <v>8253</v>
      </c>
      <c r="F255">
        <v>175250</v>
      </c>
      <c r="G255" t="s">
        <v>8254</v>
      </c>
      <c r="H255" t="s">
        <v>24</v>
      </c>
    </row>
    <row r="256" spans="1:10" x14ac:dyDescent="0.25">
      <c r="A256">
        <v>5</v>
      </c>
      <c r="B256">
        <v>1</v>
      </c>
      <c r="C256" t="s">
        <v>547</v>
      </c>
      <c r="D256">
        <v>536126</v>
      </c>
      <c r="E256" t="s">
        <v>8255</v>
      </c>
      <c r="F256">
        <v>175049</v>
      </c>
      <c r="G256" t="s">
        <v>8256</v>
      </c>
      <c r="H256" t="s">
        <v>24</v>
      </c>
    </row>
    <row r="257" spans="1:10" x14ac:dyDescent="0.25">
      <c r="A257">
        <v>5</v>
      </c>
      <c r="B257">
        <v>1</v>
      </c>
      <c r="C257" t="s">
        <v>547</v>
      </c>
      <c r="D257">
        <v>536997</v>
      </c>
      <c r="E257" t="s">
        <v>8257</v>
      </c>
      <c r="F257">
        <v>175184</v>
      </c>
      <c r="G257" t="s">
        <v>8258</v>
      </c>
      <c r="H257" t="s">
        <v>24</v>
      </c>
    </row>
    <row r="258" spans="1:10" x14ac:dyDescent="0.25">
      <c r="A258">
        <v>5</v>
      </c>
      <c r="B258">
        <v>1</v>
      </c>
      <c r="C258" t="s">
        <v>547</v>
      </c>
      <c r="D258">
        <v>537057</v>
      </c>
      <c r="E258" t="s">
        <v>8259</v>
      </c>
      <c r="F258">
        <v>175254</v>
      </c>
      <c r="G258" t="s">
        <v>8260</v>
      </c>
      <c r="H258" t="s">
        <v>24</v>
      </c>
    </row>
    <row r="259" spans="1:10" x14ac:dyDescent="0.25">
      <c r="A259">
        <v>5</v>
      </c>
      <c r="B259">
        <v>1</v>
      </c>
      <c r="C259" t="s">
        <v>547</v>
      </c>
      <c r="D259">
        <v>536773</v>
      </c>
      <c r="E259" t="s">
        <v>8261</v>
      </c>
      <c r="F259">
        <v>175093</v>
      </c>
      <c r="G259" t="s">
        <v>8262</v>
      </c>
      <c r="H259" t="s">
        <v>24</v>
      </c>
    </row>
    <row r="260" spans="1:10" x14ac:dyDescent="0.25">
      <c r="A260">
        <v>5</v>
      </c>
      <c r="B260">
        <v>1</v>
      </c>
      <c r="C260" t="s">
        <v>547</v>
      </c>
      <c r="D260">
        <v>537194</v>
      </c>
      <c r="E260" t="s">
        <v>8263</v>
      </c>
      <c r="F260">
        <v>175230</v>
      </c>
      <c r="G260" t="s">
        <v>8264</v>
      </c>
      <c r="H260" t="s">
        <v>24</v>
      </c>
    </row>
    <row r="261" spans="1:10" x14ac:dyDescent="0.25">
      <c r="A261">
        <v>5</v>
      </c>
      <c r="B261">
        <v>1</v>
      </c>
      <c r="C261" t="s">
        <v>568</v>
      </c>
      <c r="D261">
        <v>529832</v>
      </c>
      <c r="E261" t="s">
        <v>8265</v>
      </c>
      <c r="F261">
        <v>174973</v>
      </c>
      <c r="G261" t="s">
        <v>8266</v>
      </c>
      <c r="H261" t="s">
        <v>24</v>
      </c>
      <c r="I261">
        <f>AVERAGE(D261:D270)</f>
        <v>530038.30000000005</v>
      </c>
      <c r="J261">
        <f>AVERAGE(F261:F270)</f>
        <v>174926.2</v>
      </c>
    </row>
    <row r="262" spans="1:10" x14ac:dyDescent="0.25">
      <c r="A262">
        <v>5</v>
      </c>
      <c r="B262">
        <v>1</v>
      </c>
      <c r="C262" t="s">
        <v>568</v>
      </c>
      <c r="D262">
        <v>530122</v>
      </c>
      <c r="E262" t="s">
        <v>8267</v>
      </c>
      <c r="F262">
        <v>174964</v>
      </c>
      <c r="G262" t="s">
        <v>8268</v>
      </c>
      <c r="H262" t="s">
        <v>24</v>
      </c>
    </row>
    <row r="263" spans="1:10" x14ac:dyDescent="0.25">
      <c r="A263">
        <v>5</v>
      </c>
      <c r="B263">
        <v>1</v>
      </c>
      <c r="C263" t="s">
        <v>568</v>
      </c>
      <c r="D263">
        <v>529953</v>
      </c>
      <c r="E263" t="s">
        <v>8269</v>
      </c>
      <c r="F263">
        <v>174940</v>
      </c>
      <c r="G263" t="s">
        <v>8270</v>
      </c>
      <c r="H263" t="s">
        <v>24</v>
      </c>
    </row>
    <row r="264" spans="1:10" x14ac:dyDescent="0.25">
      <c r="A264">
        <v>5</v>
      </c>
      <c r="B264">
        <v>1</v>
      </c>
      <c r="C264" t="s">
        <v>568</v>
      </c>
      <c r="D264">
        <v>530028</v>
      </c>
      <c r="E264" t="s">
        <v>8271</v>
      </c>
      <c r="F264">
        <v>174851</v>
      </c>
      <c r="G264" t="s">
        <v>8272</v>
      </c>
      <c r="H264" t="s">
        <v>24</v>
      </c>
    </row>
    <row r="265" spans="1:10" x14ac:dyDescent="0.25">
      <c r="A265">
        <v>5</v>
      </c>
      <c r="B265">
        <v>1</v>
      </c>
      <c r="C265" t="s">
        <v>568</v>
      </c>
      <c r="D265">
        <v>530555</v>
      </c>
      <c r="E265" t="s">
        <v>8273</v>
      </c>
      <c r="F265">
        <v>174972</v>
      </c>
      <c r="G265" t="s">
        <v>8274</v>
      </c>
      <c r="H265" t="s">
        <v>24</v>
      </c>
    </row>
    <row r="266" spans="1:10" x14ac:dyDescent="0.25">
      <c r="A266">
        <v>5</v>
      </c>
      <c r="B266">
        <v>1</v>
      </c>
      <c r="C266" t="s">
        <v>568</v>
      </c>
      <c r="D266">
        <v>529317</v>
      </c>
      <c r="E266" t="s">
        <v>8275</v>
      </c>
      <c r="F266">
        <v>174918</v>
      </c>
      <c r="G266" t="s">
        <v>8276</v>
      </c>
      <c r="H266" t="s">
        <v>24</v>
      </c>
    </row>
    <row r="267" spans="1:10" x14ac:dyDescent="0.25">
      <c r="A267">
        <v>5</v>
      </c>
      <c r="B267">
        <v>1</v>
      </c>
      <c r="C267" t="s">
        <v>568</v>
      </c>
      <c r="D267">
        <v>530473</v>
      </c>
      <c r="E267" t="s">
        <v>8277</v>
      </c>
      <c r="F267">
        <v>174816</v>
      </c>
      <c r="G267" t="s">
        <v>8278</v>
      </c>
      <c r="H267" t="s">
        <v>24</v>
      </c>
    </row>
    <row r="268" spans="1:10" x14ac:dyDescent="0.25">
      <c r="A268">
        <v>5</v>
      </c>
      <c r="B268">
        <v>1</v>
      </c>
      <c r="C268" t="s">
        <v>568</v>
      </c>
      <c r="D268">
        <v>530371</v>
      </c>
      <c r="E268" t="s">
        <v>8279</v>
      </c>
      <c r="F268">
        <v>174896</v>
      </c>
      <c r="G268" t="s">
        <v>2433</v>
      </c>
      <c r="H268" t="s">
        <v>24</v>
      </c>
    </row>
    <row r="269" spans="1:10" x14ac:dyDescent="0.25">
      <c r="A269">
        <v>5</v>
      </c>
      <c r="B269">
        <v>1</v>
      </c>
      <c r="C269" t="s">
        <v>568</v>
      </c>
      <c r="D269">
        <v>529899</v>
      </c>
      <c r="E269" t="s">
        <v>8280</v>
      </c>
      <c r="F269">
        <v>174886</v>
      </c>
      <c r="G269" t="s">
        <v>4533</v>
      </c>
      <c r="H269" t="s">
        <v>24</v>
      </c>
    </row>
    <row r="270" spans="1:10" x14ac:dyDescent="0.25">
      <c r="A270">
        <v>5</v>
      </c>
      <c r="B270">
        <v>1</v>
      </c>
      <c r="C270" t="s">
        <v>568</v>
      </c>
      <c r="D270">
        <v>529833</v>
      </c>
      <c r="E270" t="s">
        <v>8281</v>
      </c>
      <c r="F270">
        <v>175046</v>
      </c>
      <c r="G270" t="s">
        <v>8282</v>
      </c>
      <c r="H270" t="s">
        <v>24</v>
      </c>
    </row>
    <row r="271" spans="1:10" x14ac:dyDescent="0.25">
      <c r="A271">
        <v>5</v>
      </c>
      <c r="B271">
        <v>1</v>
      </c>
      <c r="C271" t="s">
        <v>589</v>
      </c>
      <c r="D271">
        <v>523107</v>
      </c>
      <c r="E271" t="s">
        <v>8283</v>
      </c>
      <c r="F271">
        <v>174679</v>
      </c>
      <c r="G271" t="s">
        <v>8284</v>
      </c>
      <c r="H271" t="s">
        <v>24</v>
      </c>
      <c r="I271">
        <f>AVERAGE(D271:D280)</f>
        <v>522842.3</v>
      </c>
      <c r="J271">
        <f>AVERAGE(F271:F280)</f>
        <v>174607.3</v>
      </c>
    </row>
    <row r="272" spans="1:10" x14ac:dyDescent="0.25">
      <c r="A272">
        <v>5</v>
      </c>
      <c r="B272">
        <v>1</v>
      </c>
      <c r="C272" t="s">
        <v>589</v>
      </c>
      <c r="D272">
        <v>523688</v>
      </c>
      <c r="E272" t="s">
        <v>8285</v>
      </c>
      <c r="F272">
        <v>174534</v>
      </c>
      <c r="G272" t="s">
        <v>4549</v>
      </c>
      <c r="H272" t="s">
        <v>24</v>
      </c>
    </row>
    <row r="273" spans="1:10" x14ac:dyDescent="0.25">
      <c r="A273">
        <v>5</v>
      </c>
      <c r="B273">
        <v>1</v>
      </c>
      <c r="C273" t="s">
        <v>589</v>
      </c>
      <c r="D273">
        <v>523370</v>
      </c>
      <c r="E273" t="s">
        <v>8286</v>
      </c>
      <c r="F273">
        <v>174775</v>
      </c>
      <c r="G273" t="s">
        <v>8287</v>
      </c>
      <c r="H273" t="s">
        <v>24</v>
      </c>
    </row>
    <row r="274" spans="1:10" x14ac:dyDescent="0.25">
      <c r="A274">
        <v>5</v>
      </c>
      <c r="B274">
        <v>1</v>
      </c>
      <c r="C274" t="s">
        <v>589</v>
      </c>
      <c r="D274">
        <v>522442</v>
      </c>
      <c r="E274" t="s">
        <v>8288</v>
      </c>
      <c r="F274">
        <v>174648</v>
      </c>
      <c r="G274" t="s">
        <v>8289</v>
      </c>
      <c r="H274" t="s">
        <v>24</v>
      </c>
    </row>
    <row r="275" spans="1:10" x14ac:dyDescent="0.25">
      <c r="A275">
        <v>5</v>
      </c>
      <c r="B275">
        <v>1</v>
      </c>
      <c r="C275" t="s">
        <v>589</v>
      </c>
      <c r="D275">
        <v>522579</v>
      </c>
      <c r="E275" t="s">
        <v>8290</v>
      </c>
      <c r="F275">
        <v>174476</v>
      </c>
      <c r="G275" t="s">
        <v>2455</v>
      </c>
      <c r="H275" t="s">
        <v>24</v>
      </c>
    </row>
    <row r="276" spans="1:10" x14ac:dyDescent="0.25">
      <c r="A276">
        <v>5</v>
      </c>
      <c r="B276">
        <v>1</v>
      </c>
      <c r="C276" t="s">
        <v>589</v>
      </c>
      <c r="D276">
        <v>522943</v>
      </c>
      <c r="E276" t="s">
        <v>8291</v>
      </c>
      <c r="F276">
        <v>174598</v>
      </c>
      <c r="G276" t="s">
        <v>8292</v>
      </c>
      <c r="H276" t="s">
        <v>24</v>
      </c>
    </row>
    <row r="277" spans="1:10" x14ac:dyDescent="0.25">
      <c r="A277">
        <v>5</v>
      </c>
      <c r="B277">
        <v>1</v>
      </c>
      <c r="C277" t="s">
        <v>589</v>
      </c>
      <c r="D277">
        <v>523320</v>
      </c>
      <c r="E277" t="s">
        <v>8293</v>
      </c>
      <c r="F277">
        <v>174631</v>
      </c>
      <c r="G277" t="s">
        <v>8294</v>
      </c>
      <c r="H277" t="s">
        <v>24</v>
      </c>
    </row>
    <row r="278" spans="1:10" x14ac:dyDescent="0.25">
      <c r="A278">
        <v>5</v>
      </c>
      <c r="B278">
        <v>1</v>
      </c>
      <c r="C278" t="s">
        <v>589</v>
      </c>
      <c r="D278">
        <v>522999</v>
      </c>
      <c r="E278" t="s">
        <v>8295</v>
      </c>
      <c r="F278">
        <v>174562</v>
      </c>
      <c r="G278" t="s">
        <v>8296</v>
      </c>
      <c r="H278" t="s">
        <v>24</v>
      </c>
    </row>
    <row r="279" spans="1:10" x14ac:dyDescent="0.25">
      <c r="A279">
        <v>5</v>
      </c>
      <c r="B279">
        <v>1</v>
      </c>
      <c r="C279" t="s">
        <v>589</v>
      </c>
      <c r="D279">
        <v>521915</v>
      </c>
      <c r="E279" t="s">
        <v>8297</v>
      </c>
      <c r="F279">
        <v>174496</v>
      </c>
      <c r="G279" t="s">
        <v>8298</v>
      </c>
      <c r="H279" t="s">
        <v>24</v>
      </c>
    </row>
    <row r="280" spans="1:10" x14ac:dyDescent="0.25">
      <c r="A280">
        <v>5</v>
      </c>
      <c r="B280">
        <v>1</v>
      </c>
      <c r="C280" t="s">
        <v>589</v>
      </c>
      <c r="D280">
        <v>522060</v>
      </c>
      <c r="E280" t="s">
        <v>8299</v>
      </c>
      <c r="F280">
        <v>174674</v>
      </c>
      <c r="G280" t="s">
        <v>8300</v>
      </c>
      <c r="H280" t="s">
        <v>24</v>
      </c>
    </row>
    <row r="281" spans="1:10" x14ac:dyDescent="0.25">
      <c r="A281">
        <v>5</v>
      </c>
      <c r="B281">
        <v>1</v>
      </c>
      <c r="C281" t="s">
        <v>610</v>
      </c>
      <c r="D281">
        <v>516294</v>
      </c>
      <c r="E281" t="s">
        <v>8301</v>
      </c>
      <c r="F281">
        <v>174391</v>
      </c>
      <c r="G281" t="s">
        <v>8302</v>
      </c>
      <c r="H281" t="s">
        <v>24</v>
      </c>
      <c r="I281">
        <f>AVERAGE(D281:D290)</f>
        <v>516100.4</v>
      </c>
      <c r="J281">
        <f>AVERAGE(F281:F290)</f>
        <v>174335.2</v>
      </c>
    </row>
    <row r="282" spans="1:10" x14ac:dyDescent="0.25">
      <c r="A282">
        <v>5</v>
      </c>
      <c r="B282">
        <v>1</v>
      </c>
      <c r="C282" t="s">
        <v>610</v>
      </c>
      <c r="D282">
        <v>515787</v>
      </c>
      <c r="E282" t="s">
        <v>6454</v>
      </c>
      <c r="F282">
        <v>174304</v>
      </c>
      <c r="G282" t="s">
        <v>8303</v>
      </c>
      <c r="H282" t="s">
        <v>24</v>
      </c>
    </row>
    <row r="283" spans="1:10" x14ac:dyDescent="0.25">
      <c r="A283">
        <v>5</v>
      </c>
      <c r="B283">
        <v>1</v>
      </c>
      <c r="C283" t="s">
        <v>610</v>
      </c>
      <c r="D283">
        <v>516792</v>
      </c>
      <c r="E283" t="s">
        <v>8304</v>
      </c>
      <c r="F283">
        <v>174274</v>
      </c>
      <c r="G283" t="s">
        <v>8305</v>
      </c>
      <c r="H283" t="s">
        <v>24</v>
      </c>
    </row>
    <row r="284" spans="1:10" x14ac:dyDescent="0.25">
      <c r="A284">
        <v>5</v>
      </c>
      <c r="B284">
        <v>1</v>
      </c>
      <c r="C284" t="s">
        <v>610</v>
      </c>
      <c r="D284">
        <v>516074</v>
      </c>
      <c r="E284" t="s">
        <v>8306</v>
      </c>
      <c r="F284">
        <v>174290</v>
      </c>
      <c r="G284" t="s">
        <v>8307</v>
      </c>
      <c r="H284" t="s">
        <v>24</v>
      </c>
    </row>
    <row r="285" spans="1:10" x14ac:dyDescent="0.25">
      <c r="A285">
        <v>5</v>
      </c>
      <c r="B285">
        <v>1</v>
      </c>
      <c r="C285" t="s">
        <v>610</v>
      </c>
      <c r="D285">
        <v>516613</v>
      </c>
      <c r="E285" t="s">
        <v>8308</v>
      </c>
      <c r="F285">
        <v>174357</v>
      </c>
      <c r="G285" t="s">
        <v>8309</v>
      </c>
      <c r="H285" t="s">
        <v>24</v>
      </c>
    </row>
    <row r="286" spans="1:10" x14ac:dyDescent="0.25">
      <c r="A286">
        <v>5</v>
      </c>
      <c r="B286">
        <v>1</v>
      </c>
      <c r="C286" t="s">
        <v>610</v>
      </c>
      <c r="D286">
        <v>516748</v>
      </c>
      <c r="E286" t="s">
        <v>8310</v>
      </c>
      <c r="F286">
        <v>174398</v>
      </c>
      <c r="G286" t="s">
        <v>8311</v>
      </c>
      <c r="H286" t="s">
        <v>24</v>
      </c>
    </row>
    <row r="287" spans="1:10" x14ac:dyDescent="0.25">
      <c r="A287">
        <v>5</v>
      </c>
      <c r="B287">
        <v>1</v>
      </c>
      <c r="C287" t="s">
        <v>610</v>
      </c>
      <c r="D287">
        <v>516187</v>
      </c>
      <c r="E287" t="s">
        <v>8312</v>
      </c>
      <c r="F287">
        <v>174300</v>
      </c>
      <c r="G287" t="s">
        <v>8313</v>
      </c>
      <c r="H287" t="s">
        <v>24</v>
      </c>
    </row>
    <row r="288" spans="1:10" x14ac:dyDescent="0.25">
      <c r="A288">
        <v>5</v>
      </c>
      <c r="B288">
        <v>1</v>
      </c>
      <c r="C288" t="s">
        <v>610</v>
      </c>
      <c r="D288">
        <v>515640</v>
      </c>
      <c r="E288" t="s">
        <v>8314</v>
      </c>
      <c r="F288">
        <v>174338</v>
      </c>
      <c r="G288" t="s">
        <v>8315</v>
      </c>
      <c r="H288" t="s">
        <v>24</v>
      </c>
    </row>
    <row r="289" spans="1:10" x14ac:dyDescent="0.25">
      <c r="A289">
        <v>5</v>
      </c>
      <c r="B289">
        <v>1</v>
      </c>
      <c r="C289" t="s">
        <v>610</v>
      </c>
      <c r="D289">
        <v>515942</v>
      </c>
      <c r="E289" t="s">
        <v>8316</v>
      </c>
      <c r="F289">
        <v>174300</v>
      </c>
      <c r="G289" t="s">
        <v>8313</v>
      </c>
      <c r="H289" t="s">
        <v>24</v>
      </c>
    </row>
    <row r="290" spans="1:10" x14ac:dyDescent="0.25">
      <c r="A290">
        <v>5</v>
      </c>
      <c r="B290">
        <v>1</v>
      </c>
      <c r="C290" t="s">
        <v>610</v>
      </c>
      <c r="D290">
        <v>514927</v>
      </c>
      <c r="E290" t="s">
        <v>8317</v>
      </c>
      <c r="F290">
        <v>174400</v>
      </c>
      <c r="G290" t="s">
        <v>8318</v>
      </c>
      <c r="H290" t="s">
        <v>24</v>
      </c>
    </row>
    <row r="291" spans="1:10" x14ac:dyDescent="0.25">
      <c r="A291">
        <v>5</v>
      </c>
      <c r="B291">
        <v>1</v>
      </c>
      <c r="C291" t="s">
        <v>630</v>
      </c>
      <c r="D291">
        <v>509299</v>
      </c>
      <c r="E291" t="s">
        <v>8319</v>
      </c>
      <c r="F291">
        <v>174054</v>
      </c>
      <c r="G291" t="s">
        <v>8320</v>
      </c>
      <c r="H291" t="s">
        <v>24</v>
      </c>
      <c r="I291">
        <f>AVERAGE(D291:D300)</f>
        <v>509172.9</v>
      </c>
      <c r="J291">
        <f>AVERAGE(F291:F300)</f>
        <v>174026.2</v>
      </c>
    </row>
    <row r="292" spans="1:10" x14ac:dyDescent="0.25">
      <c r="A292">
        <v>5</v>
      </c>
      <c r="B292">
        <v>1</v>
      </c>
      <c r="C292" t="s">
        <v>630</v>
      </c>
      <c r="D292">
        <v>508130</v>
      </c>
      <c r="E292" t="s">
        <v>8321</v>
      </c>
      <c r="F292">
        <v>173992</v>
      </c>
      <c r="G292" t="s">
        <v>8322</v>
      </c>
      <c r="H292" t="s">
        <v>24</v>
      </c>
    </row>
    <row r="293" spans="1:10" x14ac:dyDescent="0.25">
      <c r="A293">
        <v>5</v>
      </c>
      <c r="B293">
        <v>1</v>
      </c>
      <c r="C293" t="s">
        <v>630</v>
      </c>
      <c r="D293">
        <v>508819</v>
      </c>
      <c r="E293" t="s">
        <v>8323</v>
      </c>
      <c r="F293">
        <v>174133</v>
      </c>
      <c r="G293" t="s">
        <v>2480</v>
      </c>
      <c r="H293" t="s">
        <v>24</v>
      </c>
    </row>
    <row r="294" spans="1:10" x14ac:dyDescent="0.25">
      <c r="A294">
        <v>5</v>
      </c>
      <c r="B294">
        <v>1</v>
      </c>
      <c r="C294" t="s">
        <v>630</v>
      </c>
      <c r="D294">
        <v>510056</v>
      </c>
      <c r="E294" t="s">
        <v>8324</v>
      </c>
      <c r="F294">
        <v>174086</v>
      </c>
      <c r="G294" t="s">
        <v>8325</v>
      </c>
      <c r="H294" t="s">
        <v>24</v>
      </c>
    </row>
    <row r="295" spans="1:10" x14ac:dyDescent="0.25">
      <c r="A295">
        <v>5</v>
      </c>
      <c r="B295">
        <v>1</v>
      </c>
      <c r="C295" t="s">
        <v>630</v>
      </c>
      <c r="D295">
        <v>509957</v>
      </c>
      <c r="E295" t="s">
        <v>8326</v>
      </c>
      <c r="F295">
        <v>173916</v>
      </c>
      <c r="G295" t="s">
        <v>8327</v>
      </c>
      <c r="H295" t="s">
        <v>24</v>
      </c>
    </row>
    <row r="296" spans="1:10" x14ac:dyDescent="0.25">
      <c r="A296">
        <v>5</v>
      </c>
      <c r="B296">
        <v>1</v>
      </c>
      <c r="C296" t="s">
        <v>630</v>
      </c>
      <c r="D296">
        <v>509121</v>
      </c>
      <c r="E296" t="s">
        <v>8328</v>
      </c>
      <c r="F296">
        <v>174028</v>
      </c>
      <c r="G296" t="s">
        <v>8329</v>
      </c>
      <c r="H296" t="s">
        <v>24</v>
      </c>
    </row>
    <row r="297" spans="1:10" x14ac:dyDescent="0.25">
      <c r="A297">
        <v>5</v>
      </c>
      <c r="B297">
        <v>1</v>
      </c>
      <c r="C297" t="s">
        <v>630</v>
      </c>
      <c r="D297">
        <v>509768</v>
      </c>
      <c r="E297" t="s">
        <v>8330</v>
      </c>
      <c r="F297">
        <v>174015</v>
      </c>
      <c r="G297" t="s">
        <v>8331</v>
      </c>
      <c r="H297" t="s">
        <v>24</v>
      </c>
    </row>
    <row r="298" spans="1:10" x14ac:dyDescent="0.25">
      <c r="A298">
        <v>5</v>
      </c>
      <c r="B298">
        <v>1</v>
      </c>
      <c r="C298" t="s">
        <v>630</v>
      </c>
      <c r="D298">
        <v>509726</v>
      </c>
      <c r="E298" t="s">
        <v>8332</v>
      </c>
      <c r="F298">
        <v>174040</v>
      </c>
      <c r="G298" t="s">
        <v>8333</v>
      </c>
      <c r="H298" t="s">
        <v>24</v>
      </c>
    </row>
    <row r="299" spans="1:10" x14ac:dyDescent="0.25">
      <c r="A299">
        <v>5</v>
      </c>
      <c r="B299">
        <v>1</v>
      </c>
      <c r="C299" t="s">
        <v>630</v>
      </c>
      <c r="D299">
        <v>507878</v>
      </c>
      <c r="E299" t="s">
        <v>8334</v>
      </c>
      <c r="F299">
        <v>173999</v>
      </c>
      <c r="G299" t="s">
        <v>8335</v>
      </c>
      <c r="H299" t="s">
        <v>24</v>
      </c>
    </row>
    <row r="300" spans="1:10" x14ac:dyDescent="0.25">
      <c r="A300">
        <v>5</v>
      </c>
      <c r="B300">
        <v>1</v>
      </c>
      <c r="C300" t="s">
        <v>630</v>
      </c>
      <c r="D300">
        <v>508975</v>
      </c>
      <c r="E300" t="s">
        <v>8336</v>
      </c>
      <c r="F300">
        <v>173999</v>
      </c>
      <c r="G300" t="s">
        <v>8335</v>
      </c>
      <c r="H300" t="s">
        <v>24</v>
      </c>
    </row>
    <row r="301" spans="1:10" x14ac:dyDescent="0.25">
      <c r="A301">
        <v>5</v>
      </c>
      <c r="B301">
        <v>1</v>
      </c>
      <c r="C301" t="s">
        <v>651</v>
      </c>
      <c r="D301">
        <v>502495</v>
      </c>
      <c r="E301" t="s">
        <v>8337</v>
      </c>
      <c r="F301">
        <v>173644</v>
      </c>
      <c r="G301" t="s">
        <v>8338</v>
      </c>
      <c r="H301" t="s">
        <v>24</v>
      </c>
      <c r="I301">
        <f>AVERAGE(D301:D310)</f>
        <v>502315.5</v>
      </c>
      <c r="J301">
        <f>AVERAGE(F301:F310)</f>
        <v>173685.5</v>
      </c>
    </row>
    <row r="302" spans="1:10" x14ac:dyDescent="0.25">
      <c r="A302">
        <v>5</v>
      </c>
      <c r="B302">
        <v>1</v>
      </c>
      <c r="C302" t="s">
        <v>651</v>
      </c>
      <c r="D302">
        <v>502534</v>
      </c>
      <c r="E302" t="s">
        <v>8339</v>
      </c>
      <c r="F302">
        <v>173773</v>
      </c>
      <c r="G302" t="s">
        <v>8340</v>
      </c>
      <c r="H302" t="s">
        <v>24</v>
      </c>
    </row>
    <row r="303" spans="1:10" x14ac:dyDescent="0.25">
      <c r="A303">
        <v>5</v>
      </c>
      <c r="B303">
        <v>1</v>
      </c>
      <c r="C303" t="s">
        <v>651</v>
      </c>
      <c r="D303">
        <v>501876</v>
      </c>
      <c r="E303" t="s">
        <v>8341</v>
      </c>
      <c r="F303">
        <v>173695</v>
      </c>
      <c r="G303" t="s">
        <v>8342</v>
      </c>
      <c r="H303" t="s">
        <v>24</v>
      </c>
    </row>
    <row r="304" spans="1:10" x14ac:dyDescent="0.25">
      <c r="A304">
        <v>5</v>
      </c>
      <c r="B304">
        <v>1</v>
      </c>
      <c r="C304" t="s">
        <v>651</v>
      </c>
      <c r="D304">
        <v>501768</v>
      </c>
      <c r="E304" t="s">
        <v>8343</v>
      </c>
      <c r="F304">
        <v>173570</v>
      </c>
      <c r="G304" t="s">
        <v>8344</v>
      </c>
      <c r="H304" t="s">
        <v>24</v>
      </c>
    </row>
    <row r="305" spans="1:10" x14ac:dyDescent="0.25">
      <c r="A305">
        <v>5</v>
      </c>
      <c r="B305">
        <v>1</v>
      </c>
      <c r="C305" t="s">
        <v>651</v>
      </c>
      <c r="D305">
        <v>502101</v>
      </c>
      <c r="E305" t="s">
        <v>8345</v>
      </c>
      <c r="F305">
        <v>173581</v>
      </c>
      <c r="G305" t="s">
        <v>8346</v>
      </c>
      <c r="H305" t="s">
        <v>24</v>
      </c>
    </row>
    <row r="306" spans="1:10" x14ac:dyDescent="0.25">
      <c r="A306">
        <v>5</v>
      </c>
      <c r="B306">
        <v>1</v>
      </c>
      <c r="C306" t="s">
        <v>651</v>
      </c>
      <c r="D306">
        <v>502159</v>
      </c>
      <c r="E306" t="s">
        <v>8347</v>
      </c>
      <c r="F306">
        <v>173708</v>
      </c>
      <c r="G306" t="s">
        <v>6504</v>
      </c>
      <c r="H306" t="s">
        <v>24</v>
      </c>
    </row>
    <row r="307" spans="1:10" x14ac:dyDescent="0.25">
      <c r="A307">
        <v>5</v>
      </c>
      <c r="B307">
        <v>1</v>
      </c>
      <c r="C307" t="s">
        <v>651</v>
      </c>
      <c r="D307">
        <v>502935</v>
      </c>
      <c r="E307" t="s">
        <v>8348</v>
      </c>
      <c r="F307">
        <v>173719</v>
      </c>
      <c r="G307" t="s">
        <v>8349</v>
      </c>
      <c r="H307" t="s">
        <v>24</v>
      </c>
    </row>
    <row r="308" spans="1:10" x14ac:dyDescent="0.25">
      <c r="A308">
        <v>5</v>
      </c>
      <c r="B308">
        <v>1</v>
      </c>
      <c r="C308" t="s">
        <v>651</v>
      </c>
      <c r="D308">
        <v>501909</v>
      </c>
      <c r="E308" t="s">
        <v>8350</v>
      </c>
      <c r="F308">
        <v>173702</v>
      </c>
      <c r="G308" t="s">
        <v>8351</v>
      </c>
      <c r="H308" t="s">
        <v>24</v>
      </c>
    </row>
    <row r="309" spans="1:10" x14ac:dyDescent="0.25">
      <c r="A309">
        <v>5</v>
      </c>
      <c r="B309">
        <v>1</v>
      </c>
      <c r="C309" t="s">
        <v>651</v>
      </c>
      <c r="D309">
        <v>502421</v>
      </c>
      <c r="E309" t="s">
        <v>8352</v>
      </c>
      <c r="F309">
        <v>173758</v>
      </c>
      <c r="G309" t="s">
        <v>8353</v>
      </c>
      <c r="H309" t="s">
        <v>24</v>
      </c>
    </row>
    <row r="310" spans="1:10" x14ac:dyDescent="0.25">
      <c r="A310">
        <v>5</v>
      </c>
      <c r="B310">
        <v>1</v>
      </c>
      <c r="C310" t="s">
        <v>651</v>
      </c>
      <c r="D310">
        <v>502957</v>
      </c>
      <c r="E310" t="s">
        <v>8354</v>
      </c>
      <c r="F310">
        <v>173705</v>
      </c>
      <c r="G310" t="s">
        <v>8355</v>
      </c>
      <c r="H310" t="s">
        <v>24</v>
      </c>
    </row>
    <row r="311" spans="1:10" x14ac:dyDescent="0.25">
      <c r="A311">
        <v>5</v>
      </c>
      <c r="B311">
        <v>1</v>
      </c>
      <c r="C311" t="s">
        <v>671</v>
      </c>
      <c r="D311">
        <v>495723</v>
      </c>
      <c r="E311" t="s">
        <v>8356</v>
      </c>
      <c r="F311">
        <v>173494</v>
      </c>
      <c r="G311" t="s">
        <v>8357</v>
      </c>
      <c r="H311" t="s">
        <v>24</v>
      </c>
      <c r="I311">
        <f>AVERAGE(D311:D320)</f>
        <v>495154.5</v>
      </c>
      <c r="J311">
        <f>AVERAGE(F311:F320)</f>
        <v>173345.2</v>
      </c>
    </row>
    <row r="312" spans="1:10" x14ac:dyDescent="0.25">
      <c r="A312">
        <v>5</v>
      </c>
      <c r="B312">
        <v>1</v>
      </c>
      <c r="C312" t="s">
        <v>671</v>
      </c>
      <c r="D312">
        <v>494757</v>
      </c>
      <c r="E312" t="s">
        <v>8358</v>
      </c>
      <c r="F312">
        <v>173312</v>
      </c>
      <c r="G312" t="s">
        <v>6516</v>
      </c>
      <c r="H312" t="s">
        <v>24</v>
      </c>
    </row>
    <row r="313" spans="1:10" x14ac:dyDescent="0.25">
      <c r="A313">
        <v>5</v>
      </c>
      <c r="B313">
        <v>1</v>
      </c>
      <c r="C313" t="s">
        <v>671</v>
      </c>
      <c r="D313">
        <v>494802</v>
      </c>
      <c r="E313" t="s">
        <v>8359</v>
      </c>
      <c r="F313">
        <v>173254</v>
      </c>
      <c r="G313" t="s">
        <v>8360</v>
      </c>
      <c r="H313" t="s">
        <v>24</v>
      </c>
    </row>
    <row r="314" spans="1:10" x14ac:dyDescent="0.25">
      <c r="A314">
        <v>5</v>
      </c>
      <c r="B314">
        <v>1</v>
      </c>
      <c r="C314" t="s">
        <v>671</v>
      </c>
      <c r="D314">
        <v>495835</v>
      </c>
      <c r="E314" t="s">
        <v>8361</v>
      </c>
      <c r="F314">
        <v>173395</v>
      </c>
      <c r="G314" t="s">
        <v>8362</v>
      </c>
      <c r="H314" t="s">
        <v>24</v>
      </c>
    </row>
    <row r="315" spans="1:10" x14ac:dyDescent="0.25">
      <c r="A315">
        <v>5</v>
      </c>
      <c r="B315">
        <v>1</v>
      </c>
      <c r="C315" t="s">
        <v>671</v>
      </c>
      <c r="D315">
        <v>495081</v>
      </c>
      <c r="E315" t="s">
        <v>8363</v>
      </c>
      <c r="F315">
        <v>173333</v>
      </c>
      <c r="G315" t="s">
        <v>8364</v>
      </c>
      <c r="H315" t="s">
        <v>24</v>
      </c>
    </row>
    <row r="316" spans="1:10" x14ac:dyDescent="0.25">
      <c r="A316">
        <v>5</v>
      </c>
      <c r="B316">
        <v>1</v>
      </c>
      <c r="C316" t="s">
        <v>671</v>
      </c>
      <c r="D316">
        <v>495054</v>
      </c>
      <c r="E316" t="s">
        <v>8365</v>
      </c>
      <c r="F316">
        <v>173207</v>
      </c>
      <c r="G316" t="s">
        <v>2520</v>
      </c>
      <c r="H316" t="s">
        <v>24</v>
      </c>
    </row>
    <row r="317" spans="1:10" x14ac:dyDescent="0.25">
      <c r="A317">
        <v>5</v>
      </c>
      <c r="B317">
        <v>1</v>
      </c>
      <c r="C317" t="s">
        <v>671</v>
      </c>
      <c r="D317">
        <v>495108</v>
      </c>
      <c r="E317" t="s">
        <v>8366</v>
      </c>
      <c r="F317">
        <v>173290</v>
      </c>
      <c r="G317" t="s">
        <v>8367</v>
      </c>
      <c r="H317" t="s">
        <v>24</v>
      </c>
    </row>
    <row r="318" spans="1:10" x14ac:dyDescent="0.25">
      <c r="A318">
        <v>5</v>
      </c>
      <c r="B318">
        <v>1</v>
      </c>
      <c r="C318" t="s">
        <v>671</v>
      </c>
      <c r="D318">
        <v>495154</v>
      </c>
      <c r="E318" t="s">
        <v>8368</v>
      </c>
      <c r="F318">
        <v>173430</v>
      </c>
      <c r="G318" t="s">
        <v>8369</v>
      </c>
      <c r="H318" t="s">
        <v>24</v>
      </c>
    </row>
    <row r="319" spans="1:10" x14ac:dyDescent="0.25">
      <c r="A319">
        <v>5</v>
      </c>
      <c r="B319">
        <v>1</v>
      </c>
      <c r="C319" t="s">
        <v>671</v>
      </c>
      <c r="D319">
        <v>494697</v>
      </c>
      <c r="E319" t="s">
        <v>8370</v>
      </c>
      <c r="F319">
        <v>173336</v>
      </c>
      <c r="G319" t="s">
        <v>8371</v>
      </c>
      <c r="H319" t="s">
        <v>24</v>
      </c>
    </row>
    <row r="320" spans="1:10" x14ac:dyDescent="0.25">
      <c r="A320">
        <v>5</v>
      </c>
      <c r="B320">
        <v>1</v>
      </c>
      <c r="C320" t="s">
        <v>671</v>
      </c>
      <c r="D320">
        <v>495334</v>
      </c>
      <c r="E320" t="s">
        <v>8372</v>
      </c>
      <c r="F320">
        <v>173401</v>
      </c>
      <c r="G320" t="s">
        <v>8373</v>
      </c>
      <c r="H320" t="s">
        <v>24</v>
      </c>
    </row>
    <row r="321" spans="1:10" x14ac:dyDescent="0.25">
      <c r="A321">
        <v>5</v>
      </c>
      <c r="B321">
        <v>1</v>
      </c>
      <c r="C321" t="s">
        <v>691</v>
      </c>
      <c r="D321">
        <v>488173</v>
      </c>
      <c r="E321" t="s">
        <v>8374</v>
      </c>
      <c r="F321">
        <v>172731</v>
      </c>
      <c r="G321" t="s">
        <v>8375</v>
      </c>
      <c r="H321" t="s">
        <v>24</v>
      </c>
      <c r="I321">
        <f>AVERAGE(D321:D330)</f>
        <v>488056.1</v>
      </c>
      <c r="J321">
        <f>AVERAGE(F321:F330)</f>
        <v>172933.4</v>
      </c>
    </row>
    <row r="322" spans="1:10" x14ac:dyDescent="0.25">
      <c r="A322">
        <v>5</v>
      </c>
      <c r="B322">
        <v>1</v>
      </c>
      <c r="C322" t="s">
        <v>691</v>
      </c>
      <c r="D322">
        <v>489039</v>
      </c>
      <c r="E322" t="s">
        <v>8376</v>
      </c>
      <c r="F322">
        <v>173134</v>
      </c>
      <c r="G322" t="s">
        <v>8377</v>
      </c>
      <c r="H322" t="s">
        <v>24</v>
      </c>
    </row>
    <row r="323" spans="1:10" x14ac:dyDescent="0.25">
      <c r="A323">
        <v>5</v>
      </c>
      <c r="B323">
        <v>1</v>
      </c>
      <c r="C323" t="s">
        <v>691</v>
      </c>
      <c r="D323">
        <v>488180</v>
      </c>
      <c r="E323" t="s">
        <v>8378</v>
      </c>
      <c r="F323">
        <v>172798</v>
      </c>
      <c r="G323" t="s">
        <v>8379</v>
      </c>
      <c r="H323" t="s">
        <v>24</v>
      </c>
    </row>
    <row r="324" spans="1:10" x14ac:dyDescent="0.25">
      <c r="A324">
        <v>5</v>
      </c>
      <c r="B324">
        <v>1</v>
      </c>
      <c r="C324" t="s">
        <v>691</v>
      </c>
      <c r="D324">
        <v>488308</v>
      </c>
      <c r="E324" t="s">
        <v>8380</v>
      </c>
      <c r="F324">
        <v>172990</v>
      </c>
      <c r="G324" t="s">
        <v>8381</v>
      </c>
      <c r="H324" t="s">
        <v>24</v>
      </c>
    </row>
    <row r="325" spans="1:10" x14ac:dyDescent="0.25">
      <c r="A325">
        <v>5</v>
      </c>
      <c r="B325">
        <v>1</v>
      </c>
      <c r="C325" t="s">
        <v>691</v>
      </c>
      <c r="D325">
        <v>488122</v>
      </c>
      <c r="E325" t="s">
        <v>8382</v>
      </c>
      <c r="F325">
        <v>173016</v>
      </c>
      <c r="G325" t="s">
        <v>6537</v>
      </c>
      <c r="H325" t="s">
        <v>24</v>
      </c>
    </row>
    <row r="326" spans="1:10" x14ac:dyDescent="0.25">
      <c r="A326">
        <v>5</v>
      </c>
      <c r="B326">
        <v>1</v>
      </c>
      <c r="C326" t="s">
        <v>691</v>
      </c>
      <c r="D326">
        <v>488521</v>
      </c>
      <c r="E326" t="s">
        <v>8383</v>
      </c>
      <c r="F326">
        <v>173005</v>
      </c>
      <c r="G326" t="s">
        <v>8384</v>
      </c>
      <c r="H326" t="s">
        <v>24</v>
      </c>
    </row>
    <row r="327" spans="1:10" x14ac:dyDescent="0.25">
      <c r="A327">
        <v>5</v>
      </c>
      <c r="B327">
        <v>1</v>
      </c>
      <c r="C327" t="s">
        <v>691</v>
      </c>
      <c r="D327">
        <v>487417</v>
      </c>
      <c r="E327" t="s">
        <v>8385</v>
      </c>
      <c r="F327">
        <v>172880</v>
      </c>
      <c r="G327" t="s">
        <v>8386</v>
      </c>
      <c r="H327" t="s">
        <v>24</v>
      </c>
    </row>
    <row r="328" spans="1:10" x14ac:dyDescent="0.25">
      <c r="A328">
        <v>5</v>
      </c>
      <c r="B328">
        <v>1</v>
      </c>
      <c r="C328" t="s">
        <v>691</v>
      </c>
      <c r="D328">
        <v>487194</v>
      </c>
      <c r="E328" t="s">
        <v>8387</v>
      </c>
      <c r="F328">
        <v>172880</v>
      </c>
      <c r="G328" t="s">
        <v>8386</v>
      </c>
      <c r="H328" t="s">
        <v>24</v>
      </c>
    </row>
    <row r="329" spans="1:10" x14ac:dyDescent="0.25">
      <c r="A329">
        <v>5</v>
      </c>
      <c r="B329">
        <v>1</v>
      </c>
      <c r="C329" t="s">
        <v>691</v>
      </c>
      <c r="D329">
        <v>487379</v>
      </c>
      <c r="E329" t="s">
        <v>8388</v>
      </c>
      <c r="F329">
        <v>172984</v>
      </c>
      <c r="G329" t="s">
        <v>8389</v>
      </c>
      <c r="H329" t="s">
        <v>24</v>
      </c>
    </row>
    <row r="330" spans="1:10" x14ac:dyDescent="0.25">
      <c r="A330">
        <v>5</v>
      </c>
      <c r="B330">
        <v>1</v>
      </c>
      <c r="C330" t="s">
        <v>691</v>
      </c>
      <c r="D330">
        <v>488228</v>
      </c>
      <c r="E330" t="s">
        <v>8390</v>
      </c>
      <c r="F330">
        <v>172916</v>
      </c>
      <c r="G330" t="s">
        <v>8391</v>
      </c>
      <c r="H330" t="s">
        <v>24</v>
      </c>
    </row>
    <row r="331" spans="1:10" x14ac:dyDescent="0.25">
      <c r="A331">
        <v>5</v>
      </c>
      <c r="B331">
        <v>1</v>
      </c>
      <c r="C331" t="s">
        <v>712</v>
      </c>
      <c r="D331">
        <v>481019</v>
      </c>
      <c r="E331" t="s">
        <v>8392</v>
      </c>
      <c r="F331">
        <v>172486</v>
      </c>
      <c r="G331" t="s">
        <v>8393</v>
      </c>
      <c r="H331" t="s">
        <v>24</v>
      </c>
      <c r="I331">
        <f>AVERAGE(D331:D340)</f>
        <v>481562.5</v>
      </c>
      <c r="J331">
        <f>AVERAGE(F331:F340)</f>
        <v>172622.9</v>
      </c>
    </row>
    <row r="332" spans="1:10" x14ac:dyDescent="0.25">
      <c r="A332">
        <v>5</v>
      </c>
      <c r="B332">
        <v>1</v>
      </c>
      <c r="C332" t="s">
        <v>712</v>
      </c>
      <c r="D332">
        <v>481750</v>
      </c>
      <c r="E332" t="s">
        <v>8394</v>
      </c>
      <c r="F332">
        <v>172698</v>
      </c>
      <c r="G332" t="s">
        <v>8395</v>
      </c>
      <c r="H332" t="s">
        <v>24</v>
      </c>
    </row>
    <row r="333" spans="1:10" x14ac:dyDescent="0.25">
      <c r="A333">
        <v>5</v>
      </c>
      <c r="B333">
        <v>1</v>
      </c>
      <c r="C333" t="s">
        <v>712</v>
      </c>
      <c r="D333">
        <v>481918</v>
      </c>
      <c r="E333" t="s">
        <v>8396</v>
      </c>
      <c r="F333">
        <v>172447</v>
      </c>
      <c r="G333" t="s">
        <v>8397</v>
      </c>
      <c r="H333" t="s">
        <v>24</v>
      </c>
    </row>
    <row r="334" spans="1:10" x14ac:dyDescent="0.25">
      <c r="A334">
        <v>5</v>
      </c>
      <c r="B334">
        <v>1</v>
      </c>
      <c r="C334" t="s">
        <v>712</v>
      </c>
      <c r="D334">
        <v>482609</v>
      </c>
      <c r="E334" t="s">
        <v>8398</v>
      </c>
      <c r="F334">
        <v>172623</v>
      </c>
      <c r="G334" t="s">
        <v>8399</v>
      </c>
      <c r="H334" t="s">
        <v>24</v>
      </c>
    </row>
    <row r="335" spans="1:10" x14ac:dyDescent="0.25">
      <c r="A335">
        <v>5</v>
      </c>
      <c r="B335">
        <v>1</v>
      </c>
      <c r="C335" t="s">
        <v>712</v>
      </c>
      <c r="D335">
        <v>481267</v>
      </c>
      <c r="E335" t="s">
        <v>8400</v>
      </c>
      <c r="F335">
        <v>172684</v>
      </c>
      <c r="G335" t="s">
        <v>6555</v>
      </c>
      <c r="H335" t="s">
        <v>24</v>
      </c>
    </row>
    <row r="336" spans="1:10" x14ac:dyDescent="0.25">
      <c r="A336">
        <v>5</v>
      </c>
      <c r="B336">
        <v>1</v>
      </c>
      <c r="C336" t="s">
        <v>712</v>
      </c>
      <c r="D336">
        <v>481155</v>
      </c>
      <c r="E336" t="s">
        <v>8401</v>
      </c>
      <c r="F336">
        <v>172571</v>
      </c>
      <c r="G336" t="s">
        <v>8402</v>
      </c>
      <c r="H336" t="s">
        <v>24</v>
      </c>
    </row>
    <row r="337" spans="1:10" x14ac:dyDescent="0.25">
      <c r="A337">
        <v>5</v>
      </c>
      <c r="B337">
        <v>1</v>
      </c>
      <c r="C337" t="s">
        <v>712</v>
      </c>
      <c r="D337">
        <v>481894</v>
      </c>
      <c r="E337" t="s">
        <v>8403</v>
      </c>
      <c r="F337">
        <v>172682</v>
      </c>
      <c r="G337" t="s">
        <v>8404</v>
      </c>
      <c r="H337" t="s">
        <v>24</v>
      </c>
    </row>
    <row r="338" spans="1:10" x14ac:dyDescent="0.25">
      <c r="A338">
        <v>5</v>
      </c>
      <c r="B338">
        <v>1</v>
      </c>
      <c r="C338" t="s">
        <v>712</v>
      </c>
      <c r="D338">
        <v>481080</v>
      </c>
      <c r="E338" t="s">
        <v>8405</v>
      </c>
      <c r="F338">
        <v>172549</v>
      </c>
      <c r="G338" t="s">
        <v>8406</v>
      </c>
      <c r="H338" t="s">
        <v>24</v>
      </c>
    </row>
    <row r="339" spans="1:10" x14ac:dyDescent="0.25">
      <c r="A339">
        <v>5</v>
      </c>
      <c r="B339">
        <v>1</v>
      </c>
      <c r="C339" t="s">
        <v>712</v>
      </c>
      <c r="D339">
        <v>482291</v>
      </c>
      <c r="E339" t="s">
        <v>8407</v>
      </c>
      <c r="F339">
        <v>172798</v>
      </c>
      <c r="G339" t="s">
        <v>8379</v>
      </c>
      <c r="H339" t="s">
        <v>24</v>
      </c>
    </row>
    <row r="340" spans="1:10" x14ac:dyDescent="0.25">
      <c r="A340">
        <v>5</v>
      </c>
      <c r="B340">
        <v>1</v>
      </c>
      <c r="C340" t="s">
        <v>712</v>
      </c>
      <c r="D340">
        <v>480642</v>
      </c>
      <c r="E340" t="s">
        <v>8408</v>
      </c>
      <c r="F340">
        <v>172691</v>
      </c>
      <c r="G340" t="s">
        <v>8409</v>
      </c>
      <c r="H340" t="s">
        <v>24</v>
      </c>
    </row>
    <row r="341" spans="1:10" x14ac:dyDescent="0.25">
      <c r="A341">
        <v>5</v>
      </c>
      <c r="B341">
        <v>1</v>
      </c>
      <c r="C341" t="s">
        <v>733</v>
      </c>
      <c r="D341">
        <v>475362</v>
      </c>
      <c r="E341" t="s">
        <v>8410</v>
      </c>
      <c r="F341">
        <v>172291</v>
      </c>
      <c r="G341" t="s">
        <v>4677</v>
      </c>
      <c r="H341" t="s">
        <v>24</v>
      </c>
      <c r="I341">
        <f>AVERAGE(D341:D350)</f>
        <v>474409.1</v>
      </c>
      <c r="J341">
        <f>AVERAGE(F341:F350)</f>
        <v>172158.1</v>
      </c>
    </row>
    <row r="342" spans="1:10" x14ac:dyDescent="0.25">
      <c r="A342">
        <v>5</v>
      </c>
      <c r="B342">
        <v>1</v>
      </c>
      <c r="C342" t="s">
        <v>733</v>
      </c>
      <c r="D342">
        <v>473956</v>
      </c>
      <c r="E342" t="s">
        <v>8411</v>
      </c>
      <c r="F342">
        <v>172206</v>
      </c>
      <c r="G342" t="s">
        <v>8412</v>
      </c>
      <c r="H342" t="s">
        <v>24</v>
      </c>
    </row>
    <row r="343" spans="1:10" x14ac:dyDescent="0.25">
      <c r="A343">
        <v>5</v>
      </c>
      <c r="B343">
        <v>1</v>
      </c>
      <c r="C343" t="s">
        <v>733</v>
      </c>
      <c r="D343">
        <v>474393</v>
      </c>
      <c r="E343" t="s">
        <v>8413</v>
      </c>
      <c r="F343">
        <v>172110</v>
      </c>
      <c r="G343" t="s">
        <v>8414</v>
      </c>
      <c r="H343" t="s">
        <v>24</v>
      </c>
    </row>
    <row r="344" spans="1:10" x14ac:dyDescent="0.25">
      <c r="A344">
        <v>5</v>
      </c>
      <c r="B344">
        <v>1</v>
      </c>
      <c r="C344" t="s">
        <v>733</v>
      </c>
      <c r="D344">
        <v>474800</v>
      </c>
      <c r="E344" t="s">
        <v>8415</v>
      </c>
      <c r="F344">
        <v>172088</v>
      </c>
      <c r="G344" t="s">
        <v>8416</v>
      </c>
      <c r="H344" t="s">
        <v>24</v>
      </c>
    </row>
    <row r="345" spans="1:10" x14ac:dyDescent="0.25">
      <c r="A345">
        <v>5</v>
      </c>
      <c r="B345">
        <v>1</v>
      </c>
      <c r="C345" t="s">
        <v>733</v>
      </c>
      <c r="D345">
        <v>473907</v>
      </c>
      <c r="E345" t="s">
        <v>8417</v>
      </c>
      <c r="F345">
        <v>172127</v>
      </c>
      <c r="G345" t="s">
        <v>8418</v>
      </c>
      <c r="H345" t="s">
        <v>24</v>
      </c>
    </row>
    <row r="346" spans="1:10" x14ac:dyDescent="0.25">
      <c r="A346">
        <v>5</v>
      </c>
      <c r="B346">
        <v>1</v>
      </c>
      <c r="C346" t="s">
        <v>733</v>
      </c>
      <c r="D346">
        <v>474323</v>
      </c>
      <c r="E346" t="s">
        <v>8419</v>
      </c>
      <c r="F346">
        <v>172129</v>
      </c>
      <c r="G346" t="s">
        <v>8420</v>
      </c>
      <c r="H346" t="s">
        <v>24</v>
      </c>
    </row>
    <row r="347" spans="1:10" x14ac:dyDescent="0.25">
      <c r="A347">
        <v>5</v>
      </c>
      <c r="B347">
        <v>1</v>
      </c>
      <c r="C347" t="s">
        <v>733</v>
      </c>
      <c r="D347">
        <v>474104</v>
      </c>
      <c r="E347" t="s">
        <v>8421</v>
      </c>
      <c r="F347">
        <v>172199</v>
      </c>
      <c r="G347" t="s">
        <v>8422</v>
      </c>
      <c r="H347" t="s">
        <v>24</v>
      </c>
    </row>
    <row r="348" spans="1:10" x14ac:dyDescent="0.25">
      <c r="A348">
        <v>5</v>
      </c>
      <c r="B348">
        <v>1</v>
      </c>
      <c r="C348" t="s">
        <v>733</v>
      </c>
      <c r="D348">
        <v>474707</v>
      </c>
      <c r="E348" t="s">
        <v>8423</v>
      </c>
      <c r="F348">
        <v>172109</v>
      </c>
      <c r="G348" t="s">
        <v>8424</v>
      </c>
      <c r="H348" t="s">
        <v>24</v>
      </c>
    </row>
    <row r="349" spans="1:10" x14ac:dyDescent="0.25">
      <c r="A349">
        <v>5</v>
      </c>
      <c r="B349">
        <v>1</v>
      </c>
      <c r="C349" t="s">
        <v>733</v>
      </c>
      <c r="D349">
        <v>474126</v>
      </c>
      <c r="E349" t="s">
        <v>8425</v>
      </c>
      <c r="F349">
        <v>172173</v>
      </c>
      <c r="G349" t="s">
        <v>2555</v>
      </c>
      <c r="H349" t="s">
        <v>24</v>
      </c>
    </row>
    <row r="350" spans="1:10" x14ac:dyDescent="0.25">
      <c r="A350">
        <v>5</v>
      </c>
      <c r="B350">
        <v>1</v>
      </c>
      <c r="C350" t="s">
        <v>733</v>
      </c>
      <c r="D350">
        <v>474413</v>
      </c>
      <c r="E350" t="s">
        <v>8426</v>
      </c>
      <c r="F350">
        <v>172149</v>
      </c>
      <c r="G350" t="s">
        <v>8427</v>
      </c>
      <c r="H350" t="s">
        <v>24</v>
      </c>
    </row>
    <row r="351" spans="1:10" x14ac:dyDescent="0.25">
      <c r="A351">
        <v>5</v>
      </c>
      <c r="B351">
        <v>1</v>
      </c>
      <c r="C351" t="s">
        <v>754</v>
      </c>
      <c r="D351">
        <v>468250</v>
      </c>
      <c r="E351" t="s">
        <v>8428</v>
      </c>
      <c r="F351">
        <v>171872</v>
      </c>
      <c r="G351" t="s">
        <v>8429</v>
      </c>
      <c r="H351" t="s">
        <v>24</v>
      </c>
      <c r="I351">
        <f>AVERAGE(D351:D360)</f>
        <v>467200.1</v>
      </c>
      <c r="J351">
        <f>AVERAGE(F351:F360)</f>
        <v>171753.9</v>
      </c>
    </row>
    <row r="352" spans="1:10" x14ac:dyDescent="0.25">
      <c r="A352">
        <v>5</v>
      </c>
      <c r="B352">
        <v>1</v>
      </c>
      <c r="C352" t="s">
        <v>754</v>
      </c>
      <c r="D352">
        <v>466800</v>
      </c>
      <c r="E352" t="s">
        <v>8430</v>
      </c>
      <c r="F352">
        <v>171859</v>
      </c>
      <c r="G352" t="s">
        <v>8431</v>
      </c>
      <c r="H352" t="s">
        <v>24</v>
      </c>
    </row>
    <row r="353" spans="1:10" x14ac:dyDescent="0.25">
      <c r="A353">
        <v>5</v>
      </c>
      <c r="B353">
        <v>1</v>
      </c>
      <c r="C353" t="s">
        <v>754</v>
      </c>
      <c r="D353">
        <v>467562</v>
      </c>
      <c r="E353" t="s">
        <v>8432</v>
      </c>
      <c r="F353">
        <v>171752</v>
      </c>
      <c r="G353" t="s">
        <v>8433</v>
      </c>
      <c r="H353" t="s">
        <v>24</v>
      </c>
    </row>
    <row r="354" spans="1:10" x14ac:dyDescent="0.25">
      <c r="A354">
        <v>5</v>
      </c>
      <c r="B354">
        <v>1</v>
      </c>
      <c r="C354" t="s">
        <v>754</v>
      </c>
      <c r="D354">
        <v>466416</v>
      </c>
      <c r="E354" t="s">
        <v>8434</v>
      </c>
      <c r="F354">
        <v>171780</v>
      </c>
      <c r="G354" t="s">
        <v>8435</v>
      </c>
      <c r="H354" t="s">
        <v>24</v>
      </c>
    </row>
    <row r="355" spans="1:10" x14ac:dyDescent="0.25">
      <c r="A355">
        <v>5</v>
      </c>
      <c r="B355">
        <v>1</v>
      </c>
      <c r="C355" t="s">
        <v>754</v>
      </c>
      <c r="D355">
        <v>467585</v>
      </c>
      <c r="E355" t="s">
        <v>8436</v>
      </c>
      <c r="F355">
        <v>171837</v>
      </c>
      <c r="G355" t="s">
        <v>8437</v>
      </c>
      <c r="H355" t="s">
        <v>24</v>
      </c>
    </row>
    <row r="356" spans="1:10" x14ac:dyDescent="0.25">
      <c r="A356">
        <v>5</v>
      </c>
      <c r="B356">
        <v>1</v>
      </c>
      <c r="C356" t="s">
        <v>754</v>
      </c>
      <c r="D356">
        <v>467150</v>
      </c>
      <c r="E356" t="s">
        <v>8438</v>
      </c>
      <c r="F356">
        <v>171611</v>
      </c>
      <c r="G356" t="s">
        <v>8439</v>
      </c>
      <c r="H356" t="s">
        <v>24</v>
      </c>
    </row>
    <row r="357" spans="1:10" x14ac:dyDescent="0.25">
      <c r="A357">
        <v>5</v>
      </c>
      <c r="B357">
        <v>1</v>
      </c>
      <c r="C357" t="s">
        <v>754</v>
      </c>
      <c r="D357">
        <v>466381</v>
      </c>
      <c r="E357" t="s">
        <v>8440</v>
      </c>
      <c r="F357">
        <v>171685</v>
      </c>
      <c r="G357" t="s">
        <v>2583</v>
      </c>
      <c r="H357" t="s">
        <v>24</v>
      </c>
    </row>
    <row r="358" spans="1:10" x14ac:dyDescent="0.25">
      <c r="A358">
        <v>5</v>
      </c>
      <c r="B358">
        <v>1</v>
      </c>
      <c r="C358" t="s">
        <v>754</v>
      </c>
      <c r="D358">
        <v>466946</v>
      </c>
      <c r="E358" t="s">
        <v>8441</v>
      </c>
      <c r="F358">
        <v>171628</v>
      </c>
      <c r="G358" t="s">
        <v>8442</v>
      </c>
      <c r="H358" t="s">
        <v>24</v>
      </c>
    </row>
    <row r="359" spans="1:10" x14ac:dyDescent="0.25">
      <c r="A359">
        <v>5</v>
      </c>
      <c r="B359">
        <v>1</v>
      </c>
      <c r="C359" t="s">
        <v>754</v>
      </c>
      <c r="D359">
        <v>467315</v>
      </c>
      <c r="E359" t="s">
        <v>8443</v>
      </c>
      <c r="F359">
        <v>171727</v>
      </c>
      <c r="G359" t="s">
        <v>8444</v>
      </c>
      <c r="H359" t="s">
        <v>24</v>
      </c>
    </row>
    <row r="360" spans="1:10" x14ac:dyDescent="0.25">
      <c r="A360">
        <v>5</v>
      </c>
      <c r="B360">
        <v>1</v>
      </c>
      <c r="C360" t="s">
        <v>754</v>
      </c>
      <c r="D360">
        <v>467596</v>
      </c>
      <c r="E360" t="s">
        <v>8445</v>
      </c>
      <c r="F360">
        <v>171788</v>
      </c>
      <c r="G360" t="s">
        <v>8446</v>
      </c>
      <c r="H360" t="s">
        <v>24</v>
      </c>
    </row>
    <row r="361" spans="1:10" x14ac:dyDescent="0.25">
      <c r="A361">
        <v>5</v>
      </c>
      <c r="B361">
        <v>1</v>
      </c>
      <c r="C361" t="s">
        <v>775</v>
      </c>
      <c r="D361">
        <v>461035</v>
      </c>
      <c r="E361" t="s">
        <v>8447</v>
      </c>
      <c r="F361">
        <v>171361</v>
      </c>
      <c r="G361" t="s">
        <v>8448</v>
      </c>
      <c r="H361" t="s">
        <v>24</v>
      </c>
      <c r="I361">
        <f>AVERAGE(D361:D370)</f>
        <v>460542.8</v>
      </c>
      <c r="J361">
        <f>AVERAGE(F361:F370)</f>
        <v>171281.1</v>
      </c>
    </row>
    <row r="362" spans="1:10" x14ac:dyDescent="0.25">
      <c r="A362">
        <v>5</v>
      </c>
      <c r="B362">
        <v>1</v>
      </c>
      <c r="C362" t="s">
        <v>775</v>
      </c>
      <c r="D362">
        <v>460182</v>
      </c>
      <c r="E362" t="s">
        <v>8449</v>
      </c>
      <c r="F362">
        <v>171174</v>
      </c>
      <c r="G362" t="s">
        <v>8450</v>
      </c>
      <c r="H362" t="s">
        <v>24</v>
      </c>
    </row>
    <row r="363" spans="1:10" x14ac:dyDescent="0.25">
      <c r="A363">
        <v>5</v>
      </c>
      <c r="B363">
        <v>1</v>
      </c>
      <c r="C363" t="s">
        <v>775</v>
      </c>
      <c r="D363">
        <v>461195</v>
      </c>
      <c r="E363" t="s">
        <v>8451</v>
      </c>
      <c r="F363">
        <v>171356</v>
      </c>
      <c r="G363" t="s">
        <v>8452</v>
      </c>
      <c r="H363" t="s">
        <v>24</v>
      </c>
    </row>
    <row r="364" spans="1:10" x14ac:dyDescent="0.25">
      <c r="A364">
        <v>5</v>
      </c>
      <c r="B364">
        <v>1</v>
      </c>
      <c r="C364" t="s">
        <v>775</v>
      </c>
      <c r="D364">
        <v>461185</v>
      </c>
      <c r="E364" t="s">
        <v>8453</v>
      </c>
      <c r="F364">
        <v>171206</v>
      </c>
      <c r="G364" t="s">
        <v>8454</v>
      </c>
      <c r="H364" t="s">
        <v>24</v>
      </c>
    </row>
    <row r="365" spans="1:10" x14ac:dyDescent="0.25">
      <c r="A365">
        <v>5</v>
      </c>
      <c r="B365">
        <v>1</v>
      </c>
      <c r="C365" t="s">
        <v>775</v>
      </c>
      <c r="D365">
        <v>460867</v>
      </c>
      <c r="E365" t="s">
        <v>8455</v>
      </c>
      <c r="F365">
        <v>171253</v>
      </c>
      <c r="G365" t="s">
        <v>8456</v>
      </c>
      <c r="H365" t="s">
        <v>24</v>
      </c>
    </row>
    <row r="366" spans="1:10" x14ac:dyDescent="0.25">
      <c r="A366">
        <v>5</v>
      </c>
      <c r="B366">
        <v>1</v>
      </c>
      <c r="C366" t="s">
        <v>775</v>
      </c>
      <c r="D366">
        <v>460795</v>
      </c>
      <c r="E366" t="s">
        <v>8457</v>
      </c>
      <c r="F366">
        <v>171449</v>
      </c>
      <c r="G366" t="s">
        <v>8458</v>
      </c>
      <c r="H366" t="s">
        <v>24</v>
      </c>
    </row>
    <row r="367" spans="1:10" x14ac:dyDescent="0.25">
      <c r="A367">
        <v>5</v>
      </c>
      <c r="B367">
        <v>1</v>
      </c>
      <c r="C367" t="s">
        <v>775</v>
      </c>
      <c r="D367">
        <v>459939</v>
      </c>
      <c r="E367" t="s">
        <v>8459</v>
      </c>
      <c r="F367">
        <v>171039</v>
      </c>
      <c r="G367" t="s">
        <v>8460</v>
      </c>
      <c r="H367" t="s">
        <v>24</v>
      </c>
    </row>
    <row r="368" spans="1:10" x14ac:dyDescent="0.25">
      <c r="A368">
        <v>5</v>
      </c>
      <c r="B368">
        <v>1</v>
      </c>
      <c r="C368" t="s">
        <v>775</v>
      </c>
      <c r="D368">
        <v>459945</v>
      </c>
      <c r="E368" t="s">
        <v>8461</v>
      </c>
      <c r="F368">
        <v>171264</v>
      </c>
      <c r="G368" t="s">
        <v>8462</v>
      </c>
      <c r="H368" t="s">
        <v>24</v>
      </c>
    </row>
    <row r="369" spans="1:10" x14ac:dyDescent="0.25">
      <c r="A369">
        <v>5</v>
      </c>
      <c r="B369">
        <v>1</v>
      </c>
      <c r="C369" t="s">
        <v>775</v>
      </c>
      <c r="D369">
        <v>460454</v>
      </c>
      <c r="E369" t="s">
        <v>8463</v>
      </c>
      <c r="F369">
        <v>171391</v>
      </c>
      <c r="G369" t="s">
        <v>8464</v>
      </c>
      <c r="H369" t="s">
        <v>24</v>
      </c>
    </row>
    <row r="370" spans="1:10" x14ac:dyDescent="0.25">
      <c r="A370">
        <v>5</v>
      </c>
      <c r="B370">
        <v>1</v>
      </c>
      <c r="C370" t="s">
        <v>775</v>
      </c>
      <c r="D370">
        <v>459831</v>
      </c>
      <c r="E370" t="s">
        <v>8465</v>
      </c>
      <c r="F370">
        <v>171318</v>
      </c>
      <c r="G370" t="s">
        <v>8466</v>
      </c>
      <c r="H370" t="s">
        <v>24</v>
      </c>
    </row>
    <row r="371" spans="1:10" x14ac:dyDescent="0.25">
      <c r="A371">
        <v>5</v>
      </c>
      <c r="B371">
        <v>1</v>
      </c>
      <c r="C371" t="s">
        <v>796</v>
      </c>
      <c r="D371">
        <v>453615</v>
      </c>
      <c r="E371" t="s">
        <v>8467</v>
      </c>
      <c r="F371">
        <v>170759</v>
      </c>
      <c r="G371" t="s">
        <v>8468</v>
      </c>
      <c r="H371" t="s">
        <v>24</v>
      </c>
      <c r="I371">
        <f>AVERAGE(D371:D380)</f>
        <v>453407.6</v>
      </c>
      <c r="J371">
        <f>AVERAGE(F371:F380)</f>
        <v>170863.1</v>
      </c>
    </row>
    <row r="372" spans="1:10" x14ac:dyDescent="0.25">
      <c r="A372">
        <v>5</v>
      </c>
      <c r="B372">
        <v>1</v>
      </c>
      <c r="C372" t="s">
        <v>796</v>
      </c>
      <c r="D372">
        <v>453490</v>
      </c>
      <c r="E372" t="s">
        <v>8469</v>
      </c>
      <c r="F372">
        <v>170911</v>
      </c>
      <c r="G372" t="s">
        <v>8470</v>
      </c>
      <c r="H372" t="s">
        <v>24</v>
      </c>
    </row>
    <row r="373" spans="1:10" x14ac:dyDescent="0.25">
      <c r="A373">
        <v>5</v>
      </c>
      <c r="B373">
        <v>1</v>
      </c>
      <c r="C373" t="s">
        <v>796</v>
      </c>
      <c r="D373">
        <v>453118</v>
      </c>
      <c r="E373" t="s">
        <v>8471</v>
      </c>
      <c r="F373">
        <v>170852</v>
      </c>
      <c r="G373" t="s">
        <v>8472</v>
      </c>
      <c r="H373" t="s">
        <v>24</v>
      </c>
    </row>
    <row r="374" spans="1:10" x14ac:dyDescent="0.25">
      <c r="A374">
        <v>5</v>
      </c>
      <c r="B374">
        <v>1</v>
      </c>
      <c r="C374" t="s">
        <v>796</v>
      </c>
      <c r="D374">
        <v>454022</v>
      </c>
      <c r="E374" t="s">
        <v>8473</v>
      </c>
      <c r="F374">
        <v>170845</v>
      </c>
      <c r="G374" t="s">
        <v>8474</v>
      </c>
      <c r="H374" t="s">
        <v>24</v>
      </c>
    </row>
    <row r="375" spans="1:10" x14ac:dyDescent="0.25">
      <c r="A375">
        <v>5</v>
      </c>
      <c r="B375">
        <v>1</v>
      </c>
      <c r="C375" t="s">
        <v>796</v>
      </c>
      <c r="D375">
        <v>453168</v>
      </c>
      <c r="E375" t="s">
        <v>8475</v>
      </c>
      <c r="F375">
        <v>170954</v>
      </c>
      <c r="G375" t="s">
        <v>8476</v>
      </c>
      <c r="H375" t="s">
        <v>24</v>
      </c>
    </row>
    <row r="376" spans="1:10" x14ac:dyDescent="0.25">
      <c r="A376">
        <v>5</v>
      </c>
      <c r="B376">
        <v>1</v>
      </c>
      <c r="C376" t="s">
        <v>796</v>
      </c>
      <c r="D376">
        <v>454017</v>
      </c>
      <c r="E376" t="s">
        <v>8477</v>
      </c>
      <c r="F376">
        <v>170859</v>
      </c>
      <c r="G376" t="s">
        <v>8478</v>
      </c>
      <c r="H376" t="s">
        <v>24</v>
      </c>
    </row>
    <row r="377" spans="1:10" x14ac:dyDescent="0.25">
      <c r="A377">
        <v>5</v>
      </c>
      <c r="B377">
        <v>1</v>
      </c>
      <c r="C377" t="s">
        <v>796</v>
      </c>
      <c r="D377">
        <v>452102</v>
      </c>
      <c r="E377" t="s">
        <v>8479</v>
      </c>
      <c r="F377">
        <v>170798</v>
      </c>
      <c r="G377" t="s">
        <v>8480</v>
      </c>
      <c r="H377" t="s">
        <v>24</v>
      </c>
    </row>
    <row r="378" spans="1:10" x14ac:dyDescent="0.25">
      <c r="A378">
        <v>5</v>
      </c>
      <c r="B378">
        <v>1</v>
      </c>
      <c r="C378" t="s">
        <v>796</v>
      </c>
      <c r="D378">
        <v>454200</v>
      </c>
      <c r="E378" t="s">
        <v>8481</v>
      </c>
      <c r="F378">
        <v>170886</v>
      </c>
      <c r="G378" t="s">
        <v>538</v>
      </c>
      <c r="H378" t="s">
        <v>24</v>
      </c>
    </row>
    <row r="379" spans="1:10" x14ac:dyDescent="0.25">
      <c r="A379">
        <v>5</v>
      </c>
      <c r="B379">
        <v>1</v>
      </c>
      <c r="C379" t="s">
        <v>796</v>
      </c>
      <c r="D379">
        <v>453404</v>
      </c>
      <c r="E379" t="s">
        <v>8482</v>
      </c>
      <c r="F379">
        <v>170932</v>
      </c>
      <c r="G379" t="s">
        <v>8483</v>
      </c>
      <c r="H379" t="s">
        <v>24</v>
      </c>
    </row>
    <row r="380" spans="1:10" x14ac:dyDescent="0.25">
      <c r="A380">
        <v>5</v>
      </c>
      <c r="B380">
        <v>1</v>
      </c>
      <c r="C380" t="s">
        <v>796</v>
      </c>
      <c r="D380">
        <v>452940</v>
      </c>
      <c r="E380" t="s">
        <v>8484</v>
      </c>
      <c r="F380">
        <v>170835</v>
      </c>
      <c r="G380" t="s">
        <v>8485</v>
      </c>
      <c r="H380" t="s">
        <v>24</v>
      </c>
    </row>
    <row r="381" spans="1:10" x14ac:dyDescent="0.25">
      <c r="A381">
        <v>5</v>
      </c>
      <c r="B381">
        <v>1</v>
      </c>
      <c r="C381" t="s">
        <v>817</v>
      </c>
      <c r="D381">
        <v>445657</v>
      </c>
      <c r="E381" t="s">
        <v>8486</v>
      </c>
      <c r="F381">
        <v>170350</v>
      </c>
      <c r="G381" t="s">
        <v>2625</v>
      </c>
      <c r="H381" t="s">
        <v>24</v>
      </c>
      <c r="I381">
        <f>AVERAGE(D381:D390)</f>
        <v>446321.5</v>
      </c>
      <c r="J381">
        <f>AVERAGE(F381:F390)</f>
        <v>170322.1</v>
      </c>
    </row>
    <row r="382" spans="1:10" x14ac:dyDescent="0.25">
      <c r="A382">
        <v>5</v>
      </c>
      <c r="B382">
        <v>1</v>
      </c>
      <c r="C382" t="s">
        <v>817</v>
      </c>
      <c r="D382">
        <v>445880</v>
      </c>
      <c r="E382" t="s">
        <v>8487</v>
      </c>
      <c r="F382">
        <v>170200</v>
      </c>
      <c r="G382" t="s">
        <v>8488</v>
      </c>
      <c r="H382" t="s">
        <v>24</v>
      </c>
    </row>
    <row r="383" spans="1:10" x14ac:dyDescent="0.25">
      <c r="A383">
        <v>5</v>
      </c>
      <c r="B383">
        <v>1</v>
      </c>
      <c r="C383" t="s">
        <v>817</v>
      </c>
      <c r="D383">
        <v>445942</v>
      </c>
      <c r="E383" t="s">
        <v>8489</v>
      </c>
      <c r="F383">
        <v>170227</v>
      </c>
      <c r="G383" t="s">
        <v>2613</v>
      </c>
      <c r="H383" t="s">
        <v>24</v>
      </c>
    </row>
    <row r="384" spans="1:10" x14ac:dyDescent="0.25">
      <c r="A384">
        <v>5</v>
      </c>
      <c r="B384">
        <v>1</v>
      </c>
      <c r="C384" t="s">
        <v>817</v>
      </c>
      <c r="D384">
        <v>446286</v>
      </c>
      <c r="E384" t="s">
        <v>8490</v>
      </c>
      <c r="F384">
        <v>170217</v>
      </c>
      <c r="G384" t="s">
        <v>8491</v>
      </c>
      <c r="H384" t="s">
        <v>24</v>
      </c>
    </row>
    <row r="385" spans="1:10" x14ac:dyDescent="0.25">
      <c r="A385">
        <v>5</v>
      </c>
      <c r="B385">
        <v>1</v>
      </c>
      <c r="C385" t="s">
        <v>817</v>
      </c>
      <c r="D385">
        <v>445677</v>
      </c>
      <c r="E385" t="s">
        <v>8492</v>
      </c>
      <c r="F385">
        <v>170251</v>
      </c>
      <c r="G385" t="s">
        <v>8493</v>
      </c>
      <c r="H385" t="s">
        <v>24</v>
      </c>
    </row>
    <row r="386" spans="1:10" x14ac:dyDescent="0.25">
      <c r="A386">
        <v>5</v>
      </c>
      <c r="B386">
        <v>1</v>
      </c>
      <c r="C386" t="s">
        <v>817</v>
      </c>
      <c r="D386">
        <v>446323</v>
      </c>
      <c r="E386" t="s">
        <v>8494</v>
      </c>
      <c r="F386">
        <v>170501</v>
      </c>
      <c r="G386" t="s">
        <v>8495</v>
      </c>
      <c r="H386" t="s">
        <v>24</v>
      </c>
    </row>
    <row r="387" spans="1:10" x14ac:dyDescent="0.25">
      <c r="A387">
        <v>5</v>
      </c>
      <c r="B387">
        <v>1</v>
      </c>
      <c r="C387" t="s">
        <v>817</v>
      </c>
      <c r="D387">
        <v>447786</v>
      </c>
      <c r="E387" t="s">
        <v>8496</v>
      </c>
      <c r="F387">
        <v>170327</v>
      </c>
      <c r="G387" t="s">
        <v>8497</v>
      </c>
      <c r="H387" t="s">
        <v>24</v>
      </c>
    </row>
    <row r="388" spans="1:10" x14ac:dyDescent="0.25">
      <c r="A388">
        <v>5</v>
      </c>
      <c r="B388">
        <v>1</v>
      </c>
      <c r="C388" t="s">
        <v>817</v>
      </c>
      <c r="D388">
        <v>446606</v>
      </c>
      <c r="E388" t="s">
        <v>8498</v>
      </c>
      <c r="F388">
        <v>170422</v>
      </c>
      <c r="G388" t="s">
        <v>8499</v>
      </c>
      <c r="H388" t="s">
        <v>24</v>
      </c>
    </row>
    <row r="389" spans="1:10" x14ac:dyDescent="0.25">
      <c r="A389">
        <v>5</v>
      </c>
      <c r="B389">
        <v>1</v>
      </c>
      <c r="C389" t="s">
        <v>817</v>
      </c>
      <c r="D389">
        <v>446177</v>
      </c>
      <c r="E389" t="s">
        <v>8500</v>
      </c>
      <c r="F389">
        <v>170334</v>
      </c>
      <c r="G389" t="s">
        <v>8501</v>
      </c>
      <c r="H389" t="s">
        <v>24</v>
      </c>
    </row>
    <row r="390" spans="1:10" x14ac:dyDescent="0.25">
      <c r="A390">
        <v>5</v>
      </c>
      <c r="B390">
        <v>1</v>
      </c>
      <c r="C390" t="s">
        <v>817</v>
      </c>
      <c r="D390">
        <v>446881</v>
      </c>
      <c r="E390" t="s">
        <v>8502</v>
      </c>
      <c r="F390">
        <v>170392</v>
      </c>
      <c r="G390" t="s">
        <v>8503</v>
      </c>
      <c r="H390" t="s">
        <v>24</v>
      </c>
    </row>
    <row r="391" spans="1:10" x14ac:dyDescent="0.25">
      <c r="A391">
        <v>5</v>
      </c>
      <c r="B391">
        <v>1</v>
      </c>
      <c r="C391" t="s">
        <v>837</v>
      </c>
      <c r="D391">
        <v>439375</v>
      </c>
      <c r="E391" t="s">
        <v>8504</v>
      </c>
      <c r="F391">
        <v>169849</v>
      </c>
      <c r="G391" t="s">
        <v>4779</v>
      </c>
      <c r="H391" t="s">
        <v>24</v>
      </c>
      <c r="I391">
        <f>AVERAGE(D391:D400)</f>
        <v>439358.3</v>
      </c>
      <c r="J391">
        <f>AVERAGE(F391:F400)</f>
        <v>169805.3</v>
      </c>
    </row>
    <row r="392" spans="1:10" x14ac:dyDescent="0.25">
      <c r="A392">
        <v>5</v>
      </c>
      <c r="B392">
        <v>1</v>
      </c>
      <c r="C392" t="s">
        <v>837</v>
      </c>
      <c r="D392">
        <v>439220</v>
      </c>
      <c r="E392" t="s">
        <v>8505</v>
      </c>
      <c r="F392">
        <v>169674</v>
      </c>
      <c r="G392" t="s">
        <v>8506</v>
      </c>
      <c r="H392" t="s">
        <v>24</v>
      </c>
    </row>
    <row r="393" spans="1:10" x14ac:dyDescent="0.25">
      <c r="A393">
        <v>5</v>
      </c>
      <c r="B393">
        <v>1</v>
      </c>
      <c r="C393" t="s">
        <v>837</v>
      </c>
      <c r="D393">
        <v>438996</v>
      </c>
      <c r="E393" t="s">
        <v>8507</v>
      </c>
      <c r="F393">
        <v>169687</v>
      </c>
      <c r="G393" t="s">
        <v>8508</v>
      </c>
      <c r="H393" t="s">
        <v>24</v>
      </c>
    </row>
    <row r="394" spans="1:10" x14ac:dyDescent="0.25">
      <c r="A394">
        <v>5</v>
      </c>
      <c r="B394">
        <v>1</v>
      </c>
      <c r="C394" t="s">
        <v>837</v>
      </c>
      <c r="D394">
        <v>440067</v>
      </c>
      <c r="E394" t="s">
        <v>8509</v>
      </c>
      <c r="F394">
        <v>169961</v>
      </c>
      <c r="G394" t="s">
        <v>8510</v>
      </c>
      <c r="H394" t="s">
        <v>24</v>
      </c>
    </row>
    <row r="395" spans="1:10" x14ac:dyDescent="0.25">
      <c r="A395">
        <v>5</v>
      </c>
      <c r="B395">
        <v>1</v>
      </c>
      <c r="C395" t="s">
        <v>837</v>
      </c>
      <c r="D395">
        <v>438787</v>
      </c>
      <c r="E395" t="s">
        <v>8511</v>
      </c>
      <c r="F395">
        <v>169722</v>
      </c>
      <c r="G395" t="s">
        <v>8512</v>
      </c>
      <c r="H395" t="s">
        <v>24</v>
      </c>
    </row>
    <row r="396" spans="1:10" x14ac:dyDescent="0.25">
      <c r="A396">
        <v>5</v>
      </c>
      <c r="B396">
        <v>1</v>
      </c>
      <c r="C396" t="s">
        <v>837</v>
      </c>
      <c r="D396">
        <v>440416</v>
      </c>
      <c r="E396" t="s">
        <v>8513</v>
      </c>
      <c r="F396">
        <v>169869</v>
      </c>
      <c r="G396" t="s">
        <v>8514</v>
      </c>
      <c r="H396" t="s">
        <v>24</v>
      </c>
    </row>
    <row r="397" spans="1:10" x14ac:dyDescent="0.25">
      <c r="A397">
        <v>5</v>
      </c>
      <c r="B397">
        <v>1</v>
      </c>
      <c r="C397" t="s">
        <v>837</v>
      </c>
      <c r="D397">
        <v>438913</v>
      </c>
      <c r="E397" t="s">
        <v>8515</v>
      </c>
      <c r="F397">
        <v>169769</v>
      </c>
      <c r="G397" t="s">
        <v>8516</v>
      </c>
      <c r="H397" t="s">
        <v>24</v>
      </c>
    </row>
    <row r="398" spans="1:10" x14ac:dyDescent="0.25">
      <c r="A398">
        <v>5</v>
      </c>
      <c r="B398">
        <v>1</v>
      </c>
      <c r="C398" t="s">
        <v>837</v>
      </c>
      <c r="D398">
        <v>439112</v>
      </c>
      <c r="E398" t="s">
        <v>8517</v>
      </c>
      <c r="F398">
        <v>169793</v>
      </c>
      <c r="G398" t="s">
        <v>8518</v>
      </c>
      <c r="H398" t="s">
        <v>24</v>
      </c>
    </row>
    <row r="399" spans="1:10" x14ac:dyDescent="0.25">
      <c r="A399">
        <v>5</v>
      </c>
      <c r="B399">
        <v>1</v>
      </c>
      <c r="C399" t="s">
        <v>837</v>
      </c>
      <c r="D399">
        <v>439265</v>
      </c>
      <c r="E399" t="s">
        <v>8519</v>
      </c>
      <c r="F399">
        <v>169838</v>
      </c>
      <c r="G399" t="s">
        <v>8520</v>
      </c>
      <c r="H399" t="s">
        <v>24</v>
      </c>
    </row>
    <row r="400" spans="1:10" x14ac:dyDescent="0.25">
      <c r="A400">
        <v>5</v>
      </c>
      <c r="B400">
        <v>1</v>
      </c>
      <c r="C400" t="s">
        <v>837</v>
      </c>
      <c r="D400">
        <v>439432</v>
      </c>
      <c r="E400" t="s">
        <v>8521</v>
      </c>
      <c r="F400">
        <v>169891</v>
      </c>
      <c r="G400" t="s">
        <v>8522</v>
      </c>
      <c r="H400" t="s">
        <v>24</v>
      </c>
    </row>
    <row r="401" spans="1:10" x14ac:dyDescent="0.25">
      <c r="A401">
        <v>5</v>
      </c>
      <c r="B401">
        <v>1</v>
      </c>
      <c r="C401" t="s">
        <v>858</v>
      </c>
      <c r="D401">
        <v>433057</v>
      </c>
      <c r="E401" t="s">
        <v>8523</v>
      </c>
      <c r="F401">
        <v>169186</v>
      </c>
      <c r="G401" t="s">
        <v>8524</v>
      </c>
      <c r="H401" t="s">
        <v>24</v>
      </c>
      <c r="I401">
        <f>AVERAGE(D401:D410)</f>
        <v>432572.6</v>
      </c>
      <c r="J401">
        <f>AVERAGE(F401:F410)</f>
        <v>169231.4</v>
      </c>
    </row>
    <row r="402" spans="1:10" x14ac:dyDescent="0.25">
      <c r="A402">
        <v>5</v>
      </c>
      <c r="B402">
        <v>1</v>
      </c>
      <c r="C402" t="s">
        <v>858</v>
      </c>
      <c r="D402">
        <v>433193</v>
      </c>
      <c r="E402" t="s">
        <v>8525</v>
      </c>
      <c r="F402">
        <v>169304</v>
      </c>
      <c r="G402" t="s">
        <v>8526</v>
      </c>
      <c r="H402" t="s">
        <v>24</v>
      </c>
    </row>
    <row r="403" spans="1:10" x14ac:dyDescent="0.25">
      <c r="A403">
        <v>5</v>
      </c>
      <c r="B403">
        <v>1</v>
      </c>
      <c r="C403" t="s">
        <v>858</v>
      </c>
      <c r="D403">
        <v>432299</v>
      </c>
      <c r="E403" t="s">
        <v>8527</v>
      </c>
      <c r="F403">
        <v>169092</v>
      </c>
      <c r="G403" t="s">
        <v>8528</v>
      </c>
      <c r="H403" t="s">
        <v>24</v>
      </c>
    </row>
    <row r="404" spans="1:10" x14ac:dyDescent="0.25">
      <c r="A404">
        <v>5</v>
      </c>
      <c r="B404">
        <v>1</v>
      </c>
      <c r="C404" t="s">
        <v>858</v>
      </c>
      <c r="D404">
        <v>433427</v>
      </c>
      <c r="E404" t="s">
        <v>8529</v>
      </c>
      <c r="F404">
        <v>169248</v>
      </c>
      <c r="G404" t="s">
        <v>8530</v>
      </c>
      <c r="H404" t="s">
        <v>24</v>
      </c>
    </row>
    <row r="405" spans="1:10" x14ac:dyDescent="0.25">
      <c r="A405">
        <v>5</v>
      </c>
      <c r="B405">
        <v>1</v>
      </c>
      <c r="C405" t="s">
        <v>858</v>
      </c>
      <c r="D405">
        <v>431732</v>
      </c>
      <c r="E405" t="s">
        <v>8531</v>
      </c>
      <c r="F405">
        <v>169163</v>
      </c>
      <c r="G405" t="s">
        <v>8532</v>
      </c>
      <c r="H405" t="s">
        <v>24</v>
      </c>
    </row>
    <row r="406" spans="1:10" x14ac:dyDescent="0.25">
      <c r="A406">
        <v>5</v>
      </c>
      <c r="B406">
        <v>1</v>
      </c>
      <c r="C406" t="s">
        <v>858</v>
      </c>
      <c r="D406">
        <v>432118</v>
      </c>
      <c r="E406" t="s">
        <v>8533</v>
      </c>
      <c r="F406">
        <v>169232</v>
      </c>
      <c r="G406" t="s">
        <v>8534</v>
      </c>
      <c r="H406" t="s">
        <v>24</v>
      </c>
    </row>
    <row r="407" spans="1:10" x14ac:dyDescent="0.25">
      <c r="A407">
        <v>5</v>
      </c>
      <c r="B407">
        <v>1</v>
      </c>
      <c r="C407" t="s">
        <v>858</v>
      </c>
      <c r="D407">
        <v>432257</v>
      </c>
      <c r="E407" t="s">
        <v>8535</v>
      </c>
      <c r="F407">
        <v>169206</v>
      </c>
      <c r="G407" t="s">
        <v>8536</v>
      </c>
      <c r="H407" t="s">
        <v>24</v>
      </c>
    </row>
    <row r="408" spans="1:10" x14ac:dyDescent="0.25">
      <c r="A408">
        <v>5</v>
      </c>
      <c r="B408">
        <v>1</v>
      </c>
      <c r="C408" t="s">
        <v>858</v>
      </c>
      <c r="D408">
        <v>432325</v>
      </c>
      <c r="E408" t="s">
        <v>8537</v>
      </c>
      <c r="F408">
        <v>169211</v>
      </c>
      <c r="G408" t="s">
        <v>8538</v>
      </c>
      <c r="H408" t="s">
        <v>24</v>
      </c>
    </row>
    <row r="409" spans="1:10" x14ac:dyDescent="0.25">
      <c r="A409">
        <v>5</v>
      </c>
      <c r="B409">
        <v>1</v>
      </c>
      <c r="C409" t="s">
        <v>858</v>
      </c>
      <c r="D409">
        <v>432004</v>
      </c>
      <c r="E409" t="s">
        <v>8539</v>
      </c>
      <c r="F409">
        <v>169266</v>
      </c>
      <c r="G409" t="s">
        <v>8540</v>
      </c>
      <c r="H409" t="s">
        <v>24</v>
      </c>
    </row>
    <row r="410" spans="1:10" x14ac:dyDescent="0.25">
      <c r="A410">
        <v>5</v>
      </c>
      <c r="B410">
        <v>1</v>
      </c>
      <c r="C410" t="s">
        <v>858</v>
      </c>
      <c r="D410">
        <v>433314</v>
      </c>
      <c r="E410" t="s">
        <v>8541</v>
      </c>
      <c r="F410">
        <v>169406</v>
      </c>
      <c r="G410" t="s">
        <v>8542</v>
      </c>
      <c r="H410" t="s">
        <v>24</v>
      </c>
    </row>
    <row r="411" spans="1:10" x14ac:dyDescent="0.25">
      <c r="A411">
        <v>5</v>
      </c>
      <c r="B411">
        <v>1</v>
      </c>
      <c r="C411" t="s">
        <v>879</v>
      </c>
      <c r="D411">
        <v>425091</v>
      </c>
      <c r="E411" t="s">
        <v>8543</v>
      </c>
      <c r="F411">
        <v>168620</v>
      </c>
      <c r="G411" t="s">
        <v>8544</v>
      </c>
      <c r="H411" t="s">
        <v>24</v>
      </c>
      <c r="I411">
        <f>AVERAGE(D411:D420)</f>
        <v>425752.3</v>
      </c>
      <c r="J411">
        <f>AVERAGE(F411:F420)</f>
        <v>168653.9</v>
      </c>
    </row>
    <row r="412" spans="1:10" x14ac:dyDescent="0.25">
      <c r="A412">
        <v>5</v>
      </c>
      <c r="B412">
        <v>1</v>
      </c>
      <c r="C412" t="s">
        <v>879</v>
      </c>
      <c r="D412">
        <v>424595</v>
      </c>
      <c r="E412" t="s">
        <v>8545</v>
      </c>
      <c r="F412">
        <v>168455</v>
      </c>
      <c r="G412" t="s">
        <v>8546</v>
      </c>
      <c r="H412" t="s">
        <v>24</v>
      </c>
    </row>
    <row r="413" spans="1:10" x14ac:dyDescent="0.25">
      <c r="A413">
        <v>5</v>
      </c>
      <c r="B413">
        <v>1</v>
      </c>
      <c r="C413" t="s">
        <v>879</v>
      </c>
      <c r="D413">
        <v>425960</v>
      </c>
      <c r="E413" t="s">
        <v>8547</v>
      </c>
      <c r="F413">
        <v>168883</v>
      </c>
      <c r="G413" t="s">
        <v>8548</v>
      </c>
      <c r="H413" t="s">
        <v>24</v>
      </c>
    </row>
    <row r="414" spans="1:10" x14ac:dyDescent="0.25">
      <c r="A414">
        <v>5</v>
      </c>
      <c r="B414">
        <v>1</v>
      </c>
      <c r="C414" t="s">
        <v>879</v>
      </c>
      <c r="D414">
        <v>426402</v>
      </c>
      <c r="E414" t="s">
        <v>8549</v>
      </c>
      <c r="F414">
        <v>168545</v>
      </c>
      <c r="G414" t="s">
        <v>8550</v>
      </c>
      <c r="H414" t="s">
        <v>24</v>
      </c>
    </row>
    <row r="415" spans="1:10" x14ac:dyDescent="0.25">
      <c r="A415">
        <v>5</v>
      </c>
      <c r="B415">
        <v>1</v>
      </c>
      <c r="C415" t="s">
        <v>879</v>
      </c>
      <c r="D415">
        <v>426394</v>
      </c>
      <c r="E415" t="s">
        <v>8551</v>
      </c>
      <c r="F415">
        <v>168762</v>
      </c>
      <c r="G415" t="s">
        <v>8552</v>
      </c>
      <c r="H415" t="s">
        <v>24</v>
      </c>
    </row>
    <row r="416" spans="1:10" x14ac:dyDescent="0.25">
      <c r="A416">
        <v>5</v>
      </c>
      <c r="B416">
        <v>1</v>
      </c>
      <c r="C416" t="s">
        <v>879</v>
      </c>
      <c r="D416">
        <v>425508</v>
      </c>
      <c r="E416" t="s">
        <v>8553</v>
      </c>
      <c r="F416">
        <v>168720</v>
      </c>
      <c r="G416" t="s">
        <v>8554</v>
      </c>
      <c r="H416" t="s">
        <v>24</v>
      </c>
    </row>
    <row r="417" spans="1:10" x14ac:dyDescent="0.25">
      <c r="A417">
        <v>5</v>
      </c>
      <c r="B417">
        <v>1</v>
      </c>
      <c r="C417" t="s">
        <v>879</v>
      </c>
      <c r="D417">
        <v>426217</v>
      </c>
      <c r="E417" t="s">
        <v>8555</v>
      </c>
      <c r="F417">
        <v>168502</v>
      </c>
      <c r="G417" t="s">
        <v>8556</v>
      </c>
      <c r="H417" t="s">
        <v>24</v>
      </c>
    </row>
    <row r="418" spans="1:10" x14ac:dyDescent="0.25">
      <c r="A418">
        <v>5</v>
      </c>
      <c r="B418">
        <v>1</v>
      </c>
      <c r="C418" t="s">
        <v>879</v>
      </c>
      <c r="D418">
        <v>426160</v>
      </c>
      <c r="E418" t="s">
        <v>8557</v>
      </c>
      <c r="F418">
        <v>168704</v>
      </c>
      <c r="G418" t="s">
        <v>8558</v>
      </c>
      <c r="H418" t="s">
        <v>24</v>
      </c>
    </row>
    <row r="419" spans="1:10" x14ac:dyDescent="0.25">
      <c r="A419">
        <v>5</v>
      </c>
      <c r="B419">
        <v>1</v>
      </c>
      <c r="C419" t="s">
        <v>879</v>
      </c>
      <c r="D419">
        <v>425471</v>
      </c>
      <c r="E419" t="s">
        <v>4870</v>
      </c>
      <c r="F419">
        <v>168715</v>
      </c>
      <c r="G419" t="s">
        <v>8559</v>
      </c>
      <c r="H419" t="s">
        <v>24</v>
      </c>
    </row>
    <row r="420" spans="1:10" x14ac:dyDescent="0.25">
      <c r="A420">
        <v>5</v>
      </c>
      <c r="B420">
        <v>1</v>
      </c>
      <c r="C420" t="s">
        <v>879</v>
      </c>
      <c r="D420">
        <v>425725</v>
      </c>
      <c r="E420" t="s">
        <v>8560</v>
      </c>
      <c r="F420">
        <v>168633</v>
      </c>
      <c r="G420" t="s">
        <v>8561</v>
      </c>
      <c r="H420" t="s">
        <v>24</v>
      </c>
    </row>
    <row r="421" spans="1:10" x14ac:dyDescent="0.25">
      <c r="A421">
        <v>5</v>
      </c>
      <c r="B421">
        <v>1</v>
      </c>
      <c r="C421" t="s">
        <v>900</v>
      </c>
      <c r="D421">
        <v>419319</v>
      </c>
      <c r="E421" t="s">
        <v>8562</v>
      </c>
      <c r="F421">
        <v>168247</v>
      </c>
      <c r="G421" t="s">
        <v>8563</v>
      </c>
      <c r="H421" t="s">
        <v>24</v>
      </c>
      <c r="I421">
        <f>AVERAGE(D421:D430)</f>
        <v>418637.7</v>
      </c>
      <c r="J421">
        <f>AVERAGE(F421:F430)</f>
        <v>168030.7</v>
      </c>
    </row>
    <row r="422" spans="1:10" x14ac:dyDescent="0.25">
      <c r="A422">
        <v>5</v>
      </c>
      <c r="B422">
        <v>1</v>
      </c>
      <c r="C422" t="s">
        <v>900</v>
      </c>
      <c r="D422">
        <v>418662</v>
      </c>
      <c r="E422" t="s">
        <v>8564</v>
      </c>
      <c r="F422">
        <v>168061</v>
      </c>
      <c r="G422" t="s">
        <v>8565</v>
      </c>
      <c r="H422" t="s">
        <v>24</v>
      </c>
    </row>
    <row r="423" spans="1:10" x14ac:dyDescent="0.25">
      <c r="A423">
        <v>5</v>
      </c>
      <c r="B423">
        <v>1</v>
      </c>
      <c r="C423" t="s">
        <v>900</v>
      </c>
      <c r="D423">
        <v>419137</v>
      </c>
      <c r="E423" t="s">
        <v>8566</v>
      </c>
      <c r="F423">
        <v>168083</v>
      </c>
      <c r="G423" t="s">
        <v>8567</v>
      </c>
      <c r="H423" t="s">
        <v>24</v>
      </c>
    </row>
    <row r="424" spans="1:10" x14ac:dyDescent="0.25">
      <c r="A424">
        <v>5</v>
      </c>
      <c r="B424">
        <v>1</v>
      </c>
      <c r="C424" t="s">
        <v>900</v>
      </c>
      <c r="D424">
        <v>417850</v>
      </c>
      <c r="E424" t="s">
        <v>8568</v>
      </c>
      <c r="F424">
        <v>167951</v>
      </c>
      <c r="G424" t="s">
        <v>8569</v>
      </c>
      <c r="H424" t="s">
        <v>24</v>
      </c>
    </row>
    <row r="425" spans="1:10" x14ac:dyDescent="0.25">
      <c r="A425">
        <v>5</v>
      </c>
      <c r="B425">
        <v>1</v>
      </c>
      <c r="C425" t="s">
        <v>900</v>
      </c>
      <c r="D425">
        <v>418732</v>
      </c>
      <c r="E425" t="s">
        <v>8570</v>
      </c>
      <c r="F425">
        <v>167901</v>
      </c>
      <c r="G425" t="s">
        <v>8571</v>
      </c>
      <c r="H425" t="s">
        <v>24</v>
      </c>
    </row>
    <row r="426" spans="1:10" x14ac:dyDescent="0.25">
      <c r="A426">
        <v>5</v>
      </c>
      <c r="B426">
        <v>1</v>
      </c>
      <c r="C426" t="s">
        <v>900</v>
      </c>
      <c r="D426">
        <v>419607</v>
      </c>
      <c r="E426" t="s">
        <v>8572</v>
      </c>
      <c r="F426">
        <v>168033</v>
      </c>
      <c r="G426" t="s">
        <v>8573</v>
      </c>
      <c r="H426" t="s">
        <v>24</v>
      </c>
    </row>
    <row r="427" spans="1:10" x14ac:dyDescent="0.25">
      <c r="A427">
        <v>5</v>
      </c>
      <c r="B427">
        <v>1</v>
      </c>
      <c r="C427" t="s">
        <v>900</v>
      </c>
      <c r="D427">
        <v>418246</v>
      </c>
      <c r="E427" t="s">
        <v>8574</v>
      </c>
      <c r="F427">
        <v>167982</v>
      </c>
      <c r="G427" t="s">
        <v>8575</v>
      </c>
      <c r="H427" t="s">
        <v>24</v>
      </c>
    </row>
    <row r="428" spans="1:10" x14ac:dyDescent="0.25">
      <c r="A428">
        <v>5</v>
      </c>
      <c r="B428">
        <v>1</v>
      </c>
      <c r="C428" t="s">
        <v>900</v>
      </c>
      <c r="D428">
        <v>418364</v>
      </c>
      <c r="E428" t="s">
        <v>8576</v>
      </c>
      <c r="F428">
        <v>167850</v>
      </c>
      <c r="G428" t="s">
        <v>8577</v>
      </c>
      <c r="H428" t="s">
        <v>24</v>
      </c>
    </row>
    <row r="429" spans="1:10" x14ac:dyDescent="0.25">
      <c r="A429">
        <v>5</v>
      </c>
      <c r="B429">
        <v>1</v>
      </c>
      <c r="C429" t="s">
        <v>900</v>
      </c>
      <c r="D429">
        <v>417842</v>
      </c>
      <c r="E429" t="s">
        <v>8578</v>
      </c>
      <c r="F429">
        <v>167979</v>
      </c>
      <c r="G429" t="s">
        <v>8579</v>
      </c>
      <c r="H429" t="s">
        <v>24</v>
      </c>
    </row>
    <row r="430" spans="1:10" x14ac:dyDescent="0.25">
      <c r="A430">
        <v>5</v>
      </c>
      <c r="B430">
        <v>1</v>
      </c>
      <c r="C430" t="s">
        <v>900</v>
      </c>
      <c r="D430">
        <v>418618</v>
      </c>
      <c r="E430" t="s">
        <v>8580</v>
      </c>
      <c r="F430">
        <v>168220</v>
      </c>
      <c r="G430" t="s">
        <v>8581</v>
      </c>
      <c r="H430" t="s">
        <v>24</v>
      </c>
    </row>
    <row r="431" spans="1:10" x14ac:dyDescent="0.25">
      <c r="A431">
        <v>5</v>
      </c>
      <c r="B431">
        <v>1</v>
      </c>
      <c r="C431" t="s">
        <v>921</v>
      </c>
      <c r="D431">
        <v>411794</v>
      </c>
      <c r="E431" t="s">
        <v>8582</v>
      </c>
      <c r="F431">
        <v>167523</v>
      </c>
      <c r="G431" t="s">
        <v>8583</v>
      </c>
      <c r="H431" t="s">
        <v>24</v>
      </c>
      <c r="I431">
        <f>AVERAGE(D431:D440)</f>
        <v>411755.3</v>
      </c>
      <c r="J431">
        <f>AVERAGE(F431:F440)</f>
        <v>167468.29999999999</v>
      </c>
    </row>
    <row r="432" spans="1:10" x14ac:dyDescent="0.25">
      <c r="A432">
        <v>5</v>
      </c>
      <c r="B432">
        <v>1</v>
      </c>
      <c r="C432" t="s">
        <v>921</v>
      </c>
      <c r="D432">
        <v>411057</v>
      </c>
      <c r="E432" t="s">
        <v>8584</v>
      </c>
      <c r="F432">
        <v>167486</v>
      </c>
      <c r="G432" t="s">
        <v>8585</v>
      </c>
      <c r="H432" t="s">
        <v>24</v>
      </c>
    </row>
    <row r="433" spans="1:10" x14ac:dyDescent="0.25">
      <c r="A433">
        <v>5</v>
      </c>
      <c r="B433">
        <v>1</v>
      </c>
      <c r="C433" t="s">
        <v>921</v>
      </c>
      <c r="D433">
        <v>411958</v>
      </c>
      <c r="E433" t="s">
        <v>8586</v>
      </c>
      <c r="F433">
        <v>167600</v>
      </c>
      <c r="G433" t="s">
        <v>8587</v>
      </c>
      <c r="H433" t="s">
        <v>24</v>
      </c>
    </row>
    <row r="434" spans="1:10" x14ac:dyDescent="0.25">
      <c r="A434">
        <v>5</v>
      </c>
      <c r="B434">
        <v>1</v>
      </c>
      <c r="C434" t="s">
        <v>921</v>
      </c>
      <c r="D434">
        <v>410180</v>
      </c>
      <c r="E434" t="s">
        <v>8588</v>
      </c>
      <c r="F434">
        <v>167332</v>
      </c>
      <c r="G434" t="s">
        <v>8589</v>
      </c>
      <c r="H434" t="s">
        <v>24</v>
      </c>
    </row>
    <row r="435" spans="1:10" x14ac:dyDescent="0.25">
      <c r="A435">
        <v>5</v>
      </c>
      <c r="B435">
        <v>1</v>
      </c>
      <c r="C435" t="s">
        <v>921</v>
      </c>
      <c r="D435">
        <v>412028</v>
      </c>
      <c r="E435" t="s">
        <v>8590</v>
      </c>
      <c r="F435">
        <v>167395</v>
      </c>
      <c r="G435" t="s">
        <v>8591</v>
      </c>
      <c r="H435" t="s">
        <v>24</v>
      </c>
    </row>
    <row r="436" spans="1:10" x14ac:dyDescent="0.25">
      <c r="A436">
        <v>5</v>
      </c>
      <c r="B436">
        <v>1</v>
      </c>
      <c r="C436" t="s">
        <v>921</v>
      </c>
      <c r="D436">
        <v>412142</v>
      </c>
      <c r="E436" t="s">
        <v>8592</v>
      </c>
      <c r="F436">
        <v>167427</v>
      </c>
      <c r="G436" t="s">
        <v>8593</v>
      </c>
      <c r="H436" t="s">
        <v>24</v>
      </c>
    </row>
    <row r="437" spans="1:10" x14ac:dyDescent="0.25">
      <c r="A437">
        <v>5</v>
      </c>
      <c r="B437">
        <v>1</v>
      </c>
      <c r="C437" t="s">
        <v>921</v>
      </c>
      <c r="D437">
        <v>412018</v>
      </c>
      <c r="E437" t="s">
        <v>8594</v>
      </c>
      <c r="F437">
        <v>167522</v>
      </c>
      <c r="G437" t="s">
        <v>8595</v>
      </c>
      <c r="H437" t="s">
        <v>24</v>
      </c>
    </row>
    <row r="438" spans="1:10" x14ac:dyDescent="0.25">
      <c r="A438">
        <v>5</v>
      </c>
      <c r="B438">
        <v>1</v>
      </c>
      <c r="C438" t="s">
        <v>921</v>
      </c>
      <c r="D438">
        <v>411450</v>
      </c>
      <c r="E438" t="s">
        <v>8596</v>
      </c>
      <c r="F438">
        <v>167411</v>
      </c>
      <c r="G438" t="s">
        <v>8597</v>
      </c>
      <c r="H438" t="s">
        <v>24</v>
      </c>
    </row>
    <row r="439" spans="1:10" x14ac:dyDescent="0.25">
      <c r="A439">
        <v>5</v>
      </c>
      <c r="B439">
        <v>1</v>
      </c>
      <c r="C439" t="s">
        <v>921</v>
      </c>
      <c r="D439">
        <v>412119</v>
      </c>
      <c r="E439" t="s">
        <v>8598</v>
      </c>
      <c r="F439">
        <v>167514</v>
      </c>
      <c r="G439" t="s">
        <v>8599</v>
      </c>
      <c r="H439" t="s">
        <v>24</v>
      </c>
    </row>
    <row r="440" spans="1:10" x14ac:dyDescent="0.25">
      <c r="A440">
        <v>5</v>
      </c>
      <c r="B440">
        <v>1</v>
      </c>
      <c r="C440" t="s">
        <v>921</v>
      </c>
      <c r="D440">
        <v>412807</v>
      </c>
      <c r="E440" t="s">
        <v>8600</v>
      </c>
      <c r="F440">
        <v>167473</v>
      </c>
      <c r="G440" t="s">
        <v>8601</v>
      </c>
      <c r="H440" t="s">
        <v>24</v>
      </c>
    </row>
    <row r="441" spans="1:10" x14ac:dyDescent="0.25">
      <c r="A441">
        <v>5</v>
      </c>
      <c r="B441">
        <v>1</v>
      </c>
      <c r="C441" t="s">
        <v>942</v>
      </c>
      <c r="D441">
        <v>404594</v>
      </c>
      <c r="E441" t="s">
        <v>8602</v>
      </c>
      <c r="F441">
        <v>166756</v>
      </c>
      <c r="G441" t="s">
        <v>8603</v>
      </c>
      <c r="H441" t="s">
        <v>24</v>
      </c>
      <c r="I441">
        <f>AVERAGE(D441:D450)</f>
        <v>404757.3</v>
      </c>
      <c r="J441">
        <f>AVERAGE(F441:F450)</f>
        <v>166755.9</v>
      </c>
    </row>
    <row r="442" spans="1:10" x14ac:dyDescent="0.25">
      <c r="A442">
        <v>5</v>
      </c>
      <c r="B442">
        <v>1</v>
      </c>
      <c r="C442" t="s">
        <v>942</v>
      </c>
      <c r="D442">
        <v>404941</v>
      </c>
      <c r="E442" t="s">
        <v>8604</v>
      </c>
      <c r="F442">
        <v>166899</v>
      </c>
      <c r="G442" t="s">
        <v>8605</v>
      </c>
      <c r="H442" t="s">
        <v>24</v>
      </c>
    </row>
    <row r="443" spans="1:10" x14ac:dyDescent="0.25">
      <c r="A443">
        <v>5</v>
      </c>
      <c r="B443">
        <v>1</v>
      </c>
      <c r="C443" t="s">
        <v>942</v>
      </c>
      <c r="D443">
        <v>404962</v>
      </c>
      <c r="E443" t="s">
        <v>8606</v>
      </c>
      <c r="F443">
        <v>166670</v>
      </c>
      <c r="G443" t="s">
        <v>8607</v>
      </c>
      <c r="H443" t="s">
        <v>24</v>
      </c>
    </row>
    <row r="444" spans="1:10" x14ac:dyDescent="0.25">
      <c r="A444">
        <v>5</v>
      </c>
      <c r="B444">
        <v>1</v>
      </c>
      <c r="C444" t="s">
        <v>942</v>
      </c>
      <c r="D444">
        <v>404075</v>
      </c>
      <c r="E444" t="s">
        <v>8608</v>
      </c>
      <c r="F444">
        <v>166624</v>
      </c>
      <c r="G444" t="s">
        <v>8609</v>
      </c>
      <c r="H444" t="s">
        <v>24</v>
      </c>
    </row>
    <row r="445" spans="1:10" x14ac:dyDescent="0.25">
      <c r="A445">
        <v>5</v>
      </c>
      <c r="B445">
        <v>1</v>
      </c>
      <c r="C445" t="s">
        <v>942</v>
      </c>
      <c r="D445">
        <v>404927</v>
      </c>
      <c r="E445" t="s">
        <v>8610</v>
      </c>
      <c r="F445">
        <v>166784</v>
      </c>
      <c r="G445" t="s">
        <v>8611</v>
      </c>
      <c r="H445" t="s">
        <v>24</v>
      </c>
    </row>
    <row r="446" spans="1:10" x14ac:dyDescent="0.25">
      <c r="A446">
        <v>5</v>
      </c>
      <c r="B446">
        <v>1</v>
      </c>
      <c r="C446" t="s">
        <v>942</v>
      </c>
      <c r="D446">
        <v>406088</v>
      </c>
      <c r="E446" t="s">
        <v>8612</v>
      </c>
      <c r="F446">
        <v>166815</v>
      </c>
      <c r="G446" t="s">
        <v>8613</v>
      </c>
      <c r="H446" t="s">
        <v>24</v>
      </c>
    </row>
    <row r="447" spans="1:10" x14ac:dyDescent="0.25">
      <c r="A447">
        <v>5</v>
      </c>
      <c r="B447">
        <v>1</v>
      </c>
      <c r="C447" t="s">
        <v>942</v>
      </c>
      <c r="D447">
        <v>404406</v>
      </c>
      <c r="E447" t="s">
        <v>8614</v>
      </c>
      <c r="F447">
        <v>166712</v>
      </c>
      <c r="G447" t="s">
        <v>8615</v>
      </c>
      <c r="H447" t="s">
        <v>24</v>
      </c>
    </row>
    <row r="448" spans="1:10" x14ac:dyDescent="0.25">
      <c r="A448">
        <v>5</v>
      </c>
      <c r="B448">
        <v>1</v>
      </c>
      <c r="C448" t="s">
        <v>942</v>
      </c>
      <c r="D448">
        <v>404472</v>
      </c>
      <c r="E448" t="s">
        <v>8616</v>
      </c>
      <c r="F448">
        <v>166759</v>
      </c>
      <c r="G448" t="s">
        <v>8617</v>
      </c>
      <c r="H448" t="s">
        <v>24</v>
      </c>
    </row>
    <row r="449" spans="1:10" x14ac:dyDescent="0.25">
      <c r="A449">
        <v>5</v>
      </c>
      <c r="B449">
        <v>1</v>
      </c>
      <c r="C449" t="s">
        <v>942</v>
      </c>
      <c r="D449">
        <v>404059</v>
      </c>
      <c r="E449" t="s">
        <v>8618</v>
      </c>
      <c r="F449">
        <v>166704</v>
      </c>
      <c r="G449" t="s">
        <v>8619</v>
      </c>
      <c r="H449" t="s">
        <v>24</v>
      </c>
    </row>
    <row r="450" spans="1:10" x14ac:dyDescent="0.25">
      <c r="A450">
        <v>5</v>
      </c>
      <c r="B450">
        <v>1</v>
      </c>
      <c r="C450" t="s">
        <v>942</v>
      </c>
      <c r="D450">
        <v>405049</v>
      </c>
      <c r="E450" t="s">
        <v>8620</v>
      </c>
      <c r="F450">
        <v>166836</v>
      </c>
      <c r="G450" t="s">
        <v>8621</v>
      </c>
      <c r="H450" t="s">
        <v>24</v>
      </c>
    </row>
    <row r="451" spans="1:10" x14ac:dyDescent="0.25">
      <c r="A451">
        <v>5</v>
      </c>
      <c r="B451">
        <v>1</v>
      </c>
      <c r="C451" t="s">
        <v>963</v>
      </c>
      <c r="D451">
        <v>399082</v>
      </c>
      <c r="E451" t="s">
        <v>8622</v>
      </c>
      <c r="F451">
        <v>166258</v>
      </c>
      <c r="G451" t="s">
        <v>8623</v>
      </c>
      <c r="H451" t="s">
        <v>24</v>
      </c>
      <c r="I451">
        <f>AVERAGE(D451:D460)</f>
        <v>398159.4</v>
      </c>
      <c r="J451">
        <f>AVERAGE(F451:F460)</f>
        <v>166149.5</v>
      </c>
    </row>
    <row r="452" spans="1:10" x14ac:dyDescent="0.25">
      <c r="A452">
        <v>5</v>
      </c>
      <c r="B452">
        <v>1</v>
      </c>
      <c r="C452" t="s">
        <v>963</v>
      </c>
      <c r="D452">
        <v>397931</v>
      </c>
      <c r="E452" t="s">
        <v>8624</v>
      </c>
      <c r="F452">
        <v>166244</v>
      </c>
      <c r="G452" t="s">
        <v>8625</v>
      </c>
      <c r="H452" t="s">
        <v>24</v>
      </c>
    </row>
    <row r="453" spans="1:10" x14ac:dyDescent="0.25">
      <c r="A453">
        <v>5</v>
      </c>
      <c r="B453">
        <v>1</v>
      </c>
      <c r="C453" t="s">
        <v>963</v>
      </c>
      <c r="D453">
        <v>398362</v>
      </c>
      <c r="E453" t="s">
        <v>8626</v>
      </c>
      <c r="F453">
        <v>166261</v>
      </c>
      <c r="G453" t="s">
        <v>8627</v>
      </c>
      <c r="H453" t="s">
        <v>24</v>
      </c>
    </row>
    <row r="454" spans="1:10" x14ac:dyDescent="0.25">
      <c r="A454">
        <v>5</v>
      </c>
      <c r="B454">
        <v>1</v>
      </c>
      <c r="C454" t="s">
        <v>963</v>
      </c>
      <c r="D454">
        <v>396985</v>
      </c>
      <c r="E454" t="s">
        <v>8628</v>
      </c>
      <c r="F454">
        <v>166106</v>
      </c>
      <c r="G454" t="s">
        <v>8629</v>
      </c>
      <c r="H454" t="s">
        <v>24</v>
      </c>
    </row>
    <row r="455" spans="1:10" x14ac:dyDescent="0.25">
      <c r="A455">
        <v>5</v>
      </c>
      <c r="B455">
        <v>1</v>
      </c>
      <c r="C455" t="s">
        <v>963</v>
      </c>
      <c r="D455">
        <v>397949</v>
      </c>
      <c r="E455" t="s">
        <v>8630</v>
      </c>
      <c r="F455">
        <v>166051</v>
      </c>
      <c r="G455" t="s">
        <v>8631</v>
      </c>
      <c r="H455" t="s">
        <v>24</v>
      </c>
    </row>
    <row r="456" spans="1:10" x14ac:dyDescent="0.25">
      <c r="A456">
        <v>5</v>
      </c>
      <c r="B456">
        <v>1</v>
      </c>
      <c r="C456" t="s">
        <v>963</v>
      </c>
      <c r="D456">
        <v>398118</v>
      </c>
      <c r="E456" t="s">
        <v>8632</v>
      </c>
      <c r="F456">
        <v>166059</v>
      </c>
      <c r="G456" t="s">
        <v>8633</v>
      </c>
      <c r="H456" t="s">
        <v>24</v>
      </c>
    </row>
    <row r="457" spans="1:10" x14ac:dyDescent="0.25">
      <c r="A457">
        <v>5</v>
      </c>
      <c r="B457">
        <v>1</v>
      </c>
      <c r="C457" t="s">
        <v>963</v>
      </c>
      <c r="D457">
        <v>397021</v>
      </c>
      <c r="E457" t="s">
        <v>8634</v>
      </c>
      <c r="F457">
        <v>166122</v>
      </c>
      <c r="G457" t="s">
        <v>8635</v>
      </c>
      <c r="H457" t="s">
        <v>24</v>
      </c>
    </row>
    <row r="458" spans="1:10" x14ac:dyDescent="0.25">
      <c r="A458">
        <v>5</v>
      </c>
      <c r="B458">
        <v>1</v>
      </c>
      <c r="C458" t="s">
        <v>963</v>
      </c>
      <c r="D458">
        <v>398250</v>
      </c>
      <c r="E458" t="s">
        <v>8636</v>
      </c>
      <c r="F458">
        <v>166181</v>
      </c>
      <c r="G458" t="s">
        <v>8637</v>
      </c>
      <c r="H458" t="s">
        <v>24</v>
      </c>
    </row>
    <row r="459" spans="1:10" x14ac:dyDescent="0.25">
      <c r="A459">
        <v>5</v>
      </c>
      <c r="B459">
        <v>1</v>
      </c>
      <c r="C459" t="s">
        <v>963</v>
      </c>
      <c r="D459">
        <v>399216</v>
      </c>
      <c r="E459" t="s">
        <v>8638</v>
      </c>
      <c r="F459">
        <v>166175</v>
      </c>
      <c r="G459" t="s">
        <v>8639</v>
      </c>
      <c r="H459" t="s">
        <v>24</v>
      </c>
    </row>
    <row r="460" spans="1:10" x14ac:dyDescent="0.25">
      <c r="A460">
        <v>5</v>
      </c>
      <c r="B460">
        <v>1</v>
      </c>
      <c r="C460" t="s">
        <v>963</v>
      </c>
      <c r="D460">
        <v>398680</v>
      </c>
      <c r="E460" t="s">
        <v>8640</v>
      </c>
      <c r="F460">
        <v>166038</v>
      </c>
      <c r="G460" t="s">
        <v>8641</v>
      </c>
      <c r="H460" t="s">
        <v>24</v>
      </c>
    </row>
    <row r="461" spans="1:10" x14ac:dyDescent="0.25">
      <c r="A461">
        <v>5</v>
      </c>
      <c r="B461">
        <v>1</v>
      </c>
      <c r="C461" t="s">
        <v>983</v>
      </c>
      <c r="D461">
        <v>391996</v>
      </c>
      <c r="E461" t="s">
        <v>8642</v>
      </c>
      <c r="F461">
        <v>165536</v>
      </c>
      <c r="G461" t="s">
        <v>8643</v>
      </c>
      <c r="H461" t="s">
        <v>24</v>
      </c>
      <c r="I461">
        <f>AVERAGE(D461:D470)</f>
        <v>390695.1</v>
      </c>
      <c r="J461">
        <f>AVERAGE(F461:F470)</f>
        <v>165410.9</v>
      </c>
    </row>
    <row r="462" spans="1:10" x14ac:dyDescent="0.25">
      <c r="A462">
        <v>5</v>
      </c>
      <c r="B462">
        <v>1</v>
      </c>
      <c r="C462" t="s">
        <v>983</v>
      </c>
      <c r="D462">
        <v>389895</v>
      </c>
      <c r="E462" t="s">
        <v>8644</v>
      </c>
      <c r="F462">
        <v>165373</v>
      </c>
      <c r="G462" t="s">
        <v>8645</v>
      </c>
      <c r="H462" t="s">
        <v>24</v>
      </c>
    </row>
    <row r="463" spans="1:10" x14ac:dyDescent="0.25">
      <c r="A463">
        <v>5</v>
      </c>
      <c r="B463">
        <v>1</v>
      </c>
      <c r="C463" t="s">
        <v>983</v>
      </c>
      <c r="D463">
        <v>391103</v>
      </c>
      <c r="E463" t="s">
        <v>8646</v>
      </c>
      <c r="F463">
        <v>165448</v>
      </c>
      <c r="G463" t="s">
        <v>8647</v>
      </c>
      <c r="H463" t="s">
        <v>24</v>
      </c>
    </row>
    <row r="464" spans="1:10" x14ac:dyDescent="0.25">
      <c r="A464">
        <v>5</v>
      </c>
      <c r="B464">
        <v>1</v>
      </c>
      <c r="C464" t="s">
        <v>983</v>
      </c>
      <c r="D464">
        <v>390930</v>
      </c>
      <c r="E464" t="s">
        <v>8648</v>
      </c>
      <c r="F464">
        <v>165526</v>
      </c>
      <c r="G464" t="s">
        <v>8649</v>
      </c>
      <c r="H464" t="s">
        <v>24</v>
      </c>
    </row>
    <row r="465" spans="1:10" x14ac:dyDescent="0.25">
      <c r="A465">
        <v>5</v>
      </c>
      <c r="B465">
        <v>1</v>
      </c>
      <c r="C465" t="s">
        <v>983</v>
      </c>
      <c r="D465">
        <v>390857</v>
      </c>
      <c r="E465" t="s">
        <v>8650</v>
      </c>
      <c r="F465">
        <v>165557</v>
      </c>
      <c r="G465" t="s">
        <v>4877</v>
      </c>
      <c r="H465" t="s">
        <v>24</v>
      </c>
    </row>
    <row r="466" spans="1:10" x14ac:dyDescent="0.25">
      <c r="A466">
        <v>5</v>
      </c>
      <c r="B466">
        <v>1</v>
      </c>
      <c r="C466" t="s">
        <v>983</v>
      </c>
      <c r="D466">
        <v>390215</v>
      </c>
      <c r="E466" t="s">
        <v>8651</v>
      </c>
      <c r="F466">
        <v>165223</v>
      </c>
      <c r="G466" t="s">
        <v>8652</v>
      </c>
      <c r="H466" t="s">
        <v>24</v>
      </c>
    </row>
    <row r="467" spans="1:10" x14ac:dyDescent="0.25">
      <c r="A467">
        <v>5</v>
      </c>
      <c r="B467">
        <v>1</v>
      </c>
      <c r="C467" t="s">
        <v>983</v>
      </c>
      <c r="D467">
        <v>390732</v>
      </c>
      <c r="E467" t="s">
        <v>8653</v>
      </c>
      <c r="F467">
        <v>165294</v>
      </c>
      <c r="G467" t="s">
        <v>2729</v>
      </c>
      <c r="H467" t="s">
        <v>24</v>
      </c>
    </row>
    <row r="468" spans="1:10" x14ac:dyDescent="0.25">
      <c r="A468">
        <v>5</v>
      </c>
      <c r="B468">
        <v>1</v>
      </c>
      <c r="C468" t="s">
        <v>983</v>
      </c>
      <c r="D468">
        <v>390406</v>
      </c>
      <c r="E468" t="s">
        <v>8654</v>
      </c>
      <c r="F468">
        <v>165289</v>
      </c>
      <c r="G468" t="s">
        <v>8655</v>
      </c>
      <c r="H468" t="s">
        <v>24</v>
      </c>
    </row>
    <row r="469" spans="1:10" x14ac:dyDescent="0.25">
      <c r="A469">
        <v>5</v>
      </c>
      <c r="B469">
        <v>1</v>
      </c>
      <c r="C469" t="s">
        <v>983</v>
      </c>
      <c r="D469">
        <v>390225</v>
      </c>
      <c r="E469" t="s">
        <v>8656</v>
      </c>
      <c r="F469">
        <v>165417</v>
      </c>
      <c r="G469" t="s">
        <v>2747</v>
      </c>
      <c r="H469" t="s">
        <v>24</v>
      </c>
    </row>
    <row r="470" spans="1:10" x14ac:dyDescent="0.25">
      <c r="A470">
        <v>5</v>
      </c>
      <c r="B470">
        <v>1</v>
      </c>
      <c r="C470" t="s">
        <v>983</v>
      </c>
      <c r="D470">
        <v>390592</v>
      </c>
      <c r="E470" t="s">
        <v>8657</v>
      </c>
      <c r="F470">
        <v>165446</v>
      </c>
      <c r="G470" t="s">
        <v>2739</v>
      </c>
      <c r="H470" t="s">
        <v>24</v>
      </c>
    </row>
    <row r="471" spans="1:10" x14ac:dyDescent="0.25">
      <c r="A471">
        <v>5</v>
      </c>
      <c r="B471">
        <v>1</v>
      </c>
      <c r="C471" t="s">
        <v>1004</v>
      </c>
      <c r="D471">
        <v>384727</v>
      </c>
      <c r="E471" t="s">
        <v>8658</v>
      </c>
      <c r="F471">
        <v>164598</v>
      </c>
      <c r="G471" t="s">
        <v>8659</v>
      </c>
      <c r="H471" t="s">
        <v>24</v>
      </c>
      <c r="I471">
        <f>AVERAGE(D471:D480)</f>
        <v>383874.2</v>
      </c>
      <c r="J471">
        <f>AVERAGE(F471:F480)</f>
        <v>164605.29999999999</v>
      </c>
    </row>
    <row r="472" spans="1:10" x14ac:dyDescent="0.25">
      <c r="A472">
        <v>5</v>
      </c>
      <c r="B472">
        <v>1</v>
      </c>
      <c r="C472" t="s">
        <v>1004</v>
      </c>
      <c r="D472">
        <v>383953</v>
      </c>
      <c r="E472" t="s">
        <v>8660</v>
      </c>
      <c r="F472">
        <v>164579</v>
      </c>
      <c r="G472" t="s">
        <v>8661</v>
      </c>
      <c r="H472" t="s">
        <v>24</v>
      </c>
    </row>
    <row r="473" spans="1:10" x14ac:dyDescent="0.25">
      <c r="A473">
        <v>5</v>
      </c>
      <c r="B473">
        <v>1</v>
      </c>
      <c r="C473" t="s">
        <v>1004</v>
      </c>
      <c r="D473">
        <v>383682</v>
      </c>
      <c r="E473" t="s">
        <v>8662</v>
      </c>
      <c r="F473">
        <v>164718</v>
      </c>
      <c r="G473" t="s">
        <v>8663</v>
      </c>
      <c r="H473" t="s">
        <v>24</v>
      </c>
    </row>
    <row r="474" spans="1:10" x14ac:dyDescent="0.25">
      <c r="A474">
        <v>5</v>
      </c>
      <c r="B474">
        <v>1</v>
      </c>
      <c r="C474" t="s">
        <v>1004</v>
      </c>
      <c r="D474">
        <v>383436</v>
      </c>
      <c r="E474" t="s">
        <v>8664</v>
      </c>
      <c r="F474">
        <v>164394</v>
      </c>
      <c r="G474" t="s">
        <v>8665</v>
      </c>
      <c r="H474" t="s">
        <v>24</v>
      </c>
    </row>
    <row r="475" spans="1:10" x14ac:dyDescent="0.25">
      <c r="A475">
        <v>5</v>
      </c>
      <c r="B475">
        <v>1</v>
      </c>
      <c r="C475" t="s">
        <v>1004</v>
      </c>
      <c r="D475">
        <v>383886</v>
      </c>
      <c r="E475" t="s">
        <v>8666</v>
      </c>
      <c r="F475">
        <v>164567</v>
      </c>
      <c r="G475" t="s">
        <v>8667</v>
      </c>
      <c r="H475" t="s">
        <v>24</v>
      </c>
    </row>
    <row r="476" spans="1:10" x14ac:dyDescent="0.25">
      <c r="A476">
        <v>5</v>
      </c>
      <c r="B476">
        <v>1</v>
      </c>
      <c r="C476" t="s">
        <v>1004</v>
      </c>
      <c r="D476">
        <v>383556</v>
      </c>
      <c r="E476" t="s">
        <v>8668</v>
      </c>
      <c r="F476">
        <v>164443</v>
      </c>
      <c r="G476" t="s">
        <v>8669</v>
      </c>
      <c r="H476" t="s">
        <v>24</v>
      </c>
    </row>
    <row r="477" spans="1:10" x14ac:dyDescent="0.25">
      <c r="A477">
        <v>5</v>
      </c>
      <c r="B477">
        <v>1</v>
      </c>
      <c r="C477" t="s">
        <v>1004</v>
      </c>
      <c r="D477">
        <v>384134</v>
      </c>
      <c r="E477" t="s">
        <v>8670</v>
      </c>
      <c r="F477">
        <v>164719</v>
      </c>
      <c r="G477" t="s">
        <v>8671</v>
      </c>
      <c r="H477" t="s">
        <v>24</v>
      </c>
    </row>
    <row r="478" spans="1:10" x14ac:dyDescent="0.25">
      <c r="A478">
        <v>5</v>
      </c>
      <c r="B478">
        <v>1</v>
      </c>
      <c r="C478" t="s">
        <v>1004</v>
      </c>
      <c r="D478">
        <v>383716</v>
      </c>
      <c r="E478" t="s">
        <v>8672</v>
      </c>
      <c r="F478">
        <v>164724</v>
      </c>
      <c r="G478" t="s">
        <v>8673</v>
      </c>
      <c r="H478" t="s">
        <v>24</v>
      </c>
    </row>
    <row r="479" spans="1:10" x14ac:dyDescent="0.25">
      <c r="A479">
        <v>5</v>
      </c>
      <c r="B479">
        <v>1</v>
      </c>
      <c r="C479" t="s">
        <v>1004</v>
      </c>
      <c r="D479">
        <v>382717</v>
      </c>
      <c r="E479" t="s">
        <v>8674</v>
      </c>
      <c r="F479">
        <v>164493</v>
      </c>
      <c r="G479" t="s">
        <v>8675</v>
      </c>
      <c r="H479" t="s">
        <v>24</v>
      </c>
    </row>
    <row r="480" spans="1:10" x14ac:dyDescent="0.25">
      <c r="A480">
        <v>5</v>
      </c>
      <c r="B480">
        <v>1</v>
      </c>
      <c r="C480" t="s">
        <v>1004</v>
      </c>
      <c r="D480">
        <v>384935</v>
      </c>
      <c r="E480" t="s">
        <v>8676</v>
      </c>
      <c r="F480">
        <v>164818</v>
      </c>
      <c r="G480" t="s">
        <v>8677</v>
      </c>
      <c r="H480" t="s">
        <v>24</v>
      </c>
    </row>
    <row r="481" spans="1:10" x14ac:dyDescent="0.25">
      <c r="A481">
        <v>5</v>
      </c>
      <c r="B481">
        <v>1</v>
      </c>
      <c r="C481" t="s">
        <v>1025</v>
      </c>
      <c r="D481">
        <v>376857</v>
      </c>
      <c r="E481" t="s">
        <v>8678</v>
      </c>
      <c r="F481">
        <v>163475</v>
      </c>
      <c r="G481" t="s">
        <v>8679</v>
      </c>
      <c r="H481" t="s">
        <v>24</v>
      </c>
      <c r="I481">
        <f>AVERAGE(D481:D490)</f>
        <v>377066.8</v>
      </c>
      <c r="J481">
        <f>AVERAGE(F481:F490)</f>
        <v>163764.29999999999</v>
      </c>
    </row>
    <row r="482" spans="1:10" x14ac:dyDescent="0.25">
      <c r="A482">
        <v>5</v>
      </c>
      <c r="B482">
        <v>1</v>
      </c>
      <c r="C482" t="s">
        <v>1025</v>
      </c>
      <c r="D482">
        <v>377082</v>
      </c>
      <c r="E482" t="s">
        <v>8680</v>
      </c>
      <c r="F482">
        <v>163666</v>
      </c>
      <c r="G482" t="s">
        <v>8681</v>
      </c>
      <c r="H482" t="s">
        <v>24</v>
      </c>
    </row>
    <row r="483" spans="1:10" x14ac:dyDescent="0.25">
      <c r="A483">
        <v>5</v>
      </c>
      <c r="B483">
        <v>1</v>
      </c>
      <c r="C483" t="s">
        <v>1025</v>
      </c>
      <c r="D483">
        <v>377285</v>
      </c>
      <c r="E483" t="s">
        <v>8682</v>
      </c>
      <c r="F483">
        <v>163823</v>
      </c>
      <c r="G483" t="s">
        <v>8683</v>
      </c>
      <c r="H483" t="s">
        <v>24</v>
      </c>
    </row>
    <row r="484" spans="1:10" x14ac:dyDescent="0.25">
      <c r="A484">
        <v>5</v>
      </c>
      <c r="B484">
        <v>1</v>
      </c>
      <c r="C484" t="s">
        <v>1025</v>
      </c>
      <c r="D484">
        <v>376971</v>
      </c>
      <c r="E484" t="s">
        <v>8684</v>
      </c>
      <c r="F484">
        <v>163732</v>
      </c>
      <c r="G484" t="s">
        <v>8685</v>
      </c>
      <c r="H484" t="s">
        <v>24</v>
      </c>
    </row>
    <row r="485" spans="1:10" x14ac:dyDescent="0.25">
      <c r="A485">
        <v>5</v>
      </c>
      <c r="B485">
        <v>1</v>
      </c>
      <c r="C485" t="s">
        <v>1025</v>
      </c>
      <c r="D485">
        <v>377211</v>
      </c>
      <c r="E485" t="s">
        <v>8686</v>
      </c>
      <c r="F485">
        <v>163859</v>
      </c>
      <c r="G485" t="s">
        <v>8687</v>
      </c>
      <c r="H485" t="s">
        <v>24</v>
      </c>
    </row>
    <row r="486" spans="1:10" x14ac:dyDescent="0.25">
      <c r="A486">
        <v>5</v>
      </c>
      <c r="B486">
        <v>1</v>
      </c>
      <c r="C486" t="s">
        <v>1025</v>
      </c>
      <c r="D486">
        <v>376934</v>
      </c>
      <c r="E486" t="s">
        <v>8688</v>
      </c>
      <c r="F486">
        <v>163753</v>
      </c>
      <c r="G486" t="s">
        <v>8689</v>
      </c>
      <c r="H486" t="s">
        <v>24</v>
      </c>
    </row>
    <row r="487" spans="1:10" x14ac:dyDescent="0.25">
      <c r="A487">
        <v>5</v>
      </c>
      <c r="B487">
        <v>1</v>
      </c>
      <c r="C487" t="s">
        <v>1025</v>
      </c>
      <c r="D487">
        <v>376614</v>
      </c>
      <c r="E487" t="s">
        <v>8690</v>
      </c>
      <c r="F487">
        <v>163723</v>
      </c>
      <c r="G487" t="s">
        <v>8691</v>
      </c>
      <c r="H487" t="s">
        <v>24</v>
      </c>
    </row>
    <row r="488" spans="1:10" x14ac:dyDescent="0.25">
      <c r="A488">
        <v>5</v>
      </c>
      <c r="B488">
        <v>1</v>
      </c>
      <c r="C488" t="s">
        <v>1025</v>
      </c>
      <c r="D488">
        <v>377109</v>
      </c>
      <c r="E488" t="s">
        <v>8692</v>
      </c>
      <c r="F488">
        <v>163868</v>
      </c>
      <c r="G488" t="s">
        <v>8693</v>
      </c>
      <c r="H488" t="s">
        <v>24</v>
      </c>
    </row>
    <row r="489" spans="1:10" x14ac:dyDescent="0.25">
      <c r="A489">
        <v>5</v>
      </c>
      <c r="B489">
        <v>1</v>
      </c>
      <c r="C489" t="s">
        <v>1025</v>
      </c>
      <c r="D489">
        <v>376684</v>
      </c>
      <c r="E489" t="s">
        <v>8694</v>
      </c>
      <c r="F489">
        <v>163782</v>
      </c>
      <c r="G489" t="s">
        <v>8695</v>
      </c>
      <c r="H489" t="s">
        <v>24</v>
      </c>
    </row>
    <row r="490" spans="1:10" x14ac:dyDescent="0.25">
      <c r="A490">
        <v>5</v>
      </c>
      <c r="B490">
        <v>1</v>
      </c>
      <c r="C490" t="s">
        <v>1025</v>
      </c>
      <c r="D490">
        <v>377921</v>
      </c>
      <c r="E490" t="s">
        <v>8696</v>
      </c>
      <c r="F490">
        <v>163962</v>
      </c>
      <c r="G490" t="s">
        <v>8697</v>
      </c>
      <c r="H490" t="s">
        <v>24</v>
      </c>
    </row>
    <row r="491" spans="1:10" x14ac:dyDescent="0.25">
      <c r="A491">
        <v>5</v>
      </c>
      <c r="B491">
        <v>1</v>
      </c>
      <c r="C491" t="s">
        <v>0</v>
      </c>
      <c r="D491">
        <v>370540</v>
      </c>
      <c r="E491" t="s">
        <v>8698</v>
      </c>
      <c r="F491">
        <v>162780</v>
      </c>
      <c r="G491" t="s">
        <v>8699</v>
      </c>
      <c r="H491" t="s">
        <v>24</v>
      </c>
      <c r="I491">
        <f>AVERAGE(D491:D500)</f>
        <v>370419</v>
      </c>
      <c r="J491">
        <f>AVERAGE(F491:F500)</f>
        <v>162977.20000000001</v>
      </c>
    </row>
    <row r="492" spans="1:10" x14ac:dyDescent="0.25">
      <c r="A492">
        <v>5</v>
      </c>
      <c r="B492">
        <v>1</v>
      </c>
      <c r="C492" t="s">
        <v>0</v>
      </c>
      <c r="D492">
        <v>370326</v>
      </c>
      <c r="E492" t="s">
        <v>8700</v>
      </c>
      <c r="F492">
        <v>162937</v>
      </c>
      <c r="G492" t="s">
        <v>8701</v>
      </c>
      <c r="H492" t="s">
        <v>24</v>
      </c>
    </row>
    <row r="493" spans="1:10" x14ac:dyDescent="0.25">
      <c r="A493">
        <v>5</v>
      </c>
      <c r="B493">
        <v>1</v>
      </c>
      <c r="C493" t="s">
        <v>0</v>
      </c>
      <c r="D493">
        <v>370666</v>
      </c>
      <c r="E493" t="s">
        <v>8702</v>
      </c>
      <c r="F493">
        <v>162977</v>
      </c>
      <c r="G493" t="s">
        <v>8703</v>
      </c>
      <c r="H493" t="s">
        <v>24</v>
      </c>
    </row>
    <row r="494" spans="1:10" x14ac:dyDescent="0.25">
      <c r="A494">
        <v>5</v>
      </c>
      <c r="B494">
        <v>1</v>
      </c>
      <c r="C494" t="s">
        <v>0</v>
      </c>
      <c r="D494">
        <v>370613</v>
      </c>
      <c r="E494" t="s">
        <v>8704</v>
      </c>
      <c r="F494">
        <v>163013</v>
      </c>
      <c r="G494" t="s">
        <v>8705</v>
      </c>
      <c r="H494" t="s">
        <v>24</v>
      </c>
    </row>
    <row r="495" spans="1:10" x14ac:dyDescent="0.25">
      <c r="A495">
        <v>5</v>
      </c>
      <c r="B495">
        <v>1</v>
      </c>
      <c r="C495" t="s">
        <v>0</v>
      </c>
      <c r="D495">
        <v>370082</v>
      </c>
      <c r="E495" t="s">
        <v>8706</v>
      </c>
      <c r="F495">
        <v>162905</v>
      </c>
      <c r="G495" t="s">
        <v>8707</v>
      </c>
      <c r="H495" t="s">
        <v>24</v>
      </c>
    </row>
    <row r="496" spans="1:10" x14ac:dyDescent="0.25">
      <c r="A496">
        <v>5</v>
      </c>
      <c r="B496">
        <v>1</v>
      </c>
      <c r="C496" t="s">
        <v>0</v>
      </c>
      <c r="D496">
        <v>369696</v>
      </c>
      <c r="E496" t="s">
        <v>8708</v>
      </c>
      <c r="F496">
        <v>162938</v>
      </c>
      <c r="G496" t="s">
        <v>8709</v>
      </c>
      <c r="H496" t="s">
        <v>24</v>
      </c>
    </row>
    <row r="497" spans="1:10" x14ac:dyDescent="0.25">
      <c r="A497">
        <v>5</v>
      </c>
      <c r="B497">
        <v>1</v>
      </c>
      <c r="C497" t="s">
        <v>0</v>
      </c>
      <c r="D497">
        <v>371401</v>
      </c>
      <c r="E497" t="s">
        <v>8710</v>
      </c>
      <c r="F497">
        <v>163102</v>
      </c>
      <c r="G497" t="s">
        <v>8711</v>
      </c>
      <c r="H497" t="s">
        <v>24</v>
      </c>
    </row>
    <row r="498" spans="1:10" x14ac:dyDescent="0.25">
      <c r="A498">
        <v>5</v>
      </c>
      <c r="B498">
        <v>1</v>
      </c>
      <c r="C498" t="s">
        <v>0</v>
      </c>
      <c r="D498">
        <v>369937</v>
      </c>
      <c r="E498" t="s">
        <v>8712</v>
      </c>
      <c r="F498">
        <v>162985</v>
      </c>
      <c r="G498" t="s">
        <v>8713</v>
      </c>
      <c r="H498" t="s">
        <v>24</v>
      </c>
    </row>
    <row r="499" spans="1:10" x14ac:dyDescent="0.25">
      <c r="A499">
        <v>5</v>
      </c>
      <c r="B499">
        <v>1</v>
      </c>
      <c r="C499" t="s">
        <v>0</v>
      </c>
      <c r="D499">
        <v>370500</v>
      </c>
      <c r="E499" t="s">
        <v>8714</v>
      </c>
      <c r="F499">
        <v>162972</v>
      </c>
      <c r="G499" t="s">
        <v>8715</v>
      </c>
      <c r="H499" t="s">
        <v>24</v>
      </c>
    </row>
    <row r="500" spans="1:10" x14ac:dyDescent="0.25">
      <c r="A500">
        <v>5</v>
      </c>
      <c r="B500">
        <v>1</v>
      </c>
      <c r="C500" t="s">
        <v>0</v>
      </c>
      <c r="D500">
        <v>370429</v>
      </c>
      <c r="E500" t="s">
        <v>8716</v>
      </c>
      <c r="F500">
        <v>163163</v>
      </c>
      <c r="G500" t="s">
        <v>8717</v>
      </c>
      <c r="H500" t="s">
        <v>24</v>
      </c>
    </row>
    <row r="501" spans="1:10" x14ac:dyDescent="0.25">
      <c r="A501">
        <v>5</v>
      </c>
      <c r="B501">
        <v>1</v>
      </c>
      <c r="C501" t="s">
        <v>1066</v>
      </c>
      <c r="D501">
        <v>362670</v>
      </c>
      <c r="E501" t="s">
        <v>8718</v>
      </c>
      <c r="F501">
        <v>162000</v>
      </c>
      <c r="G501" t="s">
        <v>8719</v>
      </c>
      <c r="H501" t="s">
        <v>24</v>
      </c>
      <c r="I501">
        <f>AVERAGE(D501:D510)</f>
        <v>363123.3</v>
      </c>
      <c r="J501">
        <f>AVERAGE(F501:F510)</f>
        <v>162068.70000000001</v>
      </c>
    </row>
    <row r="502" spans="1:10" x14ac:dyDescent="0.25">
      <c r="A502">
        <v>5</v>
      </c>
      <c r="B502">
        <v>1</v>
      </c>
      <c r="C502" t="s">
        <v>1066</v>
      </c>
      <c r="D502">
        <v>363816</v>
      </c>
      <c r="E502" t="s">
        <v>8720</v>
      </c>
      <c r="F502">
        <v>162132</v>
      </c>
      <c r="G502" t="s">
        <v>8721</v>
      </c>
      <c r="H502" t="s">
        <v>24</v>
      </c>
    </row>
    <row r="503" spans="1:10" x14ac:dyDescent="0.25">
      <c r="A503">
        <v>5</v>
      </c>
      <c r="B503">
        <v>1</v>
      </c>
      <c r="C503" t="s">
        <v>1066</v>
      </c>
      <c r="D503">
        <v>363251</v>
      </c>
      <c r="E503" t="s">
        <v>8722</v>
      </c>
      <c r="F503">
        <v>162166</v>
      </c>
      <c r="G503" t="s">
        <v>8723</v>
      </c>
      <c r="H503" t="s">
        <v>24</v>
      </c>
    </row>
    <row r="504" spans="1:10" x14ac:dyDescent="0.25">
      <c r="A504">
        <v>5</v>
      </c>
      <c r="B504">
        <v>1</v>
      </c>
      <c r="C504" t="s">
        <v>1066</v>
      </c>
      <c r="D504">
        <v>362363</v>
      </c>
      <c r="E504" t="s">
        <v>8724</v>
      </c>
      <c r="F504">
        <v>162089</v>
      </c>
      <c r="G504" t="s">
        <v>6904</v>
      </c>
      <c r="H504" t="s">
        <v>24</v>
      </c>
    </row>
    <row r="505" spans="1:10" x14ac:dyDescent="0.25">
      <c r="A505">
        <v>5</v>
      </c>
      <c r="B505">
        <v>1</v>
      </c>
      <c r="C505" t="s">
        <v>1066</v>
      </c>
      <c r="D505">
        <v>363642</v>
      </c>
      <c r="E505" t="s">
        <v>8725</v>
      </c>
      <c r="F505">
        <v>162232</v>
      </c>
      <c r="G505" t="s">
        <v>8726</v>
      </c>
      <c r="H505" t="s">
        <v>24</v>
      </c>
    </row>
    <row r="506" spans="1:10" x14ac:dyDescent="0.25">
      <c r="A506">
        <v>5</v>
      </c>
      <c r="B506">
        <v>1</v>
      </c>
      <c r="C506" t="s">
        <v>1066</v>
      </c>
      <c r="D506">
        <v>362423</v>
      </c>
      <c r="E506" t="s">
        <v>8727</v>
      </c>
      <c r="F506">
        <v>161840</v>
      </c>
      <c r="G506" t="s">
        <v>8728</v>
      </c>
      <c r="H506" t="s">
        <v>24</v>
      </c>
    </row>
    <row r="507" spans="1:10" x14ac:dyDescent="0.25">
      <c r="A507">
        <v>5</v>
      </c>
      <c r="B507">
        <v>1</v>
      </c>
      <c r="C507" t="s">
        <v>1066</v>
      </c>
      <c r="D507">
        <v>363060</v>
      </c>
      <c r="E507" t="s">
        <v>8729</v>
      </c>
      <c r="F507">
        <v>161948</v>
      </c>
      <c r="G507" t="s">
        <v>8730</v>
      </c>
      <c r="H507" t="s">
        <v>24</v>
      </c>
    </row>
    <row r="508" spans="1:10" x14ac:dyDescent="0.25">
      <c r="A508">
        <v>5</v>
      </c>
      <c r="B508">
        <v>1</v>
      </c>
      <c r="C508" t="s">
        <v>1066</v>
      </c>
      <c r="D508">
        <v>362913</v>
      </c>
      <c r="E508" t="s">
        <v>8731</v>
      </c>
      <c r="F508">
        <v>161948</v>
      </c>
      <c r="G508" t="s">
        <v>8730</v>
      </c>
      <c r="H508" t="s">
        <v>24</v>
      </c>
    </row>
    <row r="509" spans="1:10" x14ac:dyDescent="0.25">
      <c r="A509">
        <v>5</v>
      </c>
      <c r="B509">
        <v>1</v>
      </c>
      <c r="C509" t="s">
        <v>1066</v>
      </c>
      <c r="D509">
        <v>362772</v>
      </c>
      <c r="E509" t="s">
        <v>8732</v>
      </c>
      <c r="F509">
        <v>162112</v>
      </c>
      <c r="G509" t="s">
        <v>8733</v>
      </c>
      <c r="H509" t="s">
        <v>24</v>
      </c>
    </row>
    <row r="510" spans="1:10" x14ac:dyDescent="0.25">
      <c r="A510">
        <v>5</v>
      </c>
      <c r="B510">
        <v>1</v>
      </c>
      <c r="C510" t="s">
        <v>1066</v>
      </c>
      <c r="D510">
        <v>364323</v>
      </c>
      <c r="E510" t="s">
        <v>8734</v>
      </c>
      <c r="F510">
        <v>162220</v>
      </c>
      <c r="G510" t="s">
        <v>8735</v>
      </c>
      <c r="H510" t="s">
        <v>24</v>
      </c>
    </row>
    <row r="511" spans="1:10" x14ac:dyDescent="0.25">
      <c r="A511">
        <v>5</v>
      </c>
      <c r="B511">
        <v>1</v>
      </c>
      <c r="C511" t="s">
        <v>1087</v>
      </c>
      <c r="D511">
        <v>356569</v>
      </c>
      <c r="E511" t="s">
        <v>8736</v>
      </c>
      <c r="F511">
        <v>161127</v>
      </c>
      <c r="G511" t="s">
        <v>8737</v>
      </c>
      <c r="H511" t="s">
        <v>24</v>
      </c>
      <c r="I511">
        <f>AVERAGE(D511:D520)</f>
        <v>356473.1</v>
      </c>
      <c r="J511">
        <f>AVERAGE(F511:F520)</f>
        <v>161231.6</v>
      </c>
    </row>
    <row r="512" spans="1:10" x14ac:dyDescent="0.25">
      <c r="A512">
        <v>5</v>
      </c>
      <c r="B512">
        <v>1</v>
      </c>
      <c r="C512" t="s">
        <v>1087</v>
      </c>
      <c r="D512">
        <v>356113</v>
      </c>
      <c r="E512" t="s">
        <v>8738</v>
      </c>
      <c r="F512">
        <v>161311</v>
      </c>
      <c r="G512" t="s">
        <v>8739</v>
      </c>
      <c r="H512" t="s">
        <v>24</v>
      </c>
    </row>
    <row r="513" spans="1:10" x14ac:dyDescent="0.25">
      <c r="A513">
        <v>5</v>
      </c>
      <c r="B513">
        <v>1</v>
      </c>
      <c r="C513" t="s">
        <v>1087</v>
      </c>
      <c r="D513">
        <v>357094</v>
      </c>
      <c r="E513" t="s">
        <v>8740</v>
      </c>
      <c r="F513">
        <v>161417</v>
      </c>
      <c r="G513" t="s">
        <v>8741</v>
      </c>
      <c r="H513" t="s">
        <v>24</v>
      </c>
    </row>
    <row r="514" spans="1:10" x14ac:dyDescent="0.25">
      <c r="A514">
        <v>5</v>
      </c>
      <c r="B514">
        <v>1</v>
      </c>
      <c r="C514" t="s">
        <v>1087</v>
      </c>
      <c r="D514">
        <v>355276</v>
      </c>
      <c r="E514" t="s">
        <v>8742</v>
      </c>
      <c r="F514">
        <v>161211</v>
      </c>
      <c r="G514" t="s">
        <v>8743</v>
      </c>
      <c r="H514" t="s">
        <v>24</v>
      </c>
    </row>
    <row r="515" spans="1:10" x14ac:dyDescent="0.25">
      <c r="A515">
        <v>5</v>
      </c>
      <c r="B515">
        <v>1</v>
      </c>
      <c r="C515" t="s">
        <v>1087</v>
      </c>
      <c r="D515">
        <v>356143</v>
      </c>
      <c r="E515" t="s">
        <v>8744</v>
      </c>
      <c r="F515">
        <v>161076</v>
      </c>
      <c r="G515" t="s">
        <v>8745</v>
      </c>
      <c r="H515" t="s">
        <v>24</v>
      </c>
    </row>
    <row r="516" spans="1:10" x14ac:dyDescent="0.25">
      <c r="A516">
        <v>5</v>
      </c>
      <c r="B516">
        <v>1</v>
      </c>
      <c r="C516" t="s">
        <v>1087</v>
      </c>
      <c r="D516">
        <v>357075</v>
      </c>
      <c r="E516" t="s">
        <v>8746</v>
      </c>
      <c r="F516">
        <v>161307</v>
      </c>
      <c r="G516" t="s">
        <v>8747</v>
      </c>
      <c r="H516" t="s">
        <v>24</v>
      </c>
    </row>
    <row r="517" spans="1:10" x14ac:dyDescent="0.25">
      <c r="A517">
        <v>5</v>
      </c>
      <c r="B517">
        <v>1</v>
      </c>
      <c r="C517" t="s">
        <v>1087</v>
      </c>
      <c r="D517">
        <v>356489</v>
      </c>
      <c r="E517" t="s">
        <v>8748</v>
      </c>
      <c r="F517">
        <v>161147</v>
      </c>
      <c r="G517" t="s">
        <v>8749</v>
      </c>
      <c r="H517" t="s">
        <v>24</v>
      </c>
    </row>
    <row r="518" spans="1:10" x14ac:dyDescent="0.25">
      <c r="A518">
        <v>5</v>
      </c>
      <c r="B518">
        <v>1</v>
      </c>
      <c r="C518" t="s">
        <v>1087</v>
      </c>
      <c r="D518">
        <v>357315</v>
      </c>
      <c r="E518" t="s">
        <v>8750</v>
      </c>
      <c r="F518">
        <v>161222</v>
      </c>
      <c r="G518" t="s">
        <v>8751</v>
      </c>
      <c r="H518" t="s">
        <v>24</v>
      </c>
    </row>
    <row r="519" spans="1:10" x14ac:dyDescent="0.25">
      <c r="A519">
        <v>5</v>
      </c>
      <c r="B519">
        <v>1</v>
      </c>
      <c r="C519" t="s">
        <v>1087</v>
      </c>
      <c r="D519">
        <v>355996</v>
      </c>
      <c r="E519" t="s">
        <v>8752</v>
      </c>
      <c r="F519">
        <v>161103</v>
      </c>
      <c r="G519" t="s">
        <v>8753</v>
      </c>
      <c r="H519" t="s">
        <v>24</v>
      </c>
    </row>
    <row r="520" spans="1:10" x14ac:dyDescent="0.25">
      <c r="A520">
        <v>5</v>
      </c>
      <c r="B520">
        <v>1</v>
      </c>
      <c r="C520" t="s">
        <v>1087</v>
      </c>
      <c r="D520">
        <v>356661</v>
      </c>
      <c r="E520" t="s">
        <v>8754</v>
      </c>
      <c r="F520">
        <v>161395</v>
      </c>
      <c r="G520" t="s">
        <v>8755</v>
      </c>
      <c r="H520" t="s">
        <v>24</v>
      </c>
    </row>
    <row r="521" spans="1:10" x14ac:dyDescent="0.25">
      <c r="A521">
        <v>5</v>
      </c>
      <c r="B521">
        <v>1</v>
      </c>
      <c r="C521" t="s">
        <v>1108</v>
      </c>
      <c r="D521">
        <v>349196</v>
      </c>
      <c r="E521" t="s">
        <v>8756</v>
      </c>
      <c r="F521">
        <v>160112</v>
      </c>
      <c r="G521" t="s">
        <v>8757</v>
      </c>
      <c r="H521" t="s">
        <v>24</v>
      </c>
      <c r="I521">
        <f>AVERAGE(D521:D530)</f>
        <v>349097</v>
      </c>
      <c r="J521">
        <f>AVERAGE(F521:F530)</f>
        <v>160209.70000000001</v>
      </c>
    </row>
    <row r="522" spans="1:10" x14ac:dyDescent="0.25">
      <c r="A522">
        <v>5</v>
      </c>
      <c r="B522">
        <v>1</v>
      </c>
      <c r="C522" t="s">
        <v>1108</v>
      </c>
      <c r="D522">
        <v>349050</v>
      </c>
      <c r="E522" t="s">
        <v>8758</v>
      </c>
      <c r="F522">
        <v>160197</v>
      </c>
      <c r="G522" t="s">
        <v>8759</v>
      </c>
      <c r="H522" t="s">
        <v>24</v>
      </c>
    </row>
    <row r="523" spans="1:10" x14ac:dyDescent="0.25">
      <c r="A523">
        <v>5</v>
      </c>
      <c r="B523">
        <v>1</v>
      </c>
      <c r="C523" t="s">
        <v>1108</v>
      </c>
      <c r="D523">
        <v>350554</v>
      </c>
      <c r="E523" t="s">
        <v>8760</v>
      </c>
      <c r="F523">
        <v>160350</v>
      </c>
      <c r="G523" t="s">
        <v>8761</v>
      </c>
      <c r="H523" t="s">
        <v>24</v>
      </c>
    </row>
    <row r="524" spans="1:10" x14ac:dyDescent="0.25">
      <c r="A524">
        <v>5</v>
      </c>
      <c r="B524">
        <v>1</v>
      </c>
      <c r="C524" t="s">
        <v>1108</v>
      </c>
      <c r="D524">
        <v>348328</v>
      </c>
      <c r="E524" t="s">
        <v>8762</v>
      </c>
      <c r="F524">
        <v>159982</v>
      </c>
      <c r="G524" t="s">
        <v>8763</v>
      </c>
      <c r="H524" t="s">
        <v>24</v>
      </c>
    </row>
    <row r="525" spans="1:10" x14ac:dyDescent="0.25">
      <c r="A525">
        <v>5</v>
      </c>
      <c r="B525">
        <v>1</v>
      </c>
      <c r="C525" t="s">
        <v>1108</v>
      </c>
      <c r="D525">
        <v>348768</v>
      </c>
      <c r="E525" t="s">
        <v>8764</v>
      </c>
      <c r="F525">
        <v>160125</v>
      </c>
      <c r="G525" t="s">
        <v>8765</v>
      </c>
      <c r="H525" t="s">
        <v>24</v>
      </c>
    </row>
    <row r="526" spans="1:10" x14ac:dyDescent="0.25">
      <c r="A526">
        <v>5</v>
      </c>
      <c r="B526">
        <v>1</v>
      </c>
      <c r="C526" t="s">
        <v>1108</v>
      </c>
      <c r="D526">
        <v>348852</v>
      </c>
      <c r="E526" t="s">
        <v>8766</v>
      </c>
      <c r="F526">
        <v>160263</v>
      </c>
      <c r="G526" t="s">
        <v>8767</v>
      </c>
      <c r="H526" t="s">
        <v>24</v>
      </c>
    </row>
    <row r="527" spans="1:10" x14ac:dyDescent="0.25">
      <c r="A527">
        <v>5</v>
      </c>
      <c r="B527">
        <v>1</v>
      </c>
      <c r="C527" t="s">
        <v>1108</v>
      </c>
      <c r="D527">
        <v>349349</v>
      </c>
      <c r="E527" t="s">
        <v>8768</v>
      </c>
      <c r="F527">
        <v>160238</v>
      </c>
      <c r="G527" t="s">
        <v>8769</v>
      </c>
      <c r="H527" t="s">
        <v>24</v>
      </c>
    </row>
    <row r="528" spans="1:10" x14ac:dyDescent="0.25">
      <c r="A528">
        <v>5</v>
      </c>
      <c r="B528">
        <v>1</v>
      </c>
      <c r="C528" t="s">
        <v>1108</v>
      </c>
      <c r="D528">
        <v>349045</v>
      </c>
      <c r="E528" t="s">
        <v>8770</v>
      </c>
      <c r="F528">
        <v>160218</v>
      </c>
      <c r="G528" t="s">
        <v>8771</v>
      </c>
      <c r="H528" t="s">
        <v>24</v>
      </c>
    </row>
    <row r="529" spans="1:10" x14ac:dyDescent="0.25">
      <c r="A529">
        <v>5</v>
      </c>
      <c r="B529">
        <v>1</v>
      </c>
      <c r="C529" t="s">
        <v>1108</v>
      </c>
      <c r="D529">
        <v>348938</v>
      </c>
      <c r="E529" t="s">
        <v>8772</v>
      </c>
      <c r="F529">
        <v>160220</v>
      </c>
      <c r="G529" t="s">
        <v>8773</v>
      </c>
      <c r="H529" t="s">
        <v>24</v>
      </c>
    </row>
    <row r="530" spans="1:10" x14ac:dyDescent="0.25">
      <c r="A530">
        <v>5</v>
      </c>
      <c r="B530">
        <v>1</v>
      </c>
      <c r="C530" t="s">
        <v>1108</v>
      </c>
      <c r="D530">
        <v>348890</v>
      </c>
      <c r="E530" t="s">
        <v>8774</v>
      </c>
      <c r="F530">
        <v>160392</v>
      </c>
      <c r="G530" t="s">
        <v>8775</v>
      </c>
      <c r="H530" t="s">
        <v>24</v>
      </c>
    </row>
    <row r="531" spans="1:10" x14ac:dyDescent="0.25">
      <c r="A531">
        <v>5</v>
      </c>
      <c r="B531">
        <v>1</v>
      </c>
      <c r="C531" t="s">
        <v>1129</v>
      </c>
      <c r="D531">
        <v>341329</v>
      </c>
      <c r="E531" t="s">
        <v>8776</v>
      </c>
      <c r="F531">
        <v>159056</v>
      </c>
      <c r="G531" t="s">
        <v>8777</v>
      </c>
      <c r="H531" t="s">
        <v>24</v>
      </c>
      <c r="I531">
        <f>AVERAGE(D531:D540)</f>
        <v>342277.4</v>
      </c>
      <c r="J531">
        <f>AVERAGE(F531:F540)</f>
        <v>159221.79999999999</v>
      </c>
    </row>
    <row r="532" spans="1:10" x14ac:dyDescent="0.25">
      <c r="A532">
        <v>5</v>
      </c>
      <c r="B532">
        <v>1</v>
      </c>
      <c r="C532" t="s">
        <v>1129</v>
      </c>
      <c r="D532">
        <v>342651</v>
      </c>
      <c r="E532" t="s">
        <v>8778</v>
      </c>
      <c r="F532">
        <v>159223</v>
      </c>
      <c r="G532" t="s">
        <v>8779</v>
      </c>
      <c r="H532" t="s">
        <v>24</v>
      </c>
    </row>
    <row r="533" spans="1:10" x14ac:dyDescent="0.25">
      <c r="A533">
        <v>5</v>
      </c>
      <c r="B533">
        <v>1</v>
      </c>
      <c r="C533" t="s">
        <v>1129</v>
      </c>
      <c r="D533">
        <v>341970</v>
      </c>
      <c r="E533" t="s">
        <v>8780</v>
      </c>
      <c r="F533">
        <v>159204</v>
      </c>
      <c r="G533" t="s">
        <v>8781</v>
      </c>
      <c r="H533" t="s">
        <v>24</v>
      </c>
    </row>
    <row r="534" spans="1:10" x14ac:dyDescent="0.25">
      <c r="A534">
        <v>5</v>
      </c>
      <c r="B534">
        <v>1</v>
      </c>
      <c r="C534" t="s">
        <v>1129</v>
      </c>
      <c r="D534">
        <v>342515</v>
      </c>
      <c r="E534" t="s">
        <v>8782</v>
      </c>
      <c r="F534">
        <v>159269</v>
      </c>
      <c r="G534" t="s">
        <v>8783</v>
      </c>
      <c r="H534" t="s">
        <v>24</v>
      </c>
    </row>
    <row r="535" spans="1:10" x14ac:dyDescent="0.25">
      <c r="A535">
        <v>5</v>
      </c>
      <c r="B535">
        <v>1</v>
      </c>
      <c r="C535" t="s">
        <v>1129</v>
      </c>
      <c r="D535">
        <v>342059</v>
      </c>
      <c r="E535" t="s">
        <v>8784</v>
      </c>
      <c r="F535">
        <v>159233</v>
      </c>
      <c r="G535" t="s">
        <v>8785</v>
      </c>
      <c r="H535" t="s">
        <v>24</v>
      </c>
    </row>
    <row r="536" spans="1:10" x14ac:dyDescent="0.25">
      <c r="A536">
        <v>5</v>
      </c>
      <c r="B536">
        <v>1</v>
      </c>
      <c r="C536" t="s">
        <v>1129</v>
      </c>
      <c r="D536">
        <v>342709</v>
      </c>
      <c r="E536" t="s">
        <v>8786</v>
      </c>
      <c r="F536">
        <v>159255</v>
      </c>
      <c r="G536" t="s">
        <v>8787</v>
      </c>
      <c r="H536" t="s">
        <v>24</v>
      </c>
    </row>
    <row r="537" spans="1:10" x14ac:dyDescent="0.25">
      <c r="A537">
        <v>5</v>
      </c>
      <c r="B537">
        <v>1</v>
      </c>
      <c r="C537" t="s">
        <v>1129</v>
      </c>
      <c r="D537">
        <v>342781</v>
      </c>
      <c r="E537" t="s">
        <v>8788</v>
      </c>
      <c r="F537">
        <v>159230</v>
      </c>
      <c r="G537" t="s">
        <v>8789</v>
      </c>
      <c r="H537" t="s">
        <v>24</v>
      </c>
    </row>
    <row r="538" spans="1:10" x14ac:dyDescent="0.25">
      <c r="A538">
        <v>5</v>
      </c>
      <c r="B538">
        <v>1</v>
      </c>
      <c r="C538" t="s">
        <v>1129</v>
      </c>
      <c r="D538">
        <v>341626</v>
      </c>
      <c r="E538" t="s">
        <v>8790</v>
      </c>
      <c r="F538">
        <v>159294</v>
      </c>
      <c r="G538" t="s">
        <v>8791</v>
      </c>
      <c r="H538" t="s">
        <v>24</v>
      </c>
    </row>
    <row r="539" spans="1:10" x14ac:dyDescent="0.25">
      <c r="A539">
        <v>5</v>
      </c>
      <c r="B539">
        <v>1</v>
      </c>
      <c r="C539" t="s">
        <v>1129</v>
      </c>
      <c r="D539">
        <v>342886</v>
      </c>
      <c r="E539" t="s">
        <v>8792</v>
      </c>
      <c r="F539">
        <v>159287</v>
      </c>
      <c r="G539" t="s">
        <v>8793</v>
      </c>
      <c r="H539" t="s">
        <v>24</v>
      </c>
    </row>
    <row r="540" spans="1:10" x14ac:dyDescent="0.25">
      <c r="A540">
        <v>5</v>
      </c>
      <c r="B540">
        <v>1</v>
      </c>
      <c r="C540" t="s">
        <v>1129</v>
      </c>
      <c r="D540">
        <v>342248</v>
      </c>
      <c r="E540" t="s">
        <v>8794</v>
      </c>
      <c r="F540">
        <v>159167</v>
      </c>
      <c r="G540" t="s">
        <v>8795</v>
      </c>
      <c r="H540" t="s">
        <v>24</v>
      </c>
    </row>
    <row r="541" spans="1:10" x14ac:dyDescent="0.25">
      <c r="A541">
        <v>5</v>
      </c>
      <c r="B541">
        <v>1</v>
      </c>
      <c r="C541" t="s">
        <v>1150</v>
      </c>
      <c r="D541">
        <v>335207</v>
      </c>
      <c r="E541" t="s">
        <v>5115</v>
      </c>
      <c r="F541">
        <v>158090</v>
      </c>
      <c r="G541" t="s">
        <v>8796</v>
      </c>
      <c r="H541" t="s">
        <v>24</v>
      </c>
      <c r="I541">
        <f>AVERAGE(D541:D550)</f>
        <v>335476.3</v>
      </c>
      <c r="J541">
        <f>AVERAGE(F541:F550)</f>
        <v>158188.20000000001</v>
      </c>
    </row>
    <row r="542" spans="1:10" x14ac:dyDescent="0.25">
      <c r="A542">
        <v>5</v>
      </c>
      <c r="B542">
        <v>1</v>
      </c>
      <c r="C542" t="s">
        <v>1150</v>
      </c>
      <c r="D542">
        <v>335708</v>
      </c>
      <c r="E542" t="s">
        <v>8797</v>
      </c>
      <c r="F542">
        <v>158092</v>
      </c>
      <c r="G542" t="s">
        <v>8798</v>
      </c>
      <c r="H542" t="s">
        <v>24</v>
      </c>
    </row>
    <row r="543" spans="1:10" x14ac:dyDescent="0.25">
      <c r="A543">
        <v>5</v>
      </c>
      <c r="B543">
        <v>1</v>
      </c>
      <c r="C543" t="s">
        <v>1150</v>
      </c>
      <c r="D543">
        <v>335612</v>
      </c>
      <c r="E543" t="s">
        <v>8799</v>
      </c>
      <c r="F543">
        <v>158237</v>
      </c>
      <c r="G543" t="s">
        <v>8800</v>
      </c>
      <c r="H543" t="s">
        <v>24</v>
      </c>
    </row>
    <row r="544" spans="1:10" x14ac:dyDescent="0.25">
      <c r="A544">
        <v>5</v>
      </c>
      <c r="B544">
        <v>1</v>
      </c>
      <c r="C544" t="s">
        <v>1150</v>
      </c>
      <c r="D544">
        <v>335340</v>
      </c>
      <c r="E544" t="s">
        <v>8801</v>
      </c>
      <c r="F544">
        <v>158350</v>
      </c>
      <c r="G544" t="s">
        <v>8802</v>
      </c>
      <c r="H544" t="s">
        <v>24</v>
      </c>
    </row>
    <row r="545" spans="1:10" x14ac:dyDescent="0.25">
      <c r="A545">
        <v>5</v>
      </c>
      <c r="B545">
        <v>1</v>
      </c>
      <c r="C545" t="s">
        <v>1150</v>
      </c>
      <c r="D545">
        <v>335418</v>
      </c>
      <c r="E545" t="s">
        <v>8803</v>
      </c>
      <c r="F545">
        <v>158062</v>
      </c>
      <c r="G545" t="s">
        <v>8804</v>
      </c>
      <c r="H545" t="s">
        <v>24</v>
      </c>
    </row>
    <row r="546" spans="1:10" x14ac:dyDescent="0.25">
      <c r="A546">
        <v>5</v>
      </c>
      <c r="B546">
        <v>1</v>
      </c>
      <c r="C546" t="s">
        <v>1150</v>
      </c>
      <c r="D546">
        <v>335347</v>
      </c>
      <c r="E546" t="s">
        <v>8805</v>
      </c>
      <c r="F546">
        <v>158086</v>
      </c>
      <c r="G546" t="s">
        <v>8806</v>
      </c>
      <c r="H546" t="s">
        <v>24</v>
      </c>
    </row>
    <row r="547" spans="1:10" x14ac:dyDescent="0.25">
      <c r="A547">
        <v>5</v>
      </c>
      <c r="B547">
        <v>1</v>
      </c>
      <c r="C547" t="s">
        <v>1150</v>
      </c>
      <c r="D547">
        <v>335999</v>
      </c>
      <c r="E547" t="s">
        <v>8807</v>
      </c>
      <c r="F547">
        <v>158325</v>
      </c>
      <c r="G547" t="s">
        <v>8808</v>
      </c>
      <c r="H547" t="s">
        <v>24</v>
      </c>
    </row>
    <row r="548" spans="1:10" x14ac:dyDescent="0.25">
      <c r="A548">
        <v>5</v>
      </c>
      <c r="B548">
        <v>1</v>
      </c>
      <c r="C548" t="s">
        <v>1150</v>
      </c>
      <c r="D548">
        <v>335240</v>
      </c>
      <c r="E548" t="s">
        <v>8809</v>
      </c>
      <c r="F548">
        <v>158154</v>
      </c>
      <c r="G548" t="s">
        <v>8810</v>
      </c>
      <c r="H548" t="s">
        <v>24</v>
      </c>
    </row>
    <row r="549" spans="1:10" x14ac:dyDescent="0.25">
      <c r="A549">
        <v>5</v>
      </c>
      <c r="B549">
        <v>1</v>
      </c>
      <c r="C549" t="s">
        <v>1150</v>
      </c>
      <c r="D549">
        <v>335235</v>
      </c>
      <c r="E549" t="s">
        <v>8811</v>
      </c>
      <c r="F549">
        <v>158277</v>
      </c>
      <c r="G549" t="s">
        <v>8812</v>
      </c>
      <c r="H549" t="s">
        <v>24</v>
      </c>
    </row>
    <row r="550" spans="1:10" x14ac:dyDescent="0.25">
      <c r="A550">
        <v>5</v>
      </c>
      <c r="B550">
        <v>1</v>
      </c>
      <c r="C550" t="s">
        <v>1150</v>
      </c>
      <c r="D550">
        <v>335657</v>
      </c>
      <c r="E550" t="s">
        <v>8813</v>
      </c>
      <c r="F550">
        <v>158209</v>
      </c>
      <c r="G550" t="s">
        <v>8814</v>
      </c>
      <c r="H550" t="s">
        <v>24</v>
      </c>
    </row>
    <row r="551" spans="1:10" x14ac:dyDescent="0.25">
      <c r="A551">
        <v>5</v>
      </c>
      <c r="B551">
        <v>1</v>
      </c>
      <c r="C551" t="s">
        <v>1171</v>
      </c>
      <c r="D551">
        <v>328695</v>
      </c>
      <c r="E551" t="s">
        <v>8815</v>
      </c>
      <c r="F551">
        <v>156998</v>
      </c>
      <c r="G551" t="s">
        <v>8816</v>
      </c>
      <c r="H551" t="s">
        <v>24</v>
      </c>
      <c r="I551">
        <f>AVERAGE(D551:D560)</f>
        <v>328609.7</v>
      </c>
      <c r="J551">
        <f>AVERAGE(F551:F560)</f>
        <v>157093.9</v>
      </c>
    </row>
    <row r="552" spans="1:10" x14ac:dyDescent="0.25">
      <c r="A552">
        <v>5</v>
      </c>
      <c r="B552">
        <v>1</v>
      </c>
      <c r="C552" t="s">
        <v>1171</v>
      </c>
      <c r="D552">
        <v>328220</v>
      </c>
      <c r="E552" t="s">
        <v>8817</v>
      </c>
      <c r="F552">
        <v>157053</v>
      </c>
      <c r="G552" t="s">
        <v>8818</v>
      </c>
      <c r="H552" t="s">
        <v>24</v>
      </c>
    </row>
    <row r="553" spans="1:10" x14ac:dyDescent="0.25">
      <c r="A553">
        <v>5</v>
      </c>
      <c r="B553">
        <v>1</v>
      </c>
      <c r="C553" t="s">
        <v>1171</v>
      </c>
      <c r="D553">
        <v>328739</v>
      </c>
      <c r="E553" t="s">
        <v>8819</v>
      </c>
      <c r="F553">
        <v>157008</v>
      </c>
      <c r="G553" t="s">
        <v>8820</v>
      </c>
      <c r="H553" t="s">
        <v>24</v>
      </c>
    </row>
    <row r="554" spans="1:10" x14ac:dyDescent="0.25">
      <c r="A554">
        <v>5</v>
      </c>
      <c r="B554">
        <v>1</v>
      </c>
      <c r="C554" t="s">
        <v>1171</v>
      </c>
      <c r="D554">
        <v>328483</v>
      </c>
      <c r="E554" t="s">
        <v>8821</v>
      </c>
      <c r="F554">
        <v>157113</v>
      </c>
      <c r="G554" t="s">
        <v>8822</v>
      </c>
      <c r="H554" t="s">
        <v>24</v>
      </c>
    </row>
    <row r="555" spans="1:10" x14ac:dyDescent="0.25">
      <c r="A555">
        <v>5</v>
      </c>
      <c r="B555">
        <v>1</v>
      </c>
      <c r="C555" t="s">
        <v>1171</v>
      </c>
      <c r="D555">
        <v>328824</v>
      </c>
      <c r="E555" t="s">
        <v>8823</v>
      </c>
      <c r="F555">
        <v>157132</v>
      </c>
      <c r="G555" t="s">
        <v>8824</v>
      </c>
      <c r="H555" t="s">
        <v>24</v>
      </c>
    </row>
    <row r="556" spans="1:10" x14ac:dyDescent="0.25">
      <c r="A556">
        <v>5</v>
      </c>
      <c r="B556">
        <v>1</v>
      </c>
      <c r="C556" t="s">
        <v>1171</v>
      </c>
      <c r="D556">
        <v>328296</v>
      </c>
      <c r="E556" t="s">
        <v>8825</v>
      </c>
      <c r="F556">
        <v>157188</v>
      </c>
      <c r="G556" t="s">
        <v>8826</v>
      </c>
      <c r="H556" t="s">
        <v>24</v>
      </c>
    </row>
    <row r="557" spans="1:10" x14ac:dyDescent="0.25">
      <c r="A557">
        <v>5</v>
      </c>
      <c r="B557">
        <v>1</v>
      </c>
      <c r="C557" t="s">
        <v>1171</v>
      </c>
      <c r="D557">
        <v>329097</v>
      </c>
      <c r="E557" t="s">
        <v>8827</v>
      </c>
      <c r="F557">
        <v>157293</v>
      </c>
      <c r="G557" t="s">
        <v>8828</v>
      </c>
      <c r="H557" t="s">
        <v>24</v>
      </c>
    </row>
    <row r="558" spans="1:10" x14ac:dyDescent="0.25">
      <c r="A558">
        <v>5</v>
      </c>
      <c r="B558">
        <v>1</v>
      </c>
      <c r="C558" t="s">
        <v>1171</v>
      </c>
      <c r="D558">
        <v>329211</v>
      </c>
      <c r="E558" t="s">
        <v>8829</v>
      </c>
      <c r="F558">
        <v>157403</v>
      </c>
      <c r="G558" t="s">
        <v>8830</v>
      </c>
      <c r="H558" t="s">
        <v>24</v>
      </c>
    </row>
    <row r="559" spans="1:10" x14ac:dyDescent="0.25">
      <c r="A559">
        <v>5</v>
      </c>
      <c r="B559">
        <v>1</v>
      </c>
      <c r="C559" t="s">
        <v>1171</v>
      </c>
      <c r="D559">
        <v>328580</v>
      </c>
      <c r="E559" t="s">
        <v>8831</v>
      </c>
      <c r="F559">
        <v>157041</v>
      </c>
      <c r="G559" t="s">
        <v>8832</v>
      </c>
      <c r="H559" t="s">
        <v>24</v>
      </c>
    </row>
    <row r="560" spans="1:10" x14ac:dyDescent="0.25">
      <c r="A560">
        <v>5</v>
      </c>
      <c r="B560">
        <v>1</v>
      </c>
      <c r="C560" t="s">
        <v>1171</v>
      </c>
      <c r="D560">
        <v>327952</v>
      </c>
      <c r="E560" t="s">
        <v>8833</v>
      </c>
      <c r="F560">
        <v>156710</v>
      </c>
      <c r="G560" t="s">
        <v>8834</v>
      </c>
      <c r="H560" t="s">
        <v>24</v>
      </c>
    </row>
    <row r="561" spans="1:10" x14ac:dyDescent="0.25">
      <c r="A561">
        <v>5</v>
      </c>
      <c r="B561">
        <v>1</v>
      </c>
      <c r="C561" t="s">
        <v>1192</v>
      </c>
      <c r="D561">
        <v>321211</v>
      </c>
      <c r="E561" t="s">
        <v>8835</v>
      </c>
      <c r="F561">
        <v>155792</v>
      </c>
      <c r="G561" t="s">
        <v>8836</v>
      </c>
      <c r="H561" t="s">
        <v>24</v>
      </c>
      <c r="I561">
        <f>AVERAGE(D561:D570)</f>
        <v>321248.7</v>
      </c>
      <c r="J561">
        <f>AVERAGE(F561:F570)</f>
        <v>155898.1</v>
      </c>
    </row>
    <row r="562" spans="1:10" x14ac:dyDescent="0.25">
      <c r="A562">
        <v>5</v>
      </c>
      <c r="B562">
        <v>1</v>
      </c>
      <c r="C562" t="s">
        <v>1192</v>
      </c>
      <c r="D562">
        <v>320952</v>
      </c>
      <c r="E562" t="s">
        <v>8837</v>
      </c>
      <c r="F562">
        <v>155812</v>
      </c>
      <c r="G562" t="s">
        <v>8838</v>
      </c>
      <c r="H562" t="s">
        <v>24</v>
      </c>
    </row>
    <row r="563" spans="1:10" x14ac:dyDescent="0.25">
      <c r="A563">
        <v>5</v>
      </c>
      <c r="B563">
        <v>1</v>
      </c>
      <c r="C563" t="s">
        <v>1192</v>
      </c>
      <c r="D563">
        <v>321416</v>
      </c>
      <c r="E563" t="s">
        <v>8839</v>
      </c>
      <c r="F563">
        <v>156005</v>
      </c>
      <c r="G563" t="s">
        <v>8840</v>
      </c>
      <c r="H563" t="s">
        <v>24</v>
      </c>
    </row>
    <row r="564" spans="1:10" x14ac:dyDescent="0.25">
      <c r="A564">
        <v>5</v>
      </c>
      <c r="B564">
        <v>1</v>
      </c>
      <c r="C564" t="s">
        <v>1192</v>
      </c>
      <c r="D564">
        <v>322146</v>
      </c>
      <c r="E564" t="s">
        <v>8841</v>
      </c>
      <c r="F564">
        <v>156146</v>
      </c>
      <c r="G564" t="s">
        <v>8842</v>
      </c>
      <c r="H564" t="s">
        <v>24</v>
      </c>
    </row>
    <row r="565" spans="1:10" x14ac:dyDescent="0.25">
      <c r="A565">
        <v>5</v>
      </c>
      <c r="B565">
        <v>1</v>
      </c>
      <c r="C565" t="s">
        <v>1192</v>
      </c>
      <c r="D565">
        <v>321353</v>
      </c>
      <c r="E565" t="s">
        <v>8843</v>
      </c>
      <c r="F565">
        <v>155876</v>
      </c>
      <c r="G565" t="s">
        <v>2895</v>
      </c>
      <c r="H565" t="s">
        <v>24</v>
      </c>
    </row>
    <row r="566" spans="1:10" x14ac:dyDescent="0.25">
      <c r="A566">
        <v>5</v>
      </c>
      <c r="B566">
        <v>1</v>
      </c>
      <c r="C566" t="s">
        <v>1192</v>
      </c>
      <c r="D566">
        <v>321063</v>
      </c>
      <c r="E566" t="s">
        <v>8844</v>
      </c>
      <c r="F566">
        <v>155798</v>
      </c>
      <c r="G566" t="s">
        <v>8845</v>
      </c>
      <c r="H566" t="s">
        <v>24</v>
      </c>
    </row>
    <row r="567" spans="1:10" x14ac:dyDescent="0.25">
      <c r="A567">
        <v>5</v>
      </c>
      <c r="B567">
        <v>1</v>
      </c>
      <c r="C567" t="s">
        <v>1192</v>
      </c>
      <c r="D567">
        <v>321218</v>
      </c>
      <c r="E567" t="s">
        <v>8846</v>
      </c>
      <c r="F567">
        <v>155919</v>
      </c>
      <c r="G567" t="s">
        <v>8847</v>
      </c>
      <c r="H567" t="s">
        <v>24</v>
      </c>
    </row>
    <row r="568" spans="1:10" x14ac:dyDescent="0.25">
      <c r="A568">
        <v>5</v>
      </c>
      <c r="B568">
        <v>1</v>
      </c>
      <c r="C568" t="s">
        <v>1192</v>
      </c>
      <c r="D568">
        <v>321201</v>
      </c>
      <c r="E568" t="s">
        <v>8848</v>
      </c>
      <c r="F568">
        <v>155919</v>
      </c>
      <c r="G568" t="s">
        <v>8847</v>
      </c>
      <c r="H568" t="s">
        <v>24</v>
      </c>
    </row>
    <row r="569" spans="1:10" x14ac:dyDescent="0.25">
      <c r="A569">
        <v>5</v>
      </c>
      <c r="B569">
        <v>1</v>
      </c>
      <c r="C569" t="s">
        <v>1192</v>
      </c>
      <c r="D569">
        <v>321076</v>
      </c>
      <c r="E569" t="s">
        <v>8849</v>
      </c>
      <c r="F569">
        <v>155946</v>
      </c>
      <c r="G569" t="s">
        <v>8850</v>
      </c>
      <c r="H569" t="s">
        <v>24</v>
      </c>
    </row>
    <row r="570" spans="1:10" x14ac:dyDescent="0.25">
      <c r="A570">
        <v>5</v>
      </c>
      <c r="B570">
        <v>1</v>
      </c>
      <c r="C570" t="s">
        <v>1192</v>
      </c>
      <c r="D570">
        <v>320851</v>
      </c>
      <c r="E570" t="s">
        <v>8851</v>
      </c>
      <c r="F570">
        <v>155768</v>
      </c>
      <c r="G570" t="s">
        <v>8852</v>
      </c>
      <c r="H570" t="s">
        <v>24</v>
      </c>
    </row>
    <row r="571" spans="1:10" x14ac:dyDescent="0.25">
      <c r="A571">
        <v>5</v>
      </c>
      <c r="B571">
        <v>1</v>
      </c>
      <c r="C571" t="s">
        <v>1213</v>
      </c>
      <c r="D571">
        <v>315050</v>
      </c>
      <c r="E571" t="s">
        <v>8853</v>
      </c>
      <c r="F571">
        <v>154632</v>
      </c>
      <c r="G571" t="s">
        <v>8854</v>
      </c>
      <c r="H571" t="s">
        <v>24</v>
      </c>
      <c r="I571">
        <f>AVERAGE(D571:D580)</f>
        <v>314397.2</v>
      </c>
      <c r="J571">
        <f>AVERAGE(F571:F580)</f>
        <v>154661.29999999999</v>
      </c>
    </row>
    <row r="572" spans="1:10" x14ac:dyDescent="0.25">
      <c r="A572">
        <v>5</v>
      </c>
      <c r="B572">
        <v>1</v>
      </c>
      <c r="C572" t="s">
        <v>1213</v>
      </c>
      <c r="D572">
        <v>313578</v>
      </c>
      <c r="E572" t="s">
        <v>8855</v>
      </c>
      <c r="F572">
        <v>154510</v>
      </c>
      <c r="G572" t="s">
        <v>8856</v>
      </c>
      <c r="H572" t="s">
        <v>24</v>
      </c>
    </row>
    <row r="573" spans="1:10" x14ac:dyDescent="0.25">
      <c r="A573">
        <v>5</v>
      </c>
      <c r="B573">
        <v>1</v>
      </c>
      <c r="C573" t="s">
        <v>1213</v>
      </c>
      <c r="D573">
        <v>313801</v>
      </c>
      <c r="E573" t="s">
        <v>8857</v>
      </c>
      <c r="F573">
        <v>154471</v>
      </c>
      <c r="G573" t="s">
        <v>8858</v>
      </c>
      <c r="H573" t="s">
        <v>24</v>
      </c>
    </row>
    <row r="574" spans="1:10" x14ac:dyDescent="0.25">
      <c r="A574">
        <v>5</v>
      </c>
      <c r="B574">
        <v>1</v>
      </c>
      <c r="C574" t="s">
        <v>1213</v>
      </c>
      <c r="D574">
        <v>313725</v>
      </c>
      <c r="E574" t="s">
        <v>8859</v>
      </c>
      <c r="F574">
        <v>154741</v>
      </c>
      <c r="G574" t="s">
        <v>8860</v>
      </c>
      <c r="H574" t="s">
        <v>24</v>
      </c>
    </row>
    <row r="575" spans="1:10" x14ac:dyDescent="0.25">
      <c r="A575">
        <v>5</v>
      </c>
      <c r="B575">
        <v>1</v>
      </c>
      <c r="C575" t="s">
        <v>1213</v>
      </c>
      <c r="D575">
        <v>314561</v>
      </c>
      <c r="E575" t="s">
        <v>8861</v>
      </c>
      <c r="F575">
        <v>154822</v>
      </c>
      <c r="G575" t="s">
        <v>8862</v>
      </c>
      <c r="H575" t="s">
        <v>24</v>
      </c>
    </row>
    <row r="576" spans="1:10" x14ac:dyDescent="0.25">
      <c r="A576">
        <v>5</v>
      </c>
      <c r="B576">
        <v>1</v>
      </c>
      <c r="C576" t="s">
        <v>1213</v>
      </c>
      <c r="D576">
        <v>315257</v>
      </c>
      <c r="E576" t="s">
        <v>8863</v>
      </c>
      <c r="F576">
        <v>154884</v>
      </c>
      <c r="G576" t="s">
        <v>8864</v>
      </c>
      <c r="H576" t="s">
        <v>24</v>
      </c>
    </row>
    <row r="577" spans="1:10" x14ac:dyDescent="0.25">
      <c r="A577">
        <v>5</v>
      </c>
      <c r="B577">
        <v>1</v>
      </c>
      <c r="C577" t="s">
        <v>1213</v>
      </c>
      <c r="D577">
        <v>314553</v>
      </c>
      <c r="E577" t="s">
        <v>8865</v>
      </c>
      <c r="F577">
        <v>154633</v>
      </c>
      <c r="G577" t="s">
        <v>8866</v>
      </c>
      <c r="H577" t="s">
        <v>24</v>
      </c>
    </row>
    <row r="578" spans="1:10" x14ac:dyDescent="0.25">
      <c r="A578">
        <v>5</v>
      </c>
      <c r="B578">
        <v>1</v>
      </c>
      <c r="C578" t="s">
        <v>1213</v>
      </c>
      <c r="D578">
        <v>314045</v>
      </c>
      <c r="E578" t="s">
        <v>8867</v>
      </c>
      <c r="F578">
        <v>154552</v>
      </c>
      <c r="G578" t="s">
        <v>8868</v>
      </c>
      <c r="H578" t="s">
        <v>24</v>
      </c>
    </row>
    <row r="579" spans="1:10" x14ac:dyDescent="0.25">
      <c r="A579">
        <v>5</v>
      </c>
      <c r="B579">
        <v>1</v>
      </c>
      <c r="C579" t="s">
        <v>1213</v>
      </c>
      <c r="D579">
        <v>314156</v>
      </c>
      <c r="E579" t="s">
        <v>8869</v>
      </c>
      <c r="F579">
        <v>154602</v>
      </c>
      <c r="G579" t="s">
        <v>8870</v>
      </c>
      <c r="H579" t="s">
        <v>24</v>
      </c>
    </row>
    <row r="580" spans="1:10" x14ac:dyDescent="0.25">
      <c r="A580">
        <v>5</v>
      </c>
      <c r="B580">
        <v>1</v>
      </c>
      <c r="C580" t="s">
        <v>1213</v>
      </c>
      <c r="D580">
        <v>315246</v>
      </c>
      <c r="E580" t="s">
        <v>8871</v>
      </c>
      <c r="F580">
        <v>154766</v>
      </c>
      <c r="G580" t="s">
        <v>7044</v>
      </c>
      <c r="H580" t="s">
        <v>24</v>
      </c>
    </row>
    <row r="581" spans="1:10" x14ac:dyDescent="0.25">
      <c r="A581">
        <v>5</v>
      </c>
      <c r="B581">
        <v>1</v>
      </c>
      <c r="C581" t="s">
        <v>1234</v>
      </c>
      <c r="D581">
        <v>307069</v>
      </c>
      <c r="E581" t="s">
        <v>8872</v>
      </c>
      <c r="F581">
        <v>153318</v>
      </c>
      <c r="G581" t="s">
        <v>8873</v>
      </c>
      <c r="H581" t="s">
        <v>24</v>
      </c>
      <c r="I581">
        <f>AVERAGE(D581:D590)</f>
        <v>307526.40000000002</v>
      </c>
      <c r="J581">
        <f>AVERAGE(F581:F590)</f>
        <v>153423.4</v>
      </c>
    </row>
    <row r="582" spans="1:10" x14ac:dyDescent="0.25">
      <c r="A582">
        <v>5</v>
      </c>
      <c r="B582">
        <v>1</v>
      </c>
      <c r="C582" t="s">
        <v>1234</v>
      </c>
      <c r="D582">
        <v>308037</v>
      </c>
      <c r="E582" t="s">
        <v>8874</v>
      </c>
      <c r="F582">
        <v>153527</v>
      </c>
      <c r="G582" t="s">
        <v>8875</v>
      </c>
      <c r="H582" t="s">
        <v>24</v>
      </c>
    </row>
    <row r="583" spans="1:10" x14ac:dyDescent="0.25">
      <c r="A583">
        <v>5</v>
      </c>
      <c r="B583">
        <v>1</v>
      </c>
      <c r="C583" t="s">
        <v>1234</v>
      </c>
      <c r="D583">
        <v>307495</v>
      </c>
      <c r="E583" t="s">
        <v>8876</v>
      </c>
      <c r="F583">
        <v>153439</v>
      </c>
      <c r="G583" t="s">
        <v>8877</v>
      </c>
      <c r="H583" t="s">
        <v>24</v>
      </c>
    </row>
    <row r="584" spans="1:10" x14ac:dyDescent="0.25">
      <c r="A584">
        <v>5</v>
      </c>
      <c r="B584">
        <v>1</v>
      </c>
      <c r="C584" t="s">
        <v>1234</v>
      </c>
      <c r="D584">
        <v>307645</v>
      </c>
      <c r="E584" t="s">
        <v>8878</v>
      </c>
      <c r="F584">
        <v>153200</v>
      </c>
      <c r="G584" t="s">
        <v>8879</v>
      </c>
      <c r="H584" t="s">
        <v>24</v>
      </c>
    </row>
    <row r="585" spans="1:10" x14ac:dyDescent="0.25">
      <c r="A585">
        <v>5</v>
      </c>
      <c r="B585">
        <v>1</v>
      </c>
      <c r="C585" t="s">
        <v>1234</v>
      </c>
      <c r="D585">
        <v>307879</v>
      </c>
      <c r="E585" t="s">
        <v>8880</v>
      </c>
      <c r="F585">
        <v>153670</v>
      </c>
      <c r="G585" t="s">
        <v>8881</v>
      </c>
      <c r="H585" t="s">
        <v>24</v>
      </c>
    </row>
    <row r="586" spans="1:10" x14ac:dyDescent="0.25">
      <c r="A586">
        <v>5</v>
      </c>
      <c r="B586">
        <v>1</v>
      </c>
      <c r="C586" t="s">
        <v>1234</v>
      </c>
      <c r="D586">
        <v>307378</v>
      </c>
      <c r="E586" t="s">
        <v>8882</v>
      </c>
      <c r="F586">
        <v>153238</v>
      </c>
      <c r="G586" t="s">
        <v>8883</v>
      </c>
      <c r="H586" t="s">
        <v>24</v>
      </c>
    </row>
    <row r="587" spans="1:10" x14ac:dyDescent="0.25">
      <c r="A587">
        <v>5</v>
      </c>
      <c r="B587">
        <v>1</v>
      </c>
      <c r="C587" t="s">
        <v>1234</v>
      </c>
      <c r="D587">
        <v>307793</v>
      </c>
      <c r="E587" t="s">
        <v>8884</v>
      </c>
      <c r="F587">
        <v>153562</v>
      </c>
      <c r="G587" t="s">
        <v>8885</v>
      </c>
      <c r="H587" t="s">
        <v>24</v>
      </c>
    </row>
    <row r="588" spans="1:10" x14ac:dyDescent="0.25">
      <c r="A588">
        <v>5</v>
      </c>
      <c r="B588">
        <v>1</v>
      </c>
      <c r="C588" t="s">
        <v>1234</v>
      </c>
      <c r="D588">
        <v>307414</v>
      </c>
      <c r="E588" t="s">
        <v>8886</v>
      </c>
      <c r="F588">
        <v>153471</v>
      </c>
      <c r="G588" t="s">
        <v>8887</v>
      </c>
      <c r="H588" t="s">
        <v>24</v>
      </c>
    </row>
    <row r="589" spans="1:10" x14ac:dyDescent="0.25">
      <c r="A589">
        <v>5</v>
      </c>
      <c r="B589">
        <v>1</v>
      </c>
      <c r="C589" t="s">
        <v>1234</v>
      </c>
      <c r="D589">
        <v>307032</v>
      </c>
      <c r="E589" t="s">
        <v>8888</v>
      </c>
      <c r="F589">
        <v>153239</v>
      </c>
      <c r="G589" t="s">
        <v>8889</v>
      </c>
      <c r="H589" t="s">
        <v>24</v>
      </c>
    </row>
    <row r="590" spans="1:10" x14ac:dyDescent="0.25">
      <c r="A590">
        <v>5</v>
      </c>
      <c r="B590">
        <v>1</v>
      </c>
      <c r="C590" t="s">
        <v>1234</v>
      </c>
      <c r="D590">
        <v>307522</v>
      </c>
      <c r="E590" t="s">
        <v>8890</v>
      </c>
      <c r="F590">
        <v>153570</v>
      </c>
      <c r="G590" t="s">
        <v>8891</v>
      </c>
      <c r="H590" t="s">
        <v>24</v>
      </c>
    </row>
    <row r="591" spans="1:10" x14ac:dyDescent="0.25">
      <c r="A591">
        <v>5</v>
      </c>
      <c r="B591">
        <v>1</v>
      </c>
      <c r="C591" t="s">
        <v>1255</v>
      </c>
      <c r="D591">
        <v>301050</v>
      </c>
      <c r="E591" t="s">
        <v>8892</v>
      </c>
      <c r="F591">
        <v>152266</v>
      </c>
      <c r="G591" t="s">
        <v>8893</v>
      </c>
      <c r="H591" t="s">
        <v>24</v>
      </c>
      <c r="I591">
        <f>AVERAGE(D591:D600)</f>
        <v>300521.40000000002</v>
      </c>
      <c r="J591">
        <f>AVERAGE(F591:F600)</f>
        <v>152149.20000000001</v>
      </c>
    </row>
    <row r="592" spans="1:10" x14ac:dyDescent="0.25">
      <c r="A592">
        <v>5</v>
      </c>
      <c r="B592">
        <v>1</v>
      </c>
      <c r="C592" t="s">
        <v>1255</v>
      </c>
      <c r="D592">
        <v>300332</v>
      </c>
      <c r="E592" t="s">
        <v>8894</v>
      </c>
      <c r="F592">
        <v>152128</v>
      </c>
      <c r="G592" t="s">
        <v>8895</v>
      </c>
      <c r="H592" t="s">
        <v>24</v>
      </c>
    </row>
    <row r="593" spans="1:10" x14ac:dyDescent="0.25">
      <c r="A593">
        <v>5</v>
      </c>
      <c r="B593">
        <v>1</v>
      </c>
      <c r="C593" t="s">
        <v>1255</v>
      </c>
      <c r="D593">
        <v>300830</v>
      </c>
      <c r="E593" t="s">
        <v>8896</v>
      </c>
      <c r="F593">
        <v>152308</v>
      </c>
      <c r="G593" t="s">
        <v>8897</v>
      </c>
      <c r="H593" t="s">
        <v>24</v>
      </c>
    </row>
    <row r="594" spans="1:10" x14ac:dyDescent="0.25">
      <c r="A594">
        <v>5</v>
      </c>
      <c r="B594">
        <v>1</v>
      </c>
      <c r="C594" t="s">
        <v>1255</v>
      </c>
      <c r="D594">
        <v>301052</v>
      </c>
      <c r="E594" t="s">
        <v>877</v>
      </c>
      <c r="F594">
        <v>152125</v>
      </c>
      <c r="G594" t="s">
        <v>7079</v>
      </c>
      <c r="H594" t="s">
        <v>24</v>
      </c>
    </row>
    <row r="595" spans="1:10" x14ac:dyDescent="0.25">
      <c r="A595">
        <v>5</v>
      </c>
      <c r="B595">
        <v>1</v>
      </c>
      <c r="C595" t="s">
        <v>1255</v>
      </c>
      <c r="D595">
        <v>300449</v>
      </c>
      <c r="E595" t="s">
        <v>8898</v>
      </c>
      <c r="F595">
        <v>151931</v>
      </c>
      <c r="G595" t="s">
        <v>8899</v>
      </c>
      <c r="H595" t="s">
        <v>24</v>
      </c>
    </row>
    <row r="596" spans="1:10" x14ac:dyDescent="0.25">
      <c r="A596">
        <v>5</v>
      </c>
      <c r="B596">
        <v>1</v>
      </c>
      <c r="C596" t="s">
        <v>1255</v>
      </c>
      <c r="D596">
        <v>300919</v>
      </c>
      <c r="E596" t="s">
        <v>3190</v>
      </c>
      <c r="F596">
        <v>152195</v>
      </c>
      <c r="G596" t="s">
        <v>8900</v>
      </c>
      <c r="H596" t="s">
        <v>24</v>
      </c>
    </row>
    <row r="597" spans="1:10" x14ac:dyDescent="0.25">
      <c r="A597">
        <v>5</v>
      </c>
      <c r="B597">
        <v>1</v>
      </c>
      <c r="C597" t="s">
        <v>1255</v>
      </c>
      <c r="D597">
        <v>299614</v>
      </c>
      <c r="E597" t="s">
        <v>8901</v>
      </c>
      <c r="F597">
        <v>152064</v>
      </c>
      <c r="G597" t="s">
        <v>8902</v>
      </c>
      <c r="H597" t="s">
        <v>24</v>
      </c>
    </row>
    <row r="598" spans="1:10" x14ac:dyDescent="0.25">
      <c r="A598">
        <v>5</v>
      </c>
      <c r="B598">
        <v>1</v>
      </c>
      <c r="C598" t="s">
        <v>1255</v>
      </c>
      <c r="D598">
        <v>299481</v>
      </c>
      <c r="E598" t="s">
        <v>8903</v>
      </c>
      <c r="F598">
        <v>152045</v>
      </c>
      <c r="G598" t="s">
        <v>7083</v>
      </c>
      <c r="H598" t="s">
        <v>24</v>
      </c>
    </row>
    <row r="599" spans="1:10" x14ac:dyDescent="0.25">
      <c r="A599">
        <v>5</v>
      </c>
      <c r="B599">
        <v>1</v>
      </c>
      <c r="C599" t="s">
        <v>1255</v>
      </c>
      <c r="D599">
        <v>300412</v>
      </c>
      <c r="E599" t="s">
        <v>8904</v>
      </c>
      <c r="F599">
        <v>152259</v>
      </c>
      <c r="G599" t="s">
        <v>8905</v>
      </c>
      <c r="H599" t="s">
        <v>24</v>
      </c>
    </row>
    <row r="600" spans="1:10" x14ac:dyDescent="0.25">
      <c r="A600">
        <v>5</v>
      </c>
      <c r="B600">
        <v>1</v>
      </c>
      <c r="C600" t="s">
        <v>1255</v>
      </c>
      <c r="D600">
        <v>301075</v>
      </c>
      <c r="E600" t="s">
        <v>8906</v>
      </c>
      <c r="F600">
        <v>152171</v>
      </c>
      <c r="G600" t="s">
        <v>8907</v>
      </c>
      <c r="H600" t="s">
        <v>24</v>
      </c>
    </row>
    <row r="601" spans="1:10" x14ac:dyDescent="0.25">
      <c r="A601">
        <v>5</v>
      </c>
      <c r="B601">
        <v>1</v>
      </c>
      <c r="C601" t="s">
        <v>1276</v>
      </c>
      <c r="D601">
        <v>293550</v>
      </c>
      <c r="E601" t="s">
        <v>8908</v>
      </c>
      <c r="F601">
        <v>150768</v>
      </c>
      <c r="G601" t="s">
        <v>8909</v>
      </c>
      <c r="H601" t="s">
        <v>24</v>
      </c>
      <c r="I601">
        <f>AVERAGE(D601:D610)</f>
        <v>293701.5</v>
      </c>
      <c r="J601">
        <f>AVERAGE(F601:F610)</f>
        <v>150820.9</v>
      </c>
    </row>
    <row r="602" spans="1:10" x14ac:dyDescent="0.25">
      <c r="A602">
        <v>5</v>
      </c>
      <c r="B602">
        <v>1</v>
      </c>
      <c r="C602" t="s">
        <v>1276</v>
      </c>
      <c r="D602">
        <v>294059</v>
      </c>
      <c r="E602" t="s">
        <v>8910</v>
      </c>
      <c r="F602">
        <v>150902</v>
      </c>
      <c r="G602" t="s">
        <v>8911</v>
      </c>
      <c r="H602" t="s">
        <v>24</v>
      </c>
    </row>
    <row r="603" spans="1:10" x14ac:dyDescent="0.25">
      <c r="A603">
        <v>5</v>
      </c>
      <c r="B603">
        <v>1</v>
      </c>
      <c r="C603" t="s">
        <v>1276</v>
      </c>
      <c r="D603">
        <v>294700</v>
      </c>
      <c r="E603" t="s">
        <v>8912</v>
      </c>
      <c r="F603">
        <v>151149</v>
      </c>
      <c r="G603" t="s">
        <v>8913</v>
      </c>
      <c r="H603" t="s">
        <v>24</v>
      </c>
    </row>
    <row r="604" spans="1:10" x14ac:dyDescent="0.25">
      <c r="A604">
        <v>5</v>
      </c>
      <c r="B604">
        <v>1</v>
      </c>
      <c r="C604" t="s">
        <v>1276</v>
      </c>
      <c r="D604">
        <v>292717</v>
      </c>
      <c r="E604" t="s">
        <v>8914</v>
      </c>
      <c r="F604">
        <v>150612</v>
      </c>
      <c r="G604" t="s">
        <v>8915</v>
      </c>
      <c r="H604" t="s">
        <v>24</v>
      </c>
    </row>
    <row r="605" spans="1:10" x14ac:dyDescent="0.25">
      <c r="A605">
        <v>5</v>
      </c>
      <c r="B605">
        <v>1</v>
      </c>
      <c r="C605" t="s">
        <v>1276</v>
      </c>
      <c r="D605">
        <v>294044</v>
      </c>
      <c r="E605" t="s">
        <v>8916</v>
      </c>
      <c r="F605">
        <v>150970</v>
      </c>
      <c r="G605" t="s">
        <v>8917</v>
      </c>
      <c r="H605" t="s">
        <v>24</v>
      </c>
    </row>
    <row r="606" spans="1:10" x14ac:dyDescent="0.25">
      <c r="A606">
        <v>5</v>
      </c>
      <c r="B606">
        <v>1</v>
      </c>
      <c r="C606" t="s">
        <v>1276</v>
      </c>
      <c r="D606">
        <v>293096</v>
      </c>
      <c r="E606" t="s">
        <v>8918</v>
      </c>
      <c r="F606">
        <v>150557</v>
      </c>
      <c r="G606" t="s">
        <v>8919</v>
      </c>
      <c r="H606" t="s">
        <v>24</v>
      </c>
    </row>
    <row r="607" spans="1:10" x14ac:dyDescent="0.25">
      <c r="A607">
        <v>5</v>
      </c>
      <c r="B607">
        <v>1</v>
      </c>
      <c r="C607" t="s">
        <v>1276</v>
      </c>
      <c r="D607">
        <v>293810</v>
      </c>
      <c r="E607" t="s">
        <v>8920</v>
      </c>
      <c r="F607">
        <v>150868</v>
      </c>
      <c r="G607" t="s">
        <v>8921</v>
      </c>
      <c r="H607" t="s">
        <v>24</v>
      </c>
    </row>
    <row r="608" spans="1:10" x14ac:dyDescent="0.25">
      <c r="A608">
        <v>5</v>
      </c>
      <c r="B608">
        <v>1</v>
      </c>
      <c r="C608" t="s">
        <v>1276</v>
      </c>
      <c r="D608">
        <v>293771</v>
      </c>
      <c r="E608" t="s">
        <v>8922</v>
      </c>
      <c r="F608">
        <v>150817</v>
      </c>
      <c r="G608" t="s">
        <v>8923</v>
      </c>
      <c r="H608" t="s">
        <v>24</v>
      </c>
    </row>
    <row r="609" spans="1:10" x14ac:dyDescent="0.25">
      <c r="A609">
        <v>5</v>
      </c>
      <c r="B609">
        <v>1</v>
      </c>
      <c r="C609" t="s">
        <v>1276</v>
      </c>
      <c r="D609">
        <v>293900</v>
      </c>
      <c r="E609" t="s">
        <v>8924</v>
      </c>
      <c r="F609">
        <v>150890</v>
      </c>
      <c r="G609" t="s">
        <v>8925</v>
      </c>
      <c r="H609" t="s">
        <v>24</v>
      </c>
    </row>
    <row r="610" spans="1:10" x14ac:dyDescent="0.25">
      <c r="A610">
        <v>5</v>
      </c>
      <c r="B610">
        <v>1</v>
      </c>
      <c r="C610" t="s">
        <v>1276</v>
      </c>
      <c r="D610">
        <v>293368</v>
      </c>
      <c r="E610" t="s">
        <v>8926</v>
      </c>
      <c r="F610">
        <v>150676</v>
      </c>
      <c r="G610" t="s">
        <v>8927</v>
      </c>
      <c r="H610" t="s">
        <v>24</v>
      </c>
    </row>
    <row r="611" spans="1:10" x14ac:dyDescent="0.25">
      <c r="A611">
        <v>5</v>
      </c>
      <c r="B611">
        <v>1</v>
      </c>
      <c r="C611" t="s">
        <v>1297</v>
      </c>
      <c r="D611">
        <v>286226</v>
      </c>
      <c r="E611" t="s">
        <v>8928</v>
      </c>
      <c r="F611">
        <v>149454</v>
      </c>
      <c r="G611" t="s">
        <v>8929</v>
      </c>
      <c r="H611" t="s">
        <v>24</v>
      </c>
      <c r="I611">
        <f>AVERAGE(D611:D620)</f>
        <v>286860.40000000002</v>
      </c>
      <c r="J611">
        <f>AVERAGE(F611:F620)</f>
        <v>149377</v>
      </c>
    </row>
    <row r="612" spans="1:10" x14ac:dyDescent="0.25">
      <c r="A612">
        <v>5</v>
      </c>
      <c r="B612">
        <v>1</v>
      </c>
      <c r="C612" t="s">
        <v>1297</v>
      </c>
      <c r="D612">
        <v>286601</v>
      </c>
      <c r="E612" t="s">
        <v>8930</v>
      </c>
      <c r="F612">
        <v>149281</v>
      </c>
      <c r="G612" t="s">
        <v>8931</v>
      </c>
      <c r="H612" t="s">
        <v>24</v>
      </c>
    </row>
    <row r="613" spans="1:10" x14ac:dyDescent="0.25">
      <c r="A613">
        <v>5</v>
      </c>
      <c r="B613">
        <v>1</v>
      </c>
      <c r="C613" t="s">
        <v>1297</v>
      </c>
      <c r="D613">
        <v>286847</v>
      </c>
      <c r="E613" t="s">
        <v>8932</v>
      </c>
      <c r="F613">
        <v>149531</v>
      </c>
      <c r="G613" t="s">
        <v>8933</v>
      </c>
      <c r="H613" t="s">
        <v>24</v>
      </c>
    </row>
    <row r="614" spans="1:10" x14ac:dyDescent="0.25">
      <c r="A614">
        <v>5</v>
      </c>
      <c r="B614">
        <v>1</v>
      </c>
      <c r="C614" t="s">
        <v>1297</v>
      </c>
      <c r="D614">
        <v>286978</v>
      </c>
      <c r="E614" t="s">
        <v>8934</v>
      </c>
      <c r="F614">
        <v>149305</v>
      </c>
      <c r="G614" t="s">
        <v>8935</v>
      </c>
      <c r="H614" t="s">
        <v>24</v>
      </c>
    </row>
    <row r="615" spans="1:10" x14ac:dyDescent="0.25">
      <c r="A615">
        <v>5</v>
      </c>
      <c r="B615">
        <v>1</v>
      </c>
      <c r="C615" t="s">
        <v>1297</v>
      </c>
      <c r="D615">
        <v>287543</v>
      </c>
      <c r="E615" t="s">
        <v>8936</v>
      </c>
      <c r="F615">
        <v>149557</v>
      </c>
      <c r="G615" t="s">
        <v>8937</v>
      </c>
      <c r="H615" t="s">
        <v>24</v>
      </c>
    </row>
    <row r="616" spans="1:10" x14ac:dyDescent="0.25">
      <c r="A616">
        <v>5</v>
      </c>
      <c r="B616">
        <v>1</v>
      </c>
      <c r="C616" t="s">
        <v>1297</v>
      </c>
      <c r="D616">
        <v>286838</v>
      </c>
      <c r="E616" t="s">
        <v>8938</v>
      </c>
      <c r="F616">
        <v>149580</v>
      </c>
      <c r="G616" t="s">
        <v>8939</v>
      </c>
      <c r="H616" t="s">
        <v>24</v>
      </c>
    </row>
    <row r="617" spans="1:10" x14ac:dyDescent="0.25">
      <c r="A617">
        <v>5</v>
      </c>
      <c r="B617">
        <v>1</v>
      </c>
      <c r="C617" t="s">
        <v>1297</v>
      </c>
      <c r="D617">
        <v>286524</v>
      </c>
      <c r="E617" t="s">
        <v>8940</v>
      </c>
      <c r="F617">
        <v>149154</v>
      </c>
      <c r="G617" t="s">
        <v>7129</v>
      </c>
      <c r="H617" t="s">
        <v>24</v>
      </c>
    </row>
    <row r="618" spans="1:10" x14ac:dyDescent="0.25">
      <c r="A618">
        <v>5</v>
      </c>
      <c r="B618">
        <v>1</v>
      </c>
      <c r="C618" t="s">
        <v>1297</v>
      </c>
      <c r="D618">
        <v>286765</v>
      </c>
      <c r="E618" t="s">
        <v>8941</v>
      </c>
      <c r="F618">
        <v>149099</v>
      </c>
      <c r="G618" t="s">
        <v>8942</v>
      </c>
      <c r="H618" t="s">
        <v>24</v>
      </c>
    </row>
    <row r="619" spans="1:10" x14ac:dyDescent="0.25">
      <c r="A619">
        <v>5</v>
      </c>
      <c r="B619">
        <v>1</v>
      </c>
      <c r="C619" t="s">
        <v>1297</v>
      </c>
      <c r="D619">
        <v>287179</v>
      </c>
      <c r="E619" t="s">
        <v>8943</v>
      </c>
      <c r="F619">
        <v>149451</v>
      </c>
      <c r="G619" t="s">
        <v>8944</v>
      </c>
      <c r="H619" t="s">
        <v>24</v>
      </c>
    </row>
    <row r="620" spans="1:10" x14ac:dyDescent="0.25">
      <c r="A620">
        <v>5</v>
      </c>
      <c r="B620">
        <v>1</v>
      </c>
      <c r="C620" t="s">
        <v>1297</v>
      </c>
      <c r="D620">
        <v>287103</v>
      </c>
      <c r="E620" t="s">
        <v>8945</v>
      </c>
      <c r="F620">
        <v>149358</v>
      </c>
      <c r="G620" t="s">
        <v>8946</v>
      </c>
      <c r="H620" t="s">
        <v>24</v>
      </c>
    </row>
    <row r="621" spans="1:10" x14ac:dyDescent="0.25">
      <c r="A621">
        <v>5</v>
      </c>
      <c r="B621">
        <v>1</v>
      </c>
      <c r="C621" t="s">
        <v>1318</v>
      </c>
      <c r="D621">
        <v>280268</v>
      </c>
      <c r="E621" t="s">
        <v>8947</v>
      </c>
      <c r="F621">
        <v>147941</v>
      </c>
      <c r="G621" t="s">
        <v>8948</v>
      </c>
      <c r="H621" t="s">
        <v>24</v>
      </c>
      <c r="I621">
        <f>AVERAGE(D621:D630)</f>
        <v>279640.2</v>
      </c>
      <c r="J621">
        <f>AVERAGE(F621:F630)</f>
        <v>147823.1</v>
      </c>
    </row>
    <row r="622" spans="1:10" x14ac:dyDescent="0.25">
      <c r="A622">
        <v>5</v>
      </c>
      <c r="B622">
        <v>1</v>
      </c>
      <c r="C622" t="s">
        <v>1318</v>
      </c>
      <c r="D622">
        <v>279969</v>
      </c>
      <c r="E622" t="s">
        <v>8949</v>
      </c>
      <c r="F622">
        <v>148043</v>
      </c>
      <c r="G622" t="s">
        <v>8950</v>
      </c>
      <c r="H622" t="s">
        <v>24</v>
      </c>
    </row>
    <row r="623" spans="1:10" x14ac:dyDescent="0.25">
      <c r="A623">
        <v>5</v>
      </c>
      <c r="B623">
        <v>1</v>
      </c>
      <c r="C623" t="s">
        <v>1318</v>
      </c>
      <c r="D623">
        <v>279297</v>
      </c>
      <c r="E623" t="s">
        <v>8951</v>
      </c>
      <c r="F623">
        <v>147802</v>
      </c>
      <c r="G623" t="s">
        <v>7151</v>
      </c>
      <c r="H623" t="s">
        <v>24</v>
      </c>
    </row>
    <row r="624" spans="1:10" x14ac:dyDescent="0.25">
      <c r="A624">
        <v>5</v>
      </c>
      <c r="B624">
        <v>1</v>
      </c>
      <c r="C624" t="s">
        <v>1318</v>
      </c>
      <c r="D624">
        <v>279319</v>
      </c>
      <c r="E624" t="s">
        <v>8952</v>
      </c>
      <c r="F624">
        <v>147814</v>
      </c>
      <c r="G624" t="s">
        <v>8953</v>
      </c>
      <c r="H624" t="s">
        <v>24</v>
      </c>
    </row>
    <row r="625" spans="1:10" x14ac:dyDescent="0.25">
      <c r="A625">
        <v>5</v>
      </c>
      <c r="B625">
        <v>1</v>
      </c>
      <c r="C625" t="s">
        <v>1318</v>
      </c>
      <c r="D625">
        <v>279333</v>
      </c>
      <c r="E625" t="s">
        <v>8954</v>
      </c>
      <c r="F625">
        <v>147674</v>
      </c>
      <c r="G625" t="s">
        <v>8955</v>
      </c>
      <c r="H625" t="s">
        <v>24</v>
      </c>
    </row>
    <row r="626" spans="1:10" x14ac:dyDescent="0.25">
      <c r="A626">
        <v>5</v>
      </c>
      <c r="B626">
        <v>1</v>
      </c>
      <c r="C626" t="s">
        <v>1318</v>
      </c>
      <c r="D626">
        <v>279390</v>
      </c>
      <c r="E626" t="s">
        <v>8956</v>
      </c>
      <c r="F626">
        <v>147749</v>
      </c>
      <c r="G626" t="s">
        <v>8957</v>
      </c>
      <c r="H626" t="s">
        <v>24</v>
      </c>
    </row>
    <row r="627" spans="1:10" x14ac:dyDescent="0.25">
      <c r="A627">
        <v>5</v>
      </c>
      <c r="B627">
        <v>1</v>
      </c>
      <c r="C627" t="s">
        <v>1318</v>
      </c>
      <c r="D627">
        <v>279860</v>
      </c>
      <c r="E627" t="s">
        <v>8958</v>
      </c>
      <c r="F627">
        <v>147661</v>
      </c>
      <c r="G627" t="s">
        <v>8959</v>
      </c>
      <c r="H627" t="s">
        <v>24</v>
      </c>
    </row>
    <row r="628" spans="1:10" x14ac:dyDescent="0.25">
      <c r="A628">
        <v>5</v>
      </c>
      <c r="B628">
        <v>1</v>
      </c>
      <c r="C628" t="s">
        <v>1318</v>
      </c>
      <c r="D628">
        <v>279451</v>
      </c>
      <c r="E628" t="s">
        <v>8960</v>
      </c>
      <c r="F628">
        <v>147695</v>
      </c>
      <c r="G628" t="s">
        <v>8961</v>
      </c>
      <c r="H628" t="s">
        <v>24</v>
      </c>
    </row>
    <row r="629" spans="1:10" x14ac:dyDescent="0.25">
      <c r="A629">
        <v>5</v>
      </c>
      <c r="B629">
        <v>1</v>
      </c>
      <c r="C629" t="s">
        <v>1318</v>
      </c>
      <c r="D629">
        <v>279510</v>
      </c>
      <c r="E629" t="s">
        <v>8962</v>
      </c>
      <c r="F629">
        <v>147888</v>
      </c>
      <c r="G629" t="s">
        <v>8963</v>
      </c>
      <c r="H629" t="s">
        <v>24</v>
      </c>
    </row>
    <row r="630" spans="1:10" x14ac:dyDescent="0.25">
      <c r="A630">
        <v>5</v>
      </c>
      <c r="B630">
        <v>1</v>
      </c>
      <c r="C630" t="s">
        <v>1318</v>
      </c>
      <c r="D630">
        <v>280005</v>
      </c>
      <c r="E630" t="s">
        <v>8964</v>
      </c>
      <c r="F630">
        <v>147964</v>
      </c>
      <c r="G630" t="s">
        <v>8965</v>
      </c>
      <c r="H630" t="s">
        <v>24</v>
      </c>
    </row>
    <row r="631" spans="1:10" x14ac:dyDescent="0.25">
      <c r="A631">
        <v>5</v>
      </c>
      <c r="B631">
        <v>1</v>
      </c>
      <c r="C631" t="s">
        <v>1339</v>
      </c>
      <c r="D631">
        <v>272661</v>
      </c>
      <c r="E631" t="s">
        <v>8966</v>
      </c>
      <c r="F631">
        <v>146352</v>
      </c>
      <c r="G631" t="s">
        <v>8967</v>
      </c>
      <c r="H631" t="s">
        <v>24</v>
      </c>
      <c r="I631">
        <f>AVERAGE(D631:D640)</f>
        <v>272516.59999999998</v>
      </c>
      <c r="J631">
        <f>AVERAGE(F631:F640)</f>
        <v>146248.6</v>
      </c>
    </row>
    <row r="632" spans="1:10" x14ac:dyDescent="0.25">
      <c r="A632">
        <v>5</v>
      </c>
      <c r="B632">
        <v>1</v>
      </c>
      <c r="C632" t="s">
        <v>1339</v>
      </c>
      <c r="D632">
        <v>272560</v>
      </c>
      <c r="E632" t="s">
        <v>8968</v>
      </c>
      <c r="F632">
        <v>146246</v>
      </c>
      <c r="G632" t="s">
        <v>8969</v>
      </c>
      <c r="H632" t="s">
        <v>24</v>
      </c>
    </row>
    <row r="633" spans="1:10" x14ac:dyDescent="0.25">
      <c r="A633">
        <v>5</v>
      </c>
      <c r="B633">
        <v>1</v>
      </c>
      <c r="C633" t="s">
        <v>1339</v>
      </c>
      <c r="D633">
        <v>272499</v>
      </c>
      <c r="E633" t="s">
        <v>8970</v>
      </c>
      <c r="F633">
        <v>146119</v>
      </c>
      <c r="G633" t="s">
        <v>8971</v>
      </c>
      <c r="H633" t="s">
        <v>24</v>
      </c>
    </row>
    <row r="634" spans="1:10" x14ac:dyDescent="0.25">
      <c r="A634">
        <v>5</v>
      </c>
      <c r="B634">
        <v>1</v>
      </c>
      <c r="C634" t="s">
        <v>1339</v>
      </c>
      <c r="D634">
        <v>271984</v>
      </c>
      <c r="E634" t="s">
        <v>8972</v>
      </c>
      <c r="F634">
        <v>146115</v>
      </c>
      <c r="G634" t="s">
        <v>8973</v>
      </c>
      <c r="H634" t="s">
        <v>24</v>
      </c>
    </row>
    <row r="635" spans="1:10" x14ac:dyDescent="0.25">
      <c r="A635">
        <v>5</v>
      </c>
      <c r="B635">
        <v>1</v>
      </c>
      <c r="C635" t="s">
        <v>1339</v>
      </c>
      <c r="D635">
        <v>272678</v>
      </c>
      <c r="E635" t="s">
        <v>8974</v>
      </c>
      <c r="F635">
        <v>146314</v>
      </c>
      <c r="G635" t="s">
        <v>8975</v>
      </c>
      <c r="H635" t="s">
        <v>24</v>
      </c>
    </row>
    <row r="636" spans="1:10" x14ac:dyDescent="0.25">
      <c r="A636">
        <v>5</v>
      </c>
      <c r="B636">
        <v>1</v>
      </c>
      <c r="C636" t="s">
        <v>1339</v>
      </c>
      <c r="D636">
        <v>272007</v>
      </c>
      <c r="E636" t="s">
        <v>8976</v>
      </c>
      <c r="F636">
        <v>146129</v>
      </c>
      <c r="G636" t="s">
        <v>8977</v>
      </c>
      <c r="H636" t="s">
        <v>24</v>
      </c>
    </row>
    <row r="637" spans="1:10" x14ac:dyDescent="0.25">
      <c r="A637">
        <v>5</v>
      </c>
      <c r="B637">
        <v>1</v>
      </c>
      <c r="C637" t="s">
        <v>1339</v>
      </c>
      <c r="D637">
        <v>273094</v>
      </c>
      <c r="E637" t="s">
        <v>8978</v>
      </c>
      <c r="F637">
        <v>146381</v>
      </c>
      <c r="G637" t="s">
        <v>8979</v>
      </c>
      <c r="H637" t="s">
        <v>24</v>
      </c>
    </row>
    <row r="638" spans="1:10" x14ac:dyDescent="0.25">
      <c r="A638">
        <v>5</v>
      </c>
      <c r="B638">
        <v>1</v>
      </c>
      <c r="C638" t="s">
        <v>1339</v>
      </c>
      <c r="D638">
        <v>272059</v>
      </c>
      <c r="E638" t="s">
        <v>8980</v>
      </c>
      <c r="F638">
        <v>146200</v>
      </c>
      <c r="G638" t="s">
        <v>8981</v>
      </c>
      <c r="H638" t="s">
        <v>24</v>
      </c>
    </row>
    <row r="639" spans="1:10" x14ac:dyDescent="0.25">
      <c r="A639">
        <v>5</v>
      </c>
      <c r="B639">
        <v>1</v>
      </c>
      <c r="C639" t="s">
        <v>1339</v>
      </c>
      <c r="D639">
        <v>272470</v>
      </c>
      <c r="E639" t="s">
        <v>8982</v>
      </c>
      <c r="F639">
        <v>146231</v>
      </c>
      <c r="G639" t="s">
        <v>8983</v>
      </c>
      <c r="H639" t="s">
        <v>24</v>
      </c>
    </row>
    <row r="640" spans="1:10" x14ac:dyDescent="0.25">
      <c r="A640">
        <v>5</v>
      </c>
      <c r="B640">
        <v>1</v>
      </c>
      <c r="C640" t="s">
        <v>1339</v>
      </c>
      <c r="D640">
        <v>273154</v>
      </c>
      <c r="E640" t="s">
        <v>8984</v>
      </c>
      <c r="F640">
        <v>146399</v>
      </c>
      <c r="G640" t="s">
        <v>8985</v>
      </c>
      <c r="H640" t="s">
        <v>24</v>
      </c>
    </row>
    <row r="641" spans="1:10" x14ac:dyDescent="0.25">
      <c r="A641">
        <v>5</v>
      </c>
      <c r="B641">
        <v>1</v>
      </c>
      <c r="C641" t="s">
        <v>1360</v>
      </c>
      <c r="D641">
        <v>265702</v>
      </c>
      <c r="E641" t="s">
        <v>8986</v>
      </c>
      <c r="F641">
        <v>144510</v>
      </c>
      <c r="G641" t="s">
        <v>8987</v>
      </c>
      <c r="H641" t="s">
        <v>24</v>
      </c>
      <c r="I641">
        <f>AVERAGE(D641:D650)</f>
        <v>265874.3</v>
      </c>
      <c r="J641">
        <f>AVERAGE(F641:F650)</f>
        <v>144732.6</v>
      </c>
    </row>
    <row r="642" spans="1:10" x14ac:dyDescent="0.25">
      <c r="A642">
        <v>5</v>
      </c>
      <c r="B642">
        <v>1</v>
      </c>
      <c r="C642" t="s">
        <v>1360</v>
      </c>
      <c r="D642">
        <v>266451</v>
      </c>
      <c r="E642" t="s">
        <v>8988</v>
      </c>
      <c r="F642">
        <v>144743</v>
      </c>
      <c r="G642" t="s">
        <v>8989</v>
      </c>
      <c r="H642" t="s">
        <v>24</v>
      </c>
    </row>
    <row r="643" spans="1:10" x14ac:dyDescent="0.25">
      <c r="A643">
        <v>5</v>
      </c>
      <c r="B643">
        <v>1</v>
      </c>
      <c r="C643" t="s">
        <v>1360</v>
      </c>
      <c r="D643">
        <v>265552</v>
      </c>
      <c r="E643" t="s">
        <v>8990</v>
      </c>
      <c r="F643">
        <v>144969</v>
      </c>
      <c r="G643" t="s">
        <v>8991</v>
      </c>
      <c r="H643" t="s">
        <v>24</v>
      </c>
    </row>
    <row r="644" spans="1:10" x14ac:dyDescent="0.25">
      <c r="A644">
        <v>5</v>
      </c>
      <c r="B644">
        <v>1</v>
      </c>
      <c r="C644" t="s">
        <v>1360</v>
      </c>
      <c r="D644">
        <v>265617</v>
      </c>
      <c r="E644" t="s">
        <v>8992</v>
      </c>
      <c r="F644">
        <v>144898</v>
      </c>
      <c r="G644" t="s">
        <v>8993</v>
      </c>
      <c r="H644" t="s">
        <v>24</v>
      </c>
    </row>
    <row r="645" spans="1:10" x14ac:dyDescent="0.25">
      <c r="A645">
        <v>5</v>
      </c>
      <c r="B645">
        <v>1</v>
      </c>
      <c r="C645" t="s">
        <v>1360</v>
      </c>
      <c r="D645">
        <v>265442</v>
      </c>
      <c r="E645" t="s">
        <v>8994</v>
      </c>
      <c r="F645">
        <v>144696</v>
      </c>
      <c r="G645" t="s">
        <v>8995</v>
      </c>
      <c r="H645" t="s">
        <v>24</v>
      </c>
    </row>
    <row r="646" spans="1:10" x14ac:dyDescent="0.25">
      <c r="A646">
        <v>5</v>
      </c>
      <c r="B646">
        <v>1</v>
      </c>
      <c r="C646" t="s">
        <v>1360</v>
      </c>
      <c r="D646">
        <v>265424</v>
      </c>
      <c r="E646" t="s">
        <v>8996</v>
      </c>
      <c r="F646">
        <v>144603</v>
      </c>
      <c r="G646" t="s">
        <v>8997</v>
      </c>
      <c r="H646" t="s">
        <v>24</v>
      </c>
    </row>
    <row r="647" spans="1:10" x14ac:dyDescent="0.25">
      <c r="A647">
        <v>5</v>
      </c>
      <c r="B647">
        <v>1</v>
      </c>
      <c r="C647" t="s">
        <v>1360</v>
      </c>
      <c r="D647">
        <v>265199</v>
      </c>
      <c r="E647" t="s">
        <v>8998</v>
      </c>
      <c r="F647">
        <v>144564</v>
      </c>
      <c r="G647" t="s">
        <v>8999</v>
      </c>
      <c r="H647" t="s">
        <v>24</v>
      </c>
    </row>
    <row r="648" spans="1:10" x14ac:dyDescent="0.25">
      <c r="A648">
        <v>5</v>
      </c>
      <c r="B648">
        <v>1</v>
      </c>
      <c r="C648" t="s">
        <v>1360</v>
      </c>
      <c r="D648">
        <v>266648</v>
      </c>
      <c r="E648" t="s">
        <v>9000</v>
      </c>
      <c r="F648">
        <v>144910</v>
      </c>
      <c r="G648" t="s">
        <v>9001</v>
      </c>
      <c r="H648" t="s">
        <v>24</v>
      </c>
    </row>
    <row r="649" spans="1:10" x14ac:dyDescent="0.25">
      <c r="A649">
        <v>5</v>
      </c>
      <c r="B649">
        <v>1</v>
      </c>
      <c r="C649" t="s">
        <v>1360</v>
      </c>
      <c r="D649">
        <v>266181</v>
      </c>
      <c r="E649" t="s">
        <v>9002</v>
      </c>
      <c r="F649">
        <v>144656</v>
      </c>
      <c r="G649" t="s">
        <v>9003</v>
      </c>
      <c r="H649" t="s">
        <v>24</v>
      </c>
    </row>
    <row r="650" spans="1:10" x14ac:dyDescent="0.25">
      <c r="A650">
        <v>5</v>
      </c>
      <c r="B650">
        <v>1</v>
      </c>
      <c r="C650" t="s">
        <v>1360</v>
      </c>
      <c r="D650">
        <v>266527</v>
      </c>
      <c r="E650" t="s">
        <v>9004</v>
      </c>
      <c r="F650">
        <v>144777</v>
      </c>
      <c r="G650" t="s">
        <v>9005</v>
      </c>
      <c r="H650" t="s">
        <v>24</v>
      </c>
    </row>
    <row r="651" spans="1:10" x14ac:dyDescent="0.25">
      <c r="A651">
        <v>5</v>
      </c>
      <c r="B651">
        <v>1</v>
      </c>
      <c r="C651" t="s">
        <v>1381</v>
      </c>
      <c r="D651">
        <v>258620</v>
      </c>
      <c r="E651" t="s">
        <v>9006</v>
      </c>
      <c r="F651">
        <v>142856</v>
      </c>
      <c r="G651" t="s">
        <v>9007</v>
      </c>
      <c r="H651" t="s">
        <v>24</v>
      </c>
      <c r="I651">
        <f>AVERAGE(D651:D660)</f>
        <v>258614.1</v>
      </c>
      <c r="J651">
        <f>AVERAGE(F651:F660)</f>
        <v>142920.70000000001</v>
      </c>
    </row>
    <row r="652" spans="1:10" x14ac:dyDescent="0.25">
      <c r="A652">
        <v>5</v>
      </c>
      <c r="B652">
        <v>1</v>
      </c>
      <c r="C652" t="s">
        <v>1381</v>
      </c>
      <c r="D652">
        <v>258729</v>
      </c>
      <c r="E652" t="s">
        <v>9008</v>
      </c>
      <c r="F652">
        <v>143077</v>
      </c>
      <c r="G652" t="s">
        <v>9009</v>
      </c>
      <c r="H652" t="s">
        <v>24</v>
      </c>
    </row>
    <row r="653" spans="1:10" x14ac:dyDescent="0.25">
      <c r="A653">
        <v>5</v>
      </c>
      <c r="B653">
        <v>1</v>
      </c>
      <c r="C653" t="s">
        <v>1381</v>
      </c>
      <c r="D653">
        <v>258632</v>
      </c>
      <c r="E653" t="s">
        <v>9010</v>
      </c>
      <c r="F653">
        <v>142991</v>
      </c>
      <c r="G653" t="s">
        <v>9011</v>
      </c>
      <c r="H653" t="s">
        <v>24</v>
      </c>
    </row>
    <row r="654" spans="1:10" x14ac:dyDescent="0.25">
      <c r="A654">
        <v>5</v>
      </c>
      <c r="B654">
        <v>1</v>
      </c>
      <c r="C654" t="s">
        <v>1381</v>
      </c>
      <c r="D654">
        <v>259413</v>
      </c>
      <c r="E654" t="s">
        <v>9012</v>
      </c>
      <c r="F654">
        <v>143096</v>
      </c>
      <c r="G654" t="s">
        <v>9013</v>
      </c>
      <c r="H654" t="s">
        <v>24</v>
      </c>
    </row>
    <row r="655" spans="1:10" x14ac:dyDescent="0.25">
      <c r="A655">
        <v>5</v>
      </c>
      <c r="B655">
        <v>1</v>
      </c>
      <c r="C655" t="s">
        <v>1381</v>
      </c>
      <c r="D655">
        <v>257819</v>
      </c>
      <c r="E655" t="s">
        <v>9014</v>
      </c>
      <c r="F655">
        <v>142682</v>
      </c>
      <c r="G655" t="s">
        <v>9015</v>
      </c>
      <c r="H655" t="s">
        <v>24</v>
      </c>
    </row>
    <row r="656" spans="1:10" x14ac:dyDescent="0.25">
      <c r="A656">
        <v>5</v>
      </c>
      <c r="B656">
        <v>1</v>
      </c>
      <c r="C656" t="s">
        <v>1381</v>
      </c>
      <c r="D656">
        <v>258767</v>
      </c>
      <c r="E656" t="s">
        <v>9016</v>
      </c>
      <c r="F656">
        <v>143148</v>
      </c>
      <c r="G656" t="s">
        <v>9017</v>
      </c>
      <c r="H656" t="s">
        <v>24</v>
      </c>
    </row>
    <row r="657" spans="1:10" x14ac:dyDescent="0.25">
      <c r="A657">
        <v>5</v>
      </c>
      <c r="B657">
        <v>1</v>
      </c>
      <c r="C657" t="s">
        <v>1381</v>
      </c>
      <c r="D657">
        <v>258657</v>
      </c>
      <c r="E657" t="s">
        <v>9018</v>
      </c>
      <c r="F657">
        <v>142765</v>
      </c>
      <c r="G657" t="s">
        <v>9019</v>
      </c>
      <c r="H657" t="s">
        <v>24</v>
      </c>
    </row>
    <row r="658" spans="1:10" x14ac:dyDescent="0.25">
      <c r="A658">
        <v>5</v>
      </c>
      <c r="B658">
        <v>1</v>
      </c>
      <c r="C658" t="s">
        <v>1381</v>
      </c>
      <c r="D658">
        <v>258241</v>
      </c>
      <c r="E658" t="s">
        <v>9020</v>
      </c>
      <c r="F658">
        <v>142817</v>
      </c>
      <c r="G658" t="s">
        <v>9021</v>
      </c>
      <c r="H658" t="s">
        <v>24</v>
      </c>
    </row>
    <row r="659" spans="1:10" x14ac:dyDescent="0.25">
      <c r="A659">
        <v>5</v>
      </c>
      <c r="B659">
        <v>1</v>
      </c>
      <c r="C659" t="s">
        <v>1381</v>
      </c>
      <c r="D659">
        <v>258759</v>
      </c>
      <c r="E659" t="s">
        <v>9022</v>
      </c>
      <c r="F659">
        <v>142957</v>
      </c>
      <c r="G659" t="s">
        <v>9023</v>
      </c>
      <c r="H659" t="s">
        <v>24</v>
      </c>
    </row>
    <row r="660" spans="1:10" x14ac:dyDescent="0.25">
      <c r="A660">
        <v>5</v>
      </c>
      <c r="B660">
        <v>1</v>
      </c>
      <c r="C660" t="s">
        <v>1381</v>
      </c>
      <c r="D660">
        <v>258504</v>
      </c>
      <c r="E660" t="s">
        <v>9024</v>
      </c>
      <c r="F660">
        <v>142818</v>
      </c>
      <c r="G660" t="s">
        <v>9025</v>
      </c>
      <c r="H660" t="s">
        <v>24</v>
      </c>
    </row>
    <row r="661" spans="1:10" x14ac:dyDescent="0.25">
      <c r="A661">
        <v>5</v>
      </c>
      <c r="B661">
        <v>1</v>
      </c>
      <c r="C661" t="s">
        <v>1402</v>
      </c>
      <c r="D661">
        <v>251448</v>
      </c>
      <c r="E661" t="s">
        <v>9026</v>
      </c>
      <c r="F661">
        <v>141310</v>
      </c>
      <c r="G661" t="s">
        <v>9027</v>
      </c>
      <c r="H661" t="s">
        <v>24</v>
      </c>
      <c r="I661">
        <f>AVERAGE(D661:D670)</f>
        <v>251720.4</v>
      </c>
      <c r="J661">
        <f>AVERAGE(F661:F670)</f>
        <v>141259.6</v>
      </c>
    </row>
    <row r="662" spans="1:10" x14ac:dyDescent="0.25">
      <c r="A662">
        <v>5</v>
      </c>
      <c r="B662">
        <v>1</v>
      </c>
      <c r="C662" t="s">
        <v>1402</v>
      </c>
      <c r="D662">
        <v>251647</v>
      </c>
      <c r="E662" t="s">
        <v>9028</v>
      </c>
      <c r="F662">
        <v>141085</v>
      </c>
      <c r="G662" t="s">
        <v>9029</v>
      </c>
      <c r="H662" t="s">
        <v>24</v>
      </c>
    </row>
    <row r="663" spans="1:10" x14ac:dyDescent="0.25">
      <c r="A663">
        <v>5</v>
      </c>
      <c r="B663">
        <v>1</v>
      </c>
      <c r="C663" t="s">
        <v>1402</v>
      </c>
      <c r="D663">
        <v>252084</v>
      </c>
      <c r="E663" t="s">
        <v>9030</v>
      </c>
      <c r="F663">
        <v>140952</v>
      </c>
      <c r="G663" t="s">
        <v>7231</v>
      </c>
      <c r="H663" t="s">
        <v>24</v>
      </c>
    </row>
    <row r="664" spans="1:10" x14ac:dyDescent="0.25">
      <c r="A664">
        <v>5</v>
      </c>
      <c r="B664">
        <v>1</v>
      </c>
      <c r="C664" t="s">
        <v>1402</v>
      </c>
      <c r="D664">
        <v>251568</v>
      </c>
      <c r="E664" t="s">
        <v>9031</v>
      </c>
      <c r="F664">
        <v>141362</v>
      </c>
      <c r="G664" t="s">
        <v>9032</v>
      </c>
      <c r="H664" t="s">
        <v>24</v>
      </c>
    </row>
    <row r="665" spans="1:10" x14ac:dyDescent="0.25">
      <c r="A665">
        <v>5</v>
      </c>
      <c r="B665">
        <v>1</v>
      </c>
      <c r="C665" t="s">
        <v>1402</v>
      </c>
      <c r="D665">
        <v>251599</v>
      </c>
      <c r="E665" t="s">
        <v>7232</v>
      </c>
      <c r="F665">
        <v>141423</v>
      </c>
      <c r="G665" t="s">
        <v>9033</v>
      </c>
      <c r="H665" t="s">
        <v>24</v>
      </c>
    </row>
    <row r="666" spans="1:10" x14ac:dyDescent="0.25">
      <c r="A666">
        <v>5</v>
      </c>
      <c r="B666">
        <v>1</v>
      </c>
      <c r="C666" t="s">
        <v>1402</v>
      </c>
      <c r="D666">
        <v>252918</v>
      </c>
      <c r="E666" t="s">
        <v>9034</v>
      </c>
      <c r="F666">
        <v>141679</v>
      </c>
      <c r="G666" t="s">
        <v>9035</v>
      </c>
      <c r="H666" t="s">
        <v>24</v>
      </c>
    </row>
    <row r="667" spans="1:10" x14ac:dyDescent="0.25">
      <c r="A667">
        <v>5</v>
      </c>
      <c r="B667">
        <v>1</v>
      </c>
      <c r="C667" t="s">
        <v>1402</v>
      </c>
      <c r="D667">
        <v>251387</v>
      </c>
      <c r="E667" t="s">
        <v>9036</v>
      </c>
      <c r="F667">
        <v>140995</v>
      </c>
      <c r="G667" t="s">
        <v>9037</v>
      </c>
      <c r="H667" t="s">
        <v>24</v>
      </c>
    </row>
    <row r="668" spans="1:10" x14ac:dyDescent="0.25">
      <c r="A668">
        <v>5</v>
      </c>
      <c r="B668">
        <v>1</v>
      </c>
      <c r="C668" t="s">
        <v>1402</v>
      </c>
      <c r="D668">
        <v>251633</v>
      </c>
      <c r="E668" t="s">
        <v>9038</v>
      </c>
      <c r="F668">
        <v>141310</v>
      </c>
      <c r="G668" t="s">
        <v>9027</v>
      </c>
      <c r="H668" t="s">
        <v>24</v>
      </c>
    </row>
    <row r="669" spans="1:10" x14ac:dyDescent="0.25">
      <c r="A669">
        <v>5</v>
      </c>
      <c r="B669">
        <v>1</v>
      </c>
      <c r="C669" t="s">
        <v>1402</v>
      </c>
      <c r="D669">
        <v>251685</v>
      </c>
      <c r="E669" t="s">
        <v>9039</v>
      </c>
      <c r="F669">
        <v>141310</v>
      </c>
      <c r="G669" t="s">
        <v>9027</v>
      </c>
      <c r="H669" t="s">
        <v>24</v>
      </c>
    </row>
    <row r="670" spans="1:10" x14ac:dyDescent="0.25">
      <c r="A670">
        <v>5</v>
      </c>
      <c r="B670">
        <v>1</v>
      </c>
      <c r="C670" t="s">
        <v>1402</v>
      </c>
      <c r="D670">
        <v>251235</v>
      </c>
      <c r="E670" t="s">
        <v>9040</v>
      </c>
      <c r="F670">
        <v>141170</v>
      </c>
      <c r="G670" t="s">
        <v>9041</v>
      </c>
      <c r="H670" t="s">
        <v>24</v>
      </c>
    </row>
    <row r="671" spans="1:10" x14ac:dyDescent="0.25">
      <c r="A671">
        <v>5</v>
      </c>
      <c r="B671">
        <v>1</v>
      </c>
      <c r="C671" t="s">
        <v>1423</v>
      </c>
      <c r="D671">
        <v>244940</v>
      </c>
      <c r="E671" t="s">
        <v>9042</v>
      </c>
      <c r="F671">
        <v>139312</v>
      </c>
      <c r="G671" t="s">
        <v>9043</v>
      </c>
      <c r="H671" t="s">
        <v>24</v>
      </c>
      <c r="I671">
        <f>AVERAGE(D671:D680)</f>
        <v>244973.8</v>
      </c>
      <c r="J671">
        <f>AVERAGE(F671:F680)</f>
        <v>139439.70000000001</v>
      </c>
    </row>
    <row r="672" spans="1:10" x14ac:dyDescent="0.25">
      <c r="A672">
        <v>5</v>
      </c>
      <c r="B672">
        <v>1</v>
      </c>
      <c r="C672" t="s">
        <v>1423</v>
      </c>
      <c r="D672">
        <v>244660</v>
      </c>
      <c r="E672" t="s">
        <v>7248</v>
      </c>
      <c r="F672">
        <v>139338</v>
      </c>
      <c r="G672" t="s">
        <v>9044</v>
      </c>
      <c r="H672" t="s">
        <v>24</v>
      </c>
    </row>
    <row r="673" spans="1:10" x14ac:dyDescent="0.25">
      <c r="A673">
        <v>5</v>
      </c>
      <c r="B673">
        <v>1</v>
      </c>
      <c r="C673" t="s">
        <v>1423</v>
      </c>
      <c r="D673">
        <v>244102</v>
      </c>
      <c r="E673" t="s">
        <v>9045</v>
      </c>
      <c r="F673">
        <v>139293</v>
      </c>
      <c r="G673" t="s">
        <v>9046</v>
      </c>
      <c r="H673" t="s">
        <v>24</v>
      </c>
    </row>
    <row r="674" spans="1:10" x14ac:dyDescent="0.25">
      <c r="A674">
        <v>5</v>
      </c>
      <c r="B674">
        <v>1</v>
      </c>
      <c r="C674" t="s">
        <v>1423</v>
      </c>
      <c r="D674">
        <v>245089</v>
      </c>
      <c r="E674" t="s">
        <v>9047</v>
      </c>
      <c r="F674">
        <v>139598</v>
      </c>
      <c r="G674" t="s">
        <v>9048</v>
      </c>
      <c r="H674" t="s">
        <v>24</v>
      </c>
    </row>
    <row r="675" spans="1:10" x14ac:dyDescent="0.25">
      <c r="A675">
        <v>5</v>
      </c>
      <c r="B675">
        <v>1</v>
      </c>
      <c r="C675" t="s">
        <v>1423</v>
      </c>
      <c r="D675">
        <v>244682</v>
      </c>
      <c r="E675" t="s">
        <v>9049</v>
      </c>
      <c r="F675">
        <v>139284</v>
      </c>
      <c r="G675" t="s">
        <v>9050</v>
      </c>
      <c r="H675" t="s">
        <v>24</v>
      </c>
    </row>
    <row r="676" spans="1:10" x14ac:dyDescent="0.25">
      <c r="A676">
        <v>5</v>
      </c>
      <c r="B676">
        <v>1</v>
      </c>
      <c r="C676" t="s">
        <v>1423</v>
      </c>
      <c r="D676">
        <v>245502</v>
      </c>
      <c r="E676" t="s">
        <v>9051</v>
      </c>
      <c r="F676">
        <v>139463</v>
      </c>
      <c r="G676" t="s">
        <v>9052</v>
      </c>
      <c r="H676" t="s">
        <v>24</v>
      </c>
    </row>
    <row r="677" spans="1:10" x14ac:dyDescent="0.25">
      <c r="A677">
        <v>5</v>
      </c>
      <c r="B677">
        <v>1</v>
      </c>
      <c r="C677" t="s">
        <v>1423</v>
      </c>
      <c r="D677">
        <v>245381</v>
      </c>
      <c r="E677" t="s">
        <v>9053</v>
      </c>
      <c r="F677">
        <v>139533</v>
      </c>
      <c r="G677" t="s">
        <v>9054</v>
      </c>
      <c r="H677" t="s">
        <v>24</v>
      </c>
    </row>
    <row r="678" spans="1:10" x14ac:dyDescent="0.25">
      <c r="A678">
        <v>5</v>
      </c>
      <c r="B678">
        <v>1</v>
      </c>
      <c r="C678" t="s">
        <v>1423</v>
      </c>
      <c r="D678">
        <v>245035</v>
      </c>
      <c r="E678" t="s">
        <v>9055</v>
      </c>
      <c r="F678">
        <v>139459</v>
      </c>
      <c r="G678" t="s">
        <v>9056</v>
      </c>
      <c r="H678" t="s">
        <v>24</v>
      </c>
    </row>
    <row r="679" spans="1:10" x14ac:dyDescent="0.25">
      <c r="A679">
        <v>5</v>
      </c>
      <c r="B679">
        <v>1</v>
      </c>
      <c r="C679" t="s">
        <v>1423</v>
      </c>
      <c r="D679">
        <v>244959</v>
      </c>
      <c r="E679" t="s">
        <v>9057</v>
      </c>
      <c r="F679">
        <v>139642</v>
      </c>
      <c r="G679" t="s">
        <v>9058</v>
      </c>
      <c r="H679" t="s">
        <v>24</v>
      </c>
    </row>
    <row r="680" spans="1:10" x14ac:dyDescent="0.25">
      <c r="A680">
        <v>5</v>
      </c>
      <c r="B680">
        <v>1</v>
      </c>
      <c r="C680" t="s">
        <v>1423</v>
      </c>
      <c r="D680">
        <v>245388</v>
      </c>
      <c r="E680" t="s">
        <v>9059</v>
      </c>
      <c r="F680">
        <v>139475</v>
      </c>
      <c r="G680" t="s">
        <v>9060</v>
      </c>
      <c r="H680" t="s">
        <v>24</v>
      </c>
    </row>
    <row r="681" spans="1:10" x14ac:dyDescent="0.25">
      <c r="A681">
        <v>5</v>
      </c>
      <c r="B681">
        <v>1</v>
      </c>
      <c r="C681" t="s">
        <v>1444</v>
      </c>
      <c r="D681">
        <v>237764</v>
      </c>
      <c r="E681" t="s">
        <v>9061</v>
      </c>
      <c r="F681">
        <v>137461</v>
      </c>
      <c r="G681" t="s">
        <v>9062</v>
      </c>
      <c r="H681" t="s">
        <v>24</v>
      </c>
      <c r="I681">
        <f>AVERAGE(D681:D690)</f>
        <v>237855</v>
      </c>
      <c r="J681">
        <f>AVERAGE(F681:F690)</f>
        <v>137438.20000000001</v>
      </c>
    </row>
    <row r="682" spans="1:10" x14ac:dyDescent="0.25">
      <c r="A682">
        <v>5</v>
      </c>
      <c r="B682">
        <v>1</v>
      </c>
      <c r="C682" t="s">
        <v>1444</v>
      </c>
      <c r="D682">
        <v>237949</v>
      </c>
      <c r="E682" t="s">
        <v>9063</v>
      </c>
      <c r="F682">
        <v>137452</v>
      </c>
      <c r="G682" t="s">
        <v>9064</v>
      </c>
      <c r="H682" t="s">
        <v>24</v>
      </c>
    </row>
    <row r="683" spans="1:10" x14ac:dyDescent="0.25">
      <c r="A683">
        <v>5</v>
      </c>
      <c r="B683">
        <v>1</v>
      </c>
      <c r="C683" t="s">
        <v>1444</v>
      </c>
      <c r="D683">
        <v>238021</v>
      </c>
      <c r="E683" t="s">
        <v>9065</v>
      </c>
      <c r="F683">
        <v>137432</v>
      </c>
      <c r="G683" t="s">
        <v>9066</v>
      </c>
      <c r="H683" t="s">
        <v>24</v>
      </c>
    </row>
    <row r="684" spans="1:10" x14ac:dyDescent="0.25">
      <c r="A684">
        <v>5</v>
      </c>
      <c r="B684">
        <v>1</v>
      </c>
      <c r="C684" t="s">
        <v>1444</v>
      </c>
      <c r="D684">
        <v>237527</v>
      </c>
      <c r="E684" t="s">
        <v>9067</v>
      </c>
      <c r="F684">
        <v>137384</v>
      </c>
      <c r="G684" t="s">
        <v>9068</v>
      </c>
      <c r="H684" t="s">
        <v>24</v>
      </c>
    </row>
    <row r="685" spans="1:10" x14ac:dyDescent="0.25">
      <c r="A685">
        <v>5</v>
      </c>
      <c r="B685">
        <v>1</v>
      </c>
      <c r="C685" t="s">
        <v>1444</v>
      </c>
      <c r="D685">
        <v>237411</v>
      </c>
      <c r="E685" t="s">
        <v>9069</v>
      </c>
      <c r="F685">
        <v>137236</v>
      </c>
      <c r="G685" t="s">
        <v>9070</v>
      </c>
      <c r="H685" t="s">
        <v>24</v>
      </c>
    </row>
    <row r="686" spans="1:10" x14ac:dyDescent="0.25">
      <c r="A686">
        <v>5</v>
      </c>
      <c r="B686">
        <v>1</v>
      </c>
      <c r="C686" t="s">
        <v>1444</v>
      </c>
      <c r="D686">
        <v>238359</v>
      </c>
      <c r="E686" t="s">
        <v>9071</v>
      </c>
      <c r="F686">
        <v>137552</v>
      </c>
      <c r="G686" t="s">
        <v>9072</v>
      </c>
      <c r="H686" t="s">
        <v>24</v>
      </c>
    </row>
    <row r="687" spans="1:10" x14ac:dyDescent="0.25">
      <c r="A687">
        <v>5</v>
      </c>
      <c r="B687">
        <v>1</v>
      </c>
      <c r="C687" t="s">
        <v>1444</v>
      </c>
      <c r="D687">
        <v>237574</v>
      </c>
      <c r="E687" t="s">
        <v>9073</v>
      </c>
      <c r="F687">
        <v>137411</v>
      </c>
      <c r="G687" t="s">
        <v>9074</v>
      </c>
      <c r="H687" t="s">
        <v>24</v>
      </c>
    </row>
    <row r="688" spans="1:10" x14ac:dyDescent="0.25">
      <c r="A688">
        <v>5</v>
      </c>
      <c r="B688">
        <v>1</v>
      </c>
      <c r="C688" t="s">
        <v>1444</v>
      </c>
      <c r="D688">
        <v>237618</v>
      </c>
      <c r="E688" t="s">
        <v>9075</v>
      </c>
      <c r="F688">
        <v>137513</v>
      </c>
      <c r="G688" t="s">
        <v>9076</v>
      </c>
      <c r="H688" t="s">
        <v>24</v>
      </c>
    </row>
    <row r="689" spans="1:10" x14ac:dyDescent="0.25">
      <c r="A689">
        <v>5</v>
      </c>
      <c r="B689">
        <v>1</v>
      </c>
      <c r="C689" t="s">
        <v>1444</v>
      </c>
      <c r="D689">
        <v>238116</v>
      </c>
      <c r="E689" t="s">
        <v>9077</v>
      </c>
      <c r="F689">
        <v>137500</v>
      </c>
      <c r="G689" t="s">
        <v>9078</v>
      </c>
      <c r="H689" t="s">
        <v>24</v>
      </c>
    </row>
    <row r="690" spans="1:10" x14ac:dyDescent="0.25">
      <c r="A690">
        <v>5</v>
      </c>
      <c r="B690">
        <v>1</v>
      </c>
      <c r="C690" t="s">
        <v>1444</v>
      </c>
      <c r="D690">
        <v>238211</v>
      </c>
      <c r="E690" t="s">
        <v>9079</v>
      </c>
      <c r="F690">
        <v>137441</v>
      </c>
      <c r="G690" t="s">
        <v>9080</v>
      </c>
      <c r="H690" t="s">
        <v>24</v>
      </c>
    </row>
    <row r="691" spans="1:10" x14ac:dyDescent="0.25">
      <c r="A691">
        <v>5</v>
      </c>
      <c r="B691">
        <v>1</v>
      </c>
      <c r="C691" t="s">
        <v>1465</v>
      </c>
      <c r="D691">
        <v>231014</v>
      </c>
      <c r="E691" t="s">
        <v>9081</v>
      </c>
      <c r="F691">
        <v>135460</v>
      </c>
      <c r="G691" t="s">
        <v>9082</v>
      </c>
      <c r="H691" t="s">
        <v>24</v>
      </c>
      <c r="I691">
        <f>AVERAGE(D691:D700)</f>
        <v>230732.2</v>
      </c>
      <c r="J691">
        <f>AVERAGE(F691:F700)</f>
        <v>135551.20000000001</v>
      </c>
    </row>
    <row r="692" spans="1:10" x14ac:dyDescent="0.25">
      <c r="A692">
        <v>5</v>
      </c>
      <c r="B692">
        <v>1</v>
      </c>
      <c r="C692" t="s">
        <v>1465</v>
      </c>
      <c r="D692">
        <v>231158</v>
      </c>
      <c r="E692" t="s">
        <v>7278</v>
      </c>
      <c r="F692">
        <v>135671</v>
      </c>
      <c r="G692" t="s">
        <v>9083</v>
      </c>
      <c r="H692" t="s">
        <v>24</v>
      </c>
    </row>
    <row r="693" spans="1:10" x14ac:dyDescent="0.25">
      <c r="A693">
        <v>5</v>
      </c>
      <c r="B693">
        <v>1</v>
      </c>
      <c r="C693" t="s">
        <v>1465</v>
      </c>
      <c r="D693">
        <v>230422</v>
      </c>
      <c r="E693" t="s">
        <v>9084</v>
      </c>
      <c r="F693">
        <v>135549</v>
      </c>
      <c r="G693" t="s">
        <v>9085</v>
      </c>
      <c r="H693" t="s">
        <v>24</v>
      </c>
    </row>
    <row r="694" spans="1:10" x14ac:dyDescent="0.25">
      <c r="A694">
        <v>5</v>
      </c>
      <c r="B694">
        <v>1</v>
      </c>
      <c r="C694" t="s">
        <v>1465</v>
      </c>
      <c r="D694">
        <v>230405</v>
      </c>
      <c r="E694" t="s">
        <v>9086</v>
      </c>
      <c r="F694">
        <v>135458</v>
      </c>
      <c r="G694" t="s">
        <v>9087</v>
      </c>
      <c r="H694" t="s">
        <v>24</v>
      </c>
    </row>
    <row r="695" spans="1:10" x14ac:dyDescent="0.25">
      <c r="A695">
        <v>5</v>
      </c>
      <c r="B695">
        <v>1</v>
      </c>
      <c r="C695" t="s">
        <v>1465</v>
      </c>
      <c r="D695">
        <v>230758</v>
      </c>
      <c r="E695" t="s">
        <v>9088</v>
      </c>
      <c r="F695">
        <v>135505</v>
      </c>
      <c r="G695" t="s">
        <v>9089</v>
      </c>
      <c r="H695" t="s">
        <v>24</v>
      </c>
    </row>
    <row r="696" spans="1:10" x14ac:dyDescent="0.25">
      <c r="A696">
        <v>5</v>
      </c>
      <c r="B696">
        <v>1</v>
      </c>
      <c r="C696" t="s">
        <v>1465</v>
      </c>
      <c r="D696">
        <v>231119</v>
      </c>
      <c r="E696" t="s">
        <v>9090</v>
      </c>
      <c r="F696">
        <v>135768</v>
      </c>
      <c r="G696" t="s">
        <v>9091</v>
      </c>
      <c r="H696" t="s">
        <v>24</v>
      </c>
    </row>
    <row r="697" spans="1:10" x14ac:dyDescent="0.25">
      <c r="A697">
        <v>5</v>
      </c>
      <c r="B697">
        <v>1</v>
      </c>
      <c r="C697" t="s">
        <v>1465</v>
      </c>
      <c r="D697">
        <v>230001</v>
      </c>
      <c r="E697" t="s">
        <v>9092</v>
      </c>
      <c r="F697">
        <v>135225</v>
      </c>
      <c r="G697" t="s">
        <v>9093</v>
      </c>
      <c r="H697" t="s">
        <v>24</v>
      </c>
    </row>
    <row r="698" spans="1:10" x14ac:dyDescent="0.25">
      <c r="A698">
        <v>5</v>
      </c>
      <c r="B698">
        <v>1</v>
      </c>
      <c r="C698" t="s">
        <v>1465</v>
      </c>
      <c r="D698">
        <v>230634</v>
      </c>
      <c r="E698" t="s">
        <v>9094</v>
      </c>
      <c r="F698">
        <v>135562</v>
      </c>
      <c r="G698" t="s">
        <v>9095</v>
      </c>
      <c r="H698" t="s">
        <v>24</v>
      </c>
    </row>
    <row r="699" spans="1:10" x14ac:dyDescent="0.25">
      <c r="A699">
        <v>5</v>
      </c>
      <c r="B699">
        <v>1</v>
      </c>
      <c r="C699" t="s">
        <v>1465</v>
      </c>
      <c r="D699">
        <v>230898</v>
      </c>
      <c r="E699" t="s">
        <v>9096</v>
      </c>
      <c r="F699">
        <v>135683</v>
      </c>
      <c r="G699" t="s">
        <v>1043</v>
      </c>
      <c r="H699" t="s">
        <v>24</v>
      </c>
    </row>
    <row r="700" spans="1:10" x14ac:dyDescent="0.25">
      <c r="A700">
        <v>5</v>
      </c>
      <c r="B700">
        <v>1</v>
      </c>
      <c r="C700" t="s">
        <v>1465</v>
      </c>
      <c r="D700">
        <v>230913</v>
      </c>
      <c r="E700" t="s">
        <v>9097</v>
      </c>
      <c r="F700">
        <v>135631</v>
      </c>
      <c r="G700" t="s">
        <v>9098</v>
      </c>
      <c r="H700" t="s">
        <v>24</v>
      </c>
    </row>
    <row r="701" spans="1:10" x14ac:dyDescent="0.25">
      <c r="A701">
        <v>5</v>
      </c>
      <c r="B701">
        <v>1</v>
      </c>
      <c r="C701" t="s">
        <v>1485</v>
      </c>
      <c r="D701">
        <v>223872</v>
      </c>
      <c r="E701" t="s">
        <v>9099</v>
      </c>
      <c r="F701">
        <v>133320</v>
      </c>
      <c r="G701" t="s">
        <v>9100</v>
      </c>
      <c r="H701" t="s">
        <v>24</v>
      </c>
      <c r="I701">
        <f>AVERAGE(D701:D710)</f>
        <v>224196.8</v>
      </c>
      <c r="J701">
        <f>AVERAGE(F701:F710)</f>
        <v>133552.70000000001</v>
      </c>
    </row>
    <row r="702" spans="1:10" x14ac:dyDescent="0.25">
      <c r="A702">
        <v>5</v>
      </c>
      <c r="B702">
        <v>1</v>
      </c>
      <c r="C702" t="s">
        <v>1485</v>
      </c>
      <c r="D702">
        <v>224033</v>
      </c>
      <c r="E702" t="s">
        <v>9101</v>
      </c>
      <c r="F702">
        <v>133287</v>
      </c>
      <c r="G702" t="s">
        <v>9102</v>
      </c>
      <c r="H702" t="s">
        <v>24</v>
      </c>
    </row>
    <row r="703" spans="1:10" x14ac:dyDescent="0.25">
      <c r="A703">
        <v>5</v>
      </c>
      <c r="B703">
        <v>1</v>
      </c>
      <c r="C703" t="s">
        <v>1485</v>
      </c>
      <c r="D703">
        <v>224025</v>
      </c>
      <c r="E703" t="s">
        <v>9103</v>
      </c>
      <c r="F703">
        <v>133647</v>
      </c>
      <c r="G703" t="s">
        <v>9104</v>
      </c>
      <c r="H703" t="s">
        <v>24</v>
      </c>
    </row>
    <row r="704" spans="1:10" x14ac:dyDescent="0.25">
      <c r="A704">
        <v>5</v>
      </c>
      <c r="B704">
        <v>1</v>
      </c>
      <c r="C704" t="s">
        <v>1485</v>
      </c>
      <c r="D704">
        <v>224235</v>
      </c>
      <c r="E704" t="s">
        <v>9105</v>
      </c>
      <c r="F704">
        <v>133498</v>
      </c>
      <c r="G704" t="s">
        <v>9106</v>
      </c>
      <c r="H704" t="s">
        <v>24</v>
      </c>
    </row>
    <row r="705" spans="1:10" x14ac:dyDescent="0.25">
      <c r="A705">
        <v>5</v>
      </c>
      <c r="B705">
        <v>1</v>
      </c>
      <c r="C705" t="s">
        <v>1485</v>
      </c>
      <c r="D705">
        <v>223837</v>
      </c>
      <c r="E705" t="s">
        <v>9107</v>
      </c>
      <c r="F705">
        <v>133567</v>
      </c>
      <c r="G705" t="s">
        <v>9108</v>
      </c>
      <c r="H705" t="s">
        <v>24</v>
      </c>
    </row>
    <row r="706" spans="1:10" x14ac:dyDescent="0.25">
      <c r="A706">
        <v>5</v>
      </c>
      <c r="B706">
        <v>1</v>
      </c>
      <c r="C706" t="s">
        <v>1485</v>
      </c>
      <c r="D706">
        <v>224965</v>
      </c>
      <c r="E706" t="s">
        <v>9109</v>
      </c>
      <c r="F706">
        <v>133770</v>
      </c>
      <c r="G706" t="s">
        <v>9110</v>
      </c>
      <c r="H706" t="s">
        <v>24</v>
      </c>
    </row>
    <row r="707" spans="1:10" x14ac:dyDescent="0.25">
      <c r="A707">
        <v>5</v>
      </c>
      <c r="B707">
        <v>1</v>
      </c>
      <c r="C707" t="s">
        <v>1485</v>
      </c>
      <c r="D707">
        <v>224357</v>
      </c>
      <c r="E707" t="s">
        <v>9111</v>
      </c>
      <c r="F707">
        <v>133728</v>
      </c>
      <c r="G707" t="s">
        <v>9112</v>
      </c>
      <c r="H707" t="s">
        <v>24</v>
      </c>
    </row>
    <row r="708" spans="1:10" x14ac:dyDescent="0.25">
      <c r="A708">
        <v>5</v>
      </c>
      <c r="B708">
        <v>1</v>
      </c>
      <c r="C708" t="s">
        <v>1485</v>
      </c>
      <c r="D708">
        <v>224339</v>
      </c>
      <c r="E708" t="s">
        <v>9113</v>
      </c>
      <c r="F708">
        <v>133616</v>
      </c>
      <c r="G708" t="s">
        <v>9114</v>
      </c>
      <c r="H708" t="s">
        <v>24</v>
      </c>
    </row>
    <row r="709" spans="1:10" x14ac:dyDescent="0.25">
      <c r="A709">
        <v>5</v>
      </c>
      <c r="B709">
        <v>1</v>
      </c>
      <c r="C709" t="s">
        <v>1485</v>
      </c>
      <c r="D709">
        <v>224098</v>
      </c>
      <c r="E709" t="s">
        <v>9115</v>
      </c>
      <c r="F709">
        <v>133641</v>
      </c>
      <c r="G709" t="s">
        <v>9116</v>
      </c>
      <c r="H709" t="s">
        <v>24</v>
      </c>
    </row>
    <row r="710" spans="1:10" x14ac:dyDescent="0.25">
      <c r="A710">
        <v>5</v>
      </c>
      <c r="B710">
        <v>1</v>
      </c>
      <c r="C710" t="s">
        <v>1485</v>
      </c>
      <c r="D710">
        <v>224207</v>
      </c>
      <c r="E710" t="s">
        <v>9117</v>
      </c>
      <c r="F710">
        <v>133453</v>
      </c>
      <c r="G710" t="s">
        <v>9118</v>
      </c>
      <c r="H710" t="s">
        <v>24</v>
      </c>
    </row>
    <row r="711" spans="1:10" x14ac:dyDescent="0.25">
      <c r="A711">
        <v>5</v>
      </c>
      <c r="B711">
        <v>1</v>
      </c>
      <c r="C711" t="s">
        <v>1506</v>
      </c>
      <c r="D711">
        <v>217181</v>
      </c>
      <c r="E711" t="s">
        <v>9119</v>
      </c>
      <c r="F711">
        <v>131400</v>
      </c>
      <c r="G711" t="s">
        <v>9120</v>
      </c>
      <c r="H711" t="s">
        <v>24</v>
      </c>
      <c r="I711">
        <f>AVERAGE(D711:D720)</f>
        <v>217130.8</v>
      </c>
      <c r="J711">
        <f>AVERAGE(F711:F720)</f>
        <v>131304.6</v>
      </c>
    </row>
    <row r="712" spans="1:10" x14ac:dyDescent="0.25">
      <c r="A712">
        <v>5</v>
      </c>
      <c r="B712">
        <v>1</v>
      </c>
      <c r="C712" t="s">
        <v>1506</v>
      </c>
      <c r="D712">
        <v>217336</v>
      </c>
      <c r="E712" t="s">
        <v>9121</v>
      </c>
      <c r="F712">
        <v>131433</v>
      </c>
      <c r="G712" t="s">
        <v>9122</v>
      </c>
      <c r="H712" t="s">
        <v>24</v>
      </c>
    </row>
    <row r="713" spans="1:10" x14ac:dyDescent="0.25">
      <c r="A713">
        <v>5</v>
      </c>
      <c r="B713">
        <v>1</v>
      </c>
      <c r="C713" t="s">
        <v>1506</v>
      </c>
      <c r="D713">
        <v>216902</v>
      </c>
      <c r="E713" t="s">
        <v>9123</v>
      </c>
      <c r="F713">
        <v>131215</v>
      </c>
      <c r="G713" t="s">
        <v>9124</v>
      </c>
      <c r="H713" t="s">
        <v>24</v>
      </c>
    </row>
    <row r="714" spans="1:10" x14ac:dyDescent="0.25">
      <c r="A714">
        <v>5</v>
      </c>
      <c r="B714">
        <v>1</v>
      </c>
      <c r="C714" t="s">
        <v>1506</v>
      </c>
      <c r="D714">
        <v>217441</v>
      </c>
      <c r="E714" t="s">
        <v>9125</v>
      </c>
      <c r="F714">
        <v>131450</v>
      </c>
      <c r="G714" t="s">
        <v>9126</v>
      </c>
      <c r="H714" t="s">
        <v>24</v>
      </c>
    </row>
    <row r="715" spans="1:10" x14ac:dyDescent="0.25">
      <c r="A715">
        <v>5</v>
      </c>
      <c r="B715">
        <v>1</v>
      </c>
      <c r="C715" t="s">
        <v>1506</v>
      </c>
      <c r="D715">
        <v>217368</v>
      </c>
      <c r="E715" t="s">
        <v>9127</v>
      </c>
      <c r="F715">
        <v>131164</v>
      </c>
      <c r="G715" t="s">
        <v>9128</v>
      </c>
      <c r="H715" t="s">
        <v>24</v>
      </c>
    </row>
    <row r="716" spans="1:10" x14ac:dyDescent="0.25">
      <c r="A716">
        <v>5</v>
      </c>
      <c r="B716">
        <v>1</v>
      </c>
      <c r="C716" t="s">
        <v>1506</v>
      </c>
      <c r="D716">
        <v>216677</v>
      </c>
      <c r="E716" t="s">
        <v>9129</v>
      </c>
      <c r="F716">
        <v>131106</v>
      </c>
      <c r="G716" t="s">
        <v>9130</v>
      </c>
      <c r="H716" t="s">
        <v>24</v>
      </c>
    </row>
    <row r="717" spans="1:10" x14ac:dyDescent="0.25">
      <c r="A717">
        <v>5</v>
      </c>
      <c r="B717">
        <v>1</v>
      </c>
      <c r="C717" t="s">
        <v>1506</v>
      </c>
      <c r="D717">
        <v>217589</v>
      </c>
      <c r="E717" t="s">
        <v>9131</v>
      </c>
      <c r="F717">
        <v>131558</v>
      </c>
      <c r="G717" t="s">
        <v>9132</v>
      </c>
      <c r="H717" t="s">
        <v>24</v>
      </c>
    </row>
    <row r="718" spans="1:10" x14ac:dyDescent="0.25">
      <c r="A718">
        <v>5</v>
      </c>
      <c r="B718">
        <v>1</v>
      </c>
      <c r="C718" t="s">
        <v>1506</v>
      </c>
      <c r="D718">
        <v>217133</v>
      </c>
      <c r="E718" t="s">
        <v>9133</v>
      </c>
      <c r="F718">
        <v>131301</v>
      </c>
      <c r="G718" t="s">
        <v>9134</v>
      </c>
      <c r="H718" t="s">
        <v>24</v>
      </c>
    </row>
    <row r="719" spans="1:10" x14ac:dyDescent="0.25">
      <c r="A719">
        <v>5</v>
      </c>
      <c r="B719">
        <v>1</v>
      </c>
      <c r="C719" t="s">
        <v>1506</v>
      </c>
      <c r="D719">
        <v>216830</v>
      </c>
      <c r="E719" t="s">
        <v>9135</v>
      </c>
      <c r="F719">
        <v>131168</v>
      </c>
      <c r="G719" t="s">
        <v>9136</v>
      </c>
      <c r="H719" t="s">
        <v>24</v>
      </c>
    </row>
    <row r="720" spans="1:10" x14ac:dyDescent="0.25">
      <c r="A720">
        <v>5</v>
      </c>
      <c r="B720">
        <v>1</v>
      </c>
      <c r="C720" t="s">
        <v>1506</v>
      </c>
      <c r="D720">
        <v>216851</v>
      </c>
      <c r="E720" t="s">
        <v>9137</v>
      </c>
      <c r="F720">
        <v>131251</v>
      </c>
      <c r="G720" t="s">
        <v>9138</v>
      </c>
      <c r="H720" t="s">
        <v>24</v>
      </c>
    </row>
    <row r="721" spans="1:10" x14ac:dyDescent="0.25">
      <c r="A721">
        <v>5</v>
      </c>
      <c r="B721">
        <v>1</v>
      </c>
      <c r="C721" t="s">
        <v>1527</v>
      </c>
      <c r="D721">
        <v>210447</v>
      </c>
      <c r="E721" t="s">
        <v>9139</v>
      </c>
      <c r="F721">
        <v>129047</v>
      </c>
      <c r="G721" t="s">
        <v>9140</v>
      </c>
      <c r="H721" t="s">
        <v>24</v>
      </c>
      <c r="I721">
        <f>AVERAGE(D721:D730)</f>
        <v>210297</v>
      </c>
      <c r="J721">
        <f>AVERAGE(F721:F730)</f>
        <v>129090.2</v>
      </c>
    </row>
    <row r="722" spans="1:10" x14ac:dyDescent="0.25">
      <c r="A722">
        <v>5</v>
      </c>
      <c r="B722">
        <v>1</v>
      </c>
      <c r="C722" t="s">
        <v>1527</v>
      </c>
      <c r="D722">
        <v>210094</v>
      </c>
      <c r="E722" t="s">
        <v>9141</v>
      </c>
      <c r="F722">
        <v>128903</v>
      </c>
      <c r="G722" t="s">
        <v>9142</v>
      </c>
      <c r="H722" t="s">
        <v>24</v>
      </c>
    </row>
    <row r="723" spans="1:10" x14ac:dyDescent="0.25">
      <c r="A723">
        <v>5</v>
      </c>
      <c r="B723">
        <v>1</v>
      </c>
      <c r="C723" t="s">
        <v>1527</v>
      </c>
      <c r="D723">
        <v>210689</v>
      </c>
      <c r="E723" t="s">
        <v>9143</v>
      </c>
      <c r="F723">
        <v>129003</v>
      </c>
      <c r="G723" t="s">
        <v>9144</v>
      </c>
      <c r="H723" t="s">
        <v>24</v>
      </c>
    </row>
    <row r="724" spans="1:10" x14ac:dyDescent="0.25">
      <c r="A724">
        <v>5</v>
      </c>
      <c r="B724">
        <v>1</v>
      </c>
      <c r="C724" t="s">
        <v>1527</v>
      </c>
      <c r="D724">
        <v>209857</v>
      </c>
      <c r="E724" t="s">
        <v>9145</v>
      </c>
      <c r="F724">
        <v>129001</v>
      </c>
      <c r="G724" t="s">
        <v>9146</v>
      </c>
      <c r="H724" t="s">
        <v>24</v>
      </c>
    </row>
    <row r="725" spans="1:10" x14ac:dyDescent="0.25">
      <c r="A725">
        <v>5</v>
      </c>
      <c r="B725">
        <v>1</v>
      </c>
      <c r="C725" t="s">
        <v>1527</v>
      </c>
      <c r="D725">
        <v>210384</v>
      </c>
      <c r="E725" t="s">
        <v>9147</v>
      </c>
      <c r="F725">
        <v>129368</v>
      </c>
      <c r="G725" t="s">
        <v>9148</v>
      </c>
      <c r="H725" t="s">
        <v>24</v>
      </c>
    </row>
    <row r="726" spans="1:10" x14ac:dyDescent="0.25">
      <c r="A726">
        <v>5</v>
      </c>
      <c r="B726">
        <v>1</v>
      </c>
      <c r="C726" t="s">
        <v>1527</v>
      </c>
      <c r="D726">
        <v>209909</v>
      </c>
      <c r="E726" t="s">
        <v>9149</v>
      </c>
      <c r="F726">
        <v>128945</v>
      </c>
      <c r="G726" t="s">
        <v>9150</v>
      </c>
      <c r="H726" t="s">
        <v>24</v>
      </c>
    </row>
    <row r="727" spans="1:10" x14ac:dyDescent="0.25">
      <c r="A727">
        <v>5</v>
      </c>
      <c r="B727">
        <v>1</v>
      </c>
      <c r="C727" t="s">
        <v>1527</v>
      </c>
      <c r="D727">
        <v>210486</v>
      </c>
      <c r="E727" t="s">
        <v>9151</v>
      </c>
      <c r="F727">
        <v>129285</v>
      </c>
      <c r="G727" t="s">
        <v>9152</v>
      </c>
      <c r="H727" t="s">
        <v>24</v>
      </c>
    </row>
    <row r="728" spans="1:10" x14ac:dyDescent="0.25">
      <c r="A728">
        <v>5</v>
      </c>
      <c r="B728">
        <v>1</v>
      </c>
      <c r="C728" t="s">
        <v>1527</v>
      </c>
      <c r="D728">
        <v>209762</v>
      </c>
      <c r="E728" t="s">
        <v>9153</v>
      </c>
      <c r="F728">
        <v>128848</v>
      </c>
      <c r="G728" t="s">
        <v>9154</v>
      </c>
      <c r="H728" t="s">
        <v>24</v>
      </c>
    </row>
    <row r="729" spans="1:10" x14ac:dyDescent="0.25">
      <c r="A729">
        <v>5</v>
      </c>
      <c r="B729">
        <v>1</v>
      </c>
      <c r="C729" t="s">
        <v>1527</v>
      </c>
      <c r="D729">
        <v>211176</v>
      </c>
      <c r="E729" t="s">
        <v>9155</v>
      </c>
      <c r="F729">
        <v>129320</v>
      </c>
      <c r="G729" t="s">
        <v>9156</v>
      </c>
      <c r="H729" t="s">
        <v>24</v>
      </c>
    </row>
    <row r="730" spans="1:10" x14ac:dyDescent="0.25">
      <c r="A730">
        <v>5</v>
      </c>
      <c r="B730">
        <v>1</v>
      </c>
      <c r="C730" t="s">
        <v>1527</v>
      </c>
      <c r="D730">
        <v>210166</v>
      </c>
      <c r="E730" t="s">
        <v>9157</v>
      </c>
      <c r="F730">
        <v>129182</v>
      </c>
      <c r="G730" t="s">
        <v>9158</v>
      </c>
      <c r="H730" t="s">
        <v>24</v>
      </c>
    </row>
    <row r="731" spans="1:10" x14ac:dyDescent="0.25">
      <c r="A731">
        <v>5</v>
      </c>
      <c r="B731">
        <v>1</v>
      </c>
      <c r="C731" t="s">
        <v>1548</v>
      </c>
      <c r="D731">
        <v>202994</v>
      </c>
      <c r="E731" t="s">
        <v>9159</v>
      </c>
      <c r="F731">
        <v>126660</v>
      </c>
      <c r="G731" t="s">
        <v>9160</v>
      </c>
      <c r="H731" t="s">
        <v>24</v>
      </c>
      <c r="I731">
        <f>AVERAGE(D731:D740)</f>
        <v>203036.2</v>
      </c>
      <c r="J731">
        <f>AVERAGE(F731:F740)</f>
        <v>126700.5</v>
      </c>
    </row>
    <row r="732" spans="1:10" x14ac:dyDescent="0.25">
      <c r="A732">
        <v>5</v>
      </c>
      <c r="B732">
        <v>1</v>
      </c>
      <c r="C732" t="s">
        <v>1548</v>
      </c>
      <c r="D732">
        <v>202420</v>
      </c>
      <c r="E732" t="s">
        <v>9161</v>
      </c>
      <c r="F732">
        <v>126533</v>
      </c>
      <c r="G732" t="s">
        <v>9162</v>
      </c>
      <c r="H732" t="s">
        <v>24</v>
      </c>
    </row>
    <row r="733" spans="1:10" x14ac:dyDescent="0.25">
      <c r="A733">
        <v>5</v>
      </c>
      <c r="B733">
        <v>1</v>
      </c>
      <c r="C733" t="s">
        <v>1548</v>
      </c>
      <c r="D733">
        <v>203296</v>
      </c>
      <c r="E733" t="s">
        <v>9163</v>
      </c>
      <c r="F733">
        <v>126765</v>
      </c>
      <c r="G733" t="s">
        <v>9164</v>
      </c>
      <c r="H733" t="s">
        <v>24</v>
      </c>
    </row>
    <row r="734" spans="1:10" x14ac:dyDescent="0.25">
      <c r="A734">
        <v>5</v>
      </c>
      <c r="B734">
        <v>1</v>
      </c>
      <c r="C734" t="s">
        <v>1548</v>
      </c>
      <c r="D734">
        <v>203189</v>
      </c>
      <c r="E734" t="s">
        <v>9165</v>
      </c>
      <c r="F734">
        <v>126643</v>
      </c>
      <c r="G734" t="s">
        <v>9166</v>
      </c>
      <c r="H734" t="s">
        <v>24</v>
      </c>
    </row>
    <row r="735" spans="1:10" x14ac:dyDescent="0.25">
      <c r="A735">
        <v>5</v>
      </c>
      <c r="B735">
        <v>1</v>
      </c>
      <c r="C735" t="s">
        <v>1548</v>
      </c>
      <c r="D735">
        <v>202593</v>
      </c>
      <c r="E735" t="s">
        <v>9167</v>
      </c>
      <c r="F735">
        <v>126638</v>
      </c>
      <c r="G735" t="s">
        <v>9168</v>
      </c>
      <c r="H735" t="s">
        <v>24</v>
      </c>
    </row>
    <row r="736" spans="1:10" x14ac:dyDescent="0.25">
      <c r="A736">
        <v>5</v>
      </c>
      <c r="B736">
        <v>1</v>
      </c>
      <c r="C736" t="s">
        <v>1548</v>
      </c>
      <c r="D736">
        <v>203332</v>
      </c>
      <c r="E736" t="s">
        <v>9169</v>
      </c>
      <c r="F736">
        <v>126794</v>
      </c>
      <c r="G736" t="s">
        <v>9170</v>
      </c>
      <c r="H736" t="s">
        <v>24</v>
      </c>
    </row>
    <row r="737" spans="1:10" x14ac:dyDescent="0.25">
      <c r="A737">
        <v>5</v>
      </c>
      <c r="B737">
        <v>1</v>
      </c>
      <c r="C737" t="s">
        <v>1548</v>
      </c>
      <c r="D737">
        <v>203192</v>
      </c>
      <c r="E737" t="s">
        <v>9171</v>
      </c>
      <c r="F737">
        <v>126857</v>
      </c>
      <c r="G737" t="s">
        <v>9172</v>
      </c>
      <c r="H737" t="s">
        <v>24</v>
      </c>
    </row>
    <row r="738" spans="1:10" x14ac:dyDescent="0.25">
      <c r="A738">
        <v>5</v>
      </c>
      <c r="B738">
        <v>1</v>
      </c>
      <c r="C738" t="s">
        <v>1548</v>
      </c>
      <c r="D738">
        <v>203428</v>
      </c>
      <c r="E738" t="s">
        <v>9173</v>
      </c>
      <c r="F738">
        <v>126873</v>
      </c>
      <c r="G738" t="s">
        <v>9174</v>
      </c>
      <c r="H738" t="s">
        <v>24</v>
      </c>
    </row>
    <row r="739" spans="1:10" x14ac:dyDescent="0.25">
      <c r="A739">
        <v>5</v>
      </c>
      <c r="B739">
        <v>1</v>
      </c>
      <c r="C739" t="s">
        <v>1548</v>
      </c>
      <c r="D739">
        <v>202777</v>
      </c>
      <c r="E739" t="s">
        <v>9175</v>
      </c>
      <c r="F739">
        <v>126363</v>
      </c>
      <c r="G739" t="s">
        <v>9176</v>
      </c>
      <c r="H739" t="s">
        <v>24</v>
      </c>
    </row>
    <row r="740" spans="1:10" x14ac:dyDescent="0.25">
      <c r="A740">
        <v>5</v>
      </c>
      <c r="B740">
        <v>1</v>
      </c>
      <c r="C740" t="s">
        <v>1548</v>
      </c>
      <c r="D740">
        <v>203141</v>
      </c>
      <c r="E740" t="s">
        <v>9177</v>
      </c>
      <c r="F740">
        <v>126879</v>
      </c>
      <c r="G740" t="s">
        <v>9178</v>
      </c>
      <c r="H740" t="s">
        <v>24</v>
      </c>
    </row>
    <row r="741" spans="1:10" x14ac:dyDescent="0.25">
      <c r="A741">
        <v>5</v>
      </c>
      <c r="B741">
        <v>1</v>
      </c>
      <c r="C741" t="s">
        <v>1</v>
      </c>
      <c r="D741">
        <v>196109</v>
      </c>
      <c r="E741" t="s">
        <v>9179</v>
      </c>
      <c r="F741">
        <v>124190</v>
      </c>
      <c r="G741" t="s">
        <v>5333</v>
      </c>
      <c r="H741" t="s">
        <v>24</v>
      </c>
      <c r="I741">
        <f>AVERAGE(D741:D750)</f>
        <v>196254.6</v>
      </c>
      <c r="J741">
        <f>AVERAGE(F741:F750)</f>
        <v>124300.6</v>
      </c>
    </row>
    <row r="742" spans="1:10" x14ac:dyDescent="0.25">
      <c r="A742">
        <v>5</v>
      </c>
      <c r="B742">
        <v>1</v>
      </c>
      <c r="C742" t="s">
        <v>1</v>
      </c>
      <c r="D742">
        <v>195978</v>
      </c>
      <c r="E742" t="s">
        <v>9180</v>
      </c>
      <c r="F742">
        <v>124306</v>
      </c>
      <c r="G742" t="s">
        <v>9181</v>
      </c>
      <c r="H742" t="s">
        <v>24</v>
      </c>
    </row>
    <row r="743" spans="1:10" x14ac:dyDescent="0.25">
      <c r="A743">
        <v>5</v>
      </c>
      <c r="B743">
        <v>1</v>
      </c>
      <c r="C743" t="s">
        <v>1</v>
      </c>
      <c r="D743">
        <v>196024</v>
      </c>
      <c r="E743" t="s">
        <v>9182</v>
      </c>
      <c r="F743">
        <v>124054</v>
      </c>
      <c r="G743" t="s">
        <v>9183</v>
      </c>
      <c r="H743" t="s">
        <v>24</v>
      </c>
    </row>
    <row r="744" spans="1:10" x14ac:dyDescent="0.25">
      <c r="A744">
        <v>5</v>
      </c>
      <c r="B744">
        <v>1</v>
      </c>
      <c r="C744" t="s">
        <v>1</v>
      </c>
      <c r="D744">
        <v>196726</v>
      </c>
      <c r="E744" t="s">
        <v>9184</v>
      </c>
      <c r="F744">
        <v>124569</v>
      </c>
      <c r="G744" t="s">
        <v>9185</v>
      </c>
      <c r="H744" t="s">
        <v>24</v>
      </c>
    </row>
    <row r="745" spans="1:10" x14ac:dyDescent="0.25">
      <c r="A745">
        <v>5</v>
      </c>
      <c r="B745">
        <v>1</v>
      </c>
      <c r="C745" t="s">
        <v>1</v>
      </c>
      <c r="D745">
        <v>196660</v>
      </c>
      <c r="E745" t="s">
        <v>9186</v>
      </c>
      <c r="F745">
        <v>124315</v>
      </c>
      <c r="G745" t="s">
        <v>9187</v>
      </c>
      <c r="H745" t="s">
        <v>24</v>
      </c>
    </row>
    <row r="746" spans="1:10" x14ac:dyDescent="0.25">
      <c r="A746">
        <v>5</v>
      </c>
      <c r="B746">
        <v>1</v>
      </c>
      <c r="C746" t="s">
        <v>1</v>
      </c>
      <c r="D746">
        <v>196384</v>
      </c>
      <c r="E746" t="s">
        <v>9188</v>
      </c>
      <c r="F746">
        <v>124396</v>
      </c>
      <c r="G746" t="s">
        <v>9189</v>
      </c>
      <c r="H746" t="s">
        <v>24</v>
      </c>
    </row>
    <row r="747" spans="1:10" x14ac:dyDescent="0.25">
      <c r="A747">
        <v>5</v>
      </c>
      <c r="B747">
        <v>1</v>
      </c>
      <c r="C747" t="s">
        <v>1</v>
      </c>
      <c r="D747">
        <v>196405</v>
      </c>
      <c r="E747" t="s">
        <v>9190</v>
      </c>
      <c r="F747">
        <v>124508</v>
      </c>
      <c r="G747" t="s">
        <v>9191</v>
      </c>
      <c r="H747" t="s">
        <v>24</v>
      </c>
    </row>
    <row r="748" spans="1:10" x14ac:dyDescent="0.25">
      <c r="A748">
        <v>5</v>
      </c>
      <c r="B748">
        <v>1</v>
      </c>
      <c r="C748" t="s">
        <v>1</v>
      </c>
      <c r="D748">
        <v>196229</v>
      </c>
      <c r="E748" t="s">
        <v>9192</v>
      </c>
      <c r="F748">
        <v>124334</v>
      </c>
      <c r="G748" t="s">
        <v>9193</v>
      </c>
      <c r="H748" t="s">
        <v>24</v>
      </c>
    </row>
    <row r="749" spans="1:10" x14ac:dyDescent="0.25">
      <c r="A749">
        <v>5</v>
      </c>
      <c r="B749">
        <v>1</v>
      </c>
      <c r="C749" t="s">
        <v>1</v>
      </c>
      <c r="D749">
        <v>195749</v>
      </c>
      <c r="E749" t="s">
        <v>9194</v>
      </c>
      <c r="F749">
        <v>124165</v>
      </c>
      <c r="G749" t="s">
        <v>9195</v>
      </c>
      <c r="H749" t="s">
        <v>24</v>
      </c>
    </row>
    <row r="750" spans="1:10" x14ac:dyDescent="0.25">
      <c r="A750">
        <v>5</v>
      </c>
      <c r="B750">
        <v>1</v>
      </c>
      <c r="C750" t="s">
        <v>1</v>
      </c>
      <c r="D750">
        <v>196282</v>
      </c>
      <c r="E750" t="s">
        <v>9196</v>
      </c>
      <c r="F750">
        <v>124169</v>
      </c>
      <c r="G750" t="s">
        <v>9197</v>
      </c>
      <c r="H750" t="s">
        <v>24</v>
      </c>
    </row>
    <row r="751" spans="1:10" x14ac:dyDescent="0.25">
      <c r="A751">
        <v>5</v>
      </c>
      <c r="B751">
        <v>1</v>
      </c>
      <c r="C751" t="s">
        <v>1588</v>
      </c>
      <c r="D751">
        <v>189187</v>
      </c>
      <c r="E751" t="s">
        <v>9198</v>
      </c>
      <c r="F751">
        <v>121641</v>
      </c>
      <c r="G751" t="s">
        <v>9199</v>
      </c>
      <c r="H751" t="s">
        <v>24</v>
      </c>
      <c r="I751">
        <f>AVERAGE(D751:D760)</f>
        <v>189263.5</v>
      </c>
      <c r="J751">
        <f>AVERAGE(F751:F760)</f>
        <v>121780.1</v>
      </c>
    </row>
    <row r="752" spans="1:10" x14ac:dyDescent="0.25">
      <c r="A752">
        <v>5</v>
      </c>
      <c r="B752">
        <v>1</v>
      </c>
      <c r="C752" t="s">
        <v>1588</v>
      </c>
      <c r="D752">
        <v>189678</v>
      </c>
      <c r="E752" t="s">
        <v>9200</v>
      </c>
      <c r="F752">
        <v>121749</v>
      </c>
      <c r="G752" t="s">
        <v>9201</v>
      </c>
      <c r="H752" t="s">
        <v>24</v>
      </c>
    </row>
    <row r="753" spans="1:10" x14ac:dyDescent="0.25">
      <c r="A753">
        <v>5</v>
      </c>
      <c r="B753">
        <v>1</v>
      </c>
      <c r="C753" t="s">
        <v>1588</v>
      </c>
      <c r="D753">
        <v>188855</v>
      </c>
      <c r="E753" t="s">
        <v>9202</v>
      </c>
      <c r="F753">
        <v>121705</v>
      </c>
      <c r="G753" t="s">
        <v>9203</v>
      </c>
      <c r="H753" t="s">
        <v>24</v>
      </c>
    </row>
    <row r="754" spans="1:10" x14ac:dyDescent="0.25">
      <c r="A754">
        <v>5</v>
      </c>
      <c r="B754">
        <v>1</v>
      </c>
      <c r="C754" t="s">
        <v>1588</v>
      </c>
      <c r="D754">
        <v>189532</v>
      </c>
      <c r="E754" t="s">
        <v>9204</v>
      </c>
      <c r="F754">
        <v>121905</v>
      </c>
      <c r="G754" t="s">
        <v>9205</v>
      </c>
      <c r="H754" t="s">
        <v>24</v>
      </c>
    </row>
    <row r="755" spans="1:10" x14ac:dyDescent="0.25">
      <c r="A755">
        <v>5</v>
      </c>
      <c r="B755">
        <v>1</v>
      </c>
      <c r="C755" t="s">
        <v>1588</v>
      </c>
      <c r="D755">
        <v>189484</v>
      </c>
      <c r="E755" t="s">
        <v>9206</v>
      </c>
      <c r="F755">
        <v>121647</v>
      </c>
      <c r="G755" t="s">
        <v>9207</v>
      </c>
      <c r="H755" t="s">
        <v>24</v>
      </c>
    </row>
    <row r="756" spans="1:10" x14ac:dyDescent="0.25">
      <c r="A756">
        <v>5</v>
      </c>
      <c r="B756">
        <v>1</v>
      </c>
      <c r="C756" t="s">
        <v>1588</v>
      </c>
      <c r="D756">
        <v>188885</v>
      </c>
      <c r="E756" t="s">
        <v>9208</v>
      </c>
      <c r="F756">
        <v>121659</v>
      </c>
      <c r="G756" t="s">
        <v>9209</v>
      </c>
      <c r="H756" t="s">
        <v>24</v>
      </c>
    </row>
    <row r="757" spans="1:10" x14ac:dyDescent="0.25">
      <c r="A757">
        <v>5</v>
      </c>
      <c r="B757">
        <v>1</v>
      </c>
      <c r="C757" t="s">
        <v>1588</v>
      </c>
      <c r="D757">
        <v>189519</v>
      </c>
      <c r="E757" t="s">
        <v>9210</v>
      </c>
      <c r="F757">
        <v>121971</v>
      </c>
      <c r="G757" t="s">
        <v>9211</v>
      </c>
      <c r="H757" t="s">
        <v>24</v>
      </c>
    </row>
    <row r="758" spans="1:10" x14ac:dyDescent="0.25">
      <c r="A758">
        <v>5</v>
      </c>
      <c r="B758">
        <v>1</v>
      </c>
      <c r="C758" t="s">
        <v>1588</v>
      </c>
      <c r="D758">
        <v>189512</v>
      </c>
      <c r="E758" t="s">
        <v>9212</v>
      </c>
      <c r="F758">
        <v>122092</v>
      </c>
      <c r="G758" t="s">
        <v>9213</v>
      </c>
      <c r="H758" t="s">
        <v>24</v>
      </c>
    </row>
    <row r="759" spans="1:10" x14ac:dyDescent="0.25">
      <c r="A759">
        <v>5</v>
      </c>
      <c r="B759">
        <v>1</v>
      </c>
      <c r="C759" t="s">
        <v>1588</v>
      </c>
      <c r="D759">
        <v>189239</v>
      </c>
      <c r="E759" t="s">
        <v>9214</v>
      </c>
      <c r="F759">
        <v>121929</v>
      </c>
      <c r="G759" t="s">
        <v>9215</v>
      </c>
      <c r="H759" t="s">
        <v>24</v>
      </c>
    </row>
    <row r="760" spans="1:10" x14ac:dyDescent="0.25">
      <c r="A760">
        <v>5</v>
      </c>
      <c r="B760">
        <v>1</v>
      </c>
      <c r="C760" t="s">
        <v>1588</v>
      </c>
      <c r="D760">
        <v>188744</v>
      </c>
      <c r="E760" t="s">
        <v>9216</v>
      </c>
      <c r="F760">
        <v>121503</v>
      </c>
      <c r="G760" t="s">
        <v>9217</v>
      </c>
      <c r="H760" t="s">
        <v>24</v>
      </c>
    </row>
    <row r="761" spans="1:10" x14ac:dyDescent="0.25">
      <c r="A761">
        <v>5</v>
      </c>
      <c r="B761">
        <v>1</v>
      </c>
      <c r="C761" t="s">
        <v>1609</v>
      </c>
      <c r="D761">
        <v>181960</v>
      </c>
      <c r="E761" t="s">
        <v>9218</v>
      </c>
      <c r="F761">
        <v>119131</v>
      </c>
      <c r="G761" t="s">
        <v>9219</v>
      </c>
      <c r="H761" t="s">
        <v>24</v>
      </c>
      <c r="I761">
        <f>AVERAGE(D761:D770)</f>
        <v>182322.1</v>
      </c>
      <c r="J761">
        <f>AVERAGE(F761:F770)</f>
        <v>119126.39999999999</v>
      </c>
    </row>
    <row r="762" spans="1:10" x14ac:dyDescent="0.25">
      <c r="A762">
        <v>5</v>
      </c>
      <c r="B762">
        <v>1</v>
      </c>
      <c r="C762" t="s">
        <v>1609</v>
      </c>
      <c r="D762">
        <v>182332</v>
      </c>
      <c r="E762" t="s">
        <v>9220</v>
      </c>
      <c r="F762">
        <v>119165</v>
      </c>
      <c r="G762" t="s">
        <v>9221</v>
      </c>
      <c r="H762" t="s">
        <v>24</v>
      </c>
    </row>
    <row r="763" spans="1:10" x14ac:dyDescent="0.25">
      <c r="A763">
        <v>5</v>
      </c>
      <c r="B763">
        <v>1</v>
      </c>
      <c r="C763" t="s">
        <v>1609</v>
      </c>
      <c r="D763">
        <v>182502</v>
      </c>
      <c r="E763" t="s">
        <v>9222</v>
      </c>
      <c r="F763">
        <v>119266</v>
      </c>
      <c r="G763" t="s">
        <v>9223</v>
      </c>
      <c r="H763" t="s">
        <v>24</v>
      </c>
    </row>
    <row r="764" spans="1:10" x14ac:dyDescent="0.25">
      <c r="A764">
        <v>5</v>
      </c>
      <c r="B764">
        <v>1</v>
      </c>
      <c r="C764" t="s">
        <v>1609</v>
      </c>
      <c r="D764">
        <v>182412</v>
      </c>
      <c r="E764" t="s">
        <v>9224</v>
      </c>
      <c r="F764">
        <v>119207</v>
      </c>
      <c r="G764" t="s">
        <v>9225</v>
      </c>
      <c r="H764" t="s">
        <v>24</v>
      </c>
    </row>
    <row r="765" spans="1:10" x14ac:dyDescent="0.25">
      <c r="A765">
        <v>5</v>
      </c>
      <c r="B765">
        <v>1</v>
      </c>
      <c r="C765" t="s">
        <v>1609</v>
      </c>
      <c r="D765">
        <v>181921</v>
      </c>
      <c r="E765" t="s">
        <v>9226</v>
      </c>
      <c r="F765">
        <v>118900</v>
      </c>
      <c r="G765" t="s">
        <v>9227</v>
      </c>
      <c r="H765" t="s">
        <v>24</v>
      </c>
    </row>
    <row r="766" spans="1:10" x14ac:dyDescent="0.25">
      <c r="A766">
        <v>5</v>
      </c>
      <c r="B766">
        <v>1</v>
      </c>
      <c r="C766" t="s">
        <v>1609</v>
      </c>
      <c r="D766">
        <v>181772</v>
      </c>
      <c r="E766" t="s">
        <v>9228</v>
      </c>
      <c r="F766">
        <v>118649</v>
      </c>
      <c r="G766" t="s">
        <v>9229</v>
      </c>
      <c r="H766" t="s">
        <v>24</v>
      </c>
    </row>
    <row r="767" spans="1:10" x14ac:dyDescent="0.25">
      <c r="A767">
        <v>5</v>
      </c>
      <c r="B767">
        <v>1</v>
      </c>
      <c r="C767" t="s">
        <v>1609</v>
      </c>
      <c r="D767">
        <v>182594</v>
      </c>
      <c r="E767" t="s">
        <v>9230</v>
      </c>
      <c r="F767">
        <v>119213</v>
      </c>
      <c r="G767" t="s">
        <v>9231</v>
      </c>
      <c r="H767" t="s">
        <v>24</v>
      </c>
    </row>
    <row r="768" spans="1:10" x14ac:dyDescent="0.25">
      <c r="A768">
        <v>5</v>
      </c>
      <c r="B768">
        <v>1</v>
      </c>
      <c r="C768" t="s">
        <v>1609</v>
      </c>
      <c r="D768">
        <v>182764</v>
      </c>
      <c r="E768" t="s">
        <v>9232</v>
      </c>
      <c r="F768">
        <v>119296</v>
      </c>
      <c r="G768" t="s">
        <v>9233</v>
      </c>
      <c r="H768" t="s">
        <v>24</v>
      </c>
    </row>
    <row r="769" spans="1:10" x14ac:dyDescent="0.25">
      <c r="A769">
        <v>5</v>
      </c>
      <c r="B769">
        <v>1</v>
      </c>
      <c r="C769" t="s">
        <v>1609</v>
      </c>
      <c r="D769">
        <v>182684</v>
      </c>
      <c r="E769" t="s">
        <v>9234</v>
      </c>
      <c r="F769">
        <v>119099</v>
      </c>
      <c r="G769" t="s">
        <v>9235</v>
      </c>
      <c r="H769" t="s">
        <v>24</v>
      </c>
    </row>
    <row r="770" spans="1:10" x14ac:dyDescent="0.25">
      <c r="A770">
        <v>5</v>
      </c>
      <c r="B770">
        <v>1</v>
      </c>
      <c r="C770" t="s">
        <v>1609</v>
      </c>
      <c r="D770">
        <v>182280</v>
      </c>
      <c r="E770" t="s">
        <v>9236</v>
      </c>
      <c r="F770">
        <v>119338</v>
      </c>
      <c r="G770" t="s">
        <v>9237</v>
      </c>
      <c r="H770" t="s">
        <v>24</v>
      </c>
    </row>
    <row r="771" spans="1:10" x14ac:dyDescent="0.25">
      <c r="A771">
        <v>5</v>
      </c>
      <c r="B771">
        <v>1</v>
      </c>
      <c r="C771" t="s">
        <v>1629</v>
      </c>
      <c r="D771">
        <v>174531</v>
      </c>
      <c r="E771" t="s">
        <v>9238</v>
      </c>
      <c r="F771">
        <v>116189</v>
      </c>
      <c r="G771" t="s">
        <v>9239</v>
      </c>
      <c r="H771" t="s">
        <v>24</v>
      </c>
      <c r="I771">
        <f>AVERAGE(D771:D780)</f>
        <v>175249.9</v>
      </c>
      <c r="J771">
        <f>AVERAGE(F771:F780)</f>
        <v>116320.3</v>
      </c>
    </row>
    <row r="772" spans="1:10" x14ac:dyDescent="0.25">
      <c r="A772">
        <v>5</v>
      </c>
      <c r="B772">
        <v>1</v>
      </c>
      <c r="C772" t="s">
        <v>1629</v>
      </c>
      <c r="D772">
        <v>174675</v>
      </c>
      <c r="E772" t="s">
        <v>9240</v>
      </c>
      <c r="F772">
        <v>115929</v>
      </c>
      <c r="G772" t="s">
        <v>9241</v>
      </c>
      <c r="H772" t="s">
        <v>24</v>
      </c>
    </row>
    <row r="773" spans="1:10" x14ac:dyDescent="0.25">
      <c r="A773">
        <v>5</v>
      </c>
      <c r="B773">
        <v>1</v>
      </c>
      <c r="C773" t="s">
        <v>1629</v>
      </c>
      <c r="D773">
        <v>175578</v>
      </c>
      <c r="E773" t="s">
        <v>9242</v>
      </c>
      <c r="F773">
        <v>116452</v>
      </c>
      <c r="G773" t="s">
        <v>9243</v>
      </c>
      <c r="H773" t="s">
        <v>24</v>
      </c>
    </row>
    <row r="774" spans="1:10" x14ac:dyDescent="0.25">
      <c r="A774">
        <v>5</v>
      </c>
      <c r="B774">
        <v>1</v>
      </c>
      <c r="C774" t="s">
        <v>1629</v>
      </c>
      <c r="D774">
        <v>175326</v>
      </c>
      <c r="E774" t="s">
        <v>9244</v>
      </c>
      <c r="F774">
        <v>116369</v>
      </c>
      <c r="G774" t="s">
        <v>9245</v>
      </c>
      <c r="H774" t="s">
        <v>24</v>
      </c>
    </row>
    <row r="775" spans="1:10" x14ac:dyDescent="0.25">
      <c r="A775">
        <v>5</v>
      </c>
      <c r="B775">
        <v>1</v>
      </c>
      <c r="C775" t="s">
        <v>1629</v>
      </c>
      <c r="D775">
        <v>175348</v>
      </c>
      <c r="E775" t="s">
        <v>9246</v>
      </c>
      <c r="F775">
        <v>116377</v>
      </c>
      <c r="G775" t="s">
        <v>9247</v>
      </c>
      <c r="H775" t="s">
        <v>24</v>
      </c>
    </row>
    <row r="776" spans="1:10" x14ac:dyDescent="0.25">
      <c r="A776">
        <v>5</v>
      </c>
      <c r="B776">
        <v>1</v>
      </c>
      <c r="C776" t="s">
        <v>1629</v>
      </c>
      <c r="D776">
        <v>175924</v>
      </c>
      <c r="E776" t="s">
        <v>9248</v>
      </c>
      <c r="F776">
        <v>116668</v>
      </c>
      <c r="G776" t="s">
        <v>9249</v>
      </c>
      <c r="H776" t="s">
        <v>24</v>
      </c>
    </row>
    <row r="777" spans="1:10" x14ac:dyDescent="0.25">
      <c r="A777">
        <v>5</v>
      </c>
      <c r="B777">
        <v>1</v>
      </c>
      <c r="C777" t="s">
        <v>1629</v>
      </c>
      <c r="D777">
        <v>175804</v>
      </c>
      <c r="E777" t="s">
        <v>9250</v>
      </c>
      <c r="F777">
        <v>116652</v>
      </c>
      <c r="G777" t="s">
        <v>9251</v>
      </c>
      <c r="H777" t="s">
        <v>24</v>
      </c>
    </row>
    <row r="778" spans="1:10" x14ac:dyDescent="0.25">
      <c r="A778">
        <v>5</v>
      </c>
      <c r="B778">
        <v>1</v>
      </c>
      <c r="C778" t="s">
        <v>1629</v>
      </c>
      <c r="D778">
        <v>175385</v>
      </c>
      <c r="E778" t="s">
        <v>9252</v>
      </c>
      <c r="F778">
        <v>116350</v>
      </c>
      <c r="G778" t="s">
        <v>9253</v>
      </c>
      <c r="H778" t="s">
        <v>24</v>
      </c>
    </row>
    <row r="779" spans="1:10" x14ac:dyDescent="0.25">
      <c r="A779">
        <v>5</v>
      </c>
      <c r="B779">
        <v>1</v>
      </c>
      <c r="C779" t="s">
        <v>1629</v>
      </c>
      <c r="D779">
        <v>174622</v>
      </c>
      <c r="E779" t="s">
        <v>9254</v>
      </c>
      <c r="F779">
        <v>115991</v>
      </c>
      <c r="G779" t="s">
        <v>9255</v>
      </c>
      <c r="H779" t="s">
        <v>24</v>
      </c>
    </row>
    <row r="780" spans="1:10" x14ac:dyDescent="0.25">
      <c r="A780">
        <v>5</v>
      </c>
      <c r="B780">
        <v>1</v>
      </c>
      <c r="C780" t="s">
        <v>1629</v>
      </c>
      <c r="D780">
        <v>175306</v>
      </c>
      <c r="E780" t="s">
        <v>9256</v>
      </c>
      <c r="F780">
        <v>116226</v>
      </c>
      <c r="G780" t="s">
        <v>9257</v>
      </c>
      <c r="H780" t="s">
        <v>24</v>
      </c>
    </row>
    <row r="781" spans="1:10" x14ac:dyDescent="0.25">
      <c r="A781">
        <v>5</v>
      </c>
      <c r="B781">
        <v>1</v>
      </c>
      <c r="C781" t="s">
        <v>1650</v>
      </c>
      <c r="D781">
        <v>168327</v>
      </c>
      <c r="E781" t="s">
        <v>9258</v>
      </c>
      <c r="F781">
        <v>113344</v>
      </c>
      <c r="G781" t="s">
        <v>9259</v>
      </c>
      <c r="H781" t="s">
        <v>24</v>
      </c>
      <c r="I781">
        <f>AVERAGE(D781:D790)</f>
        <v>168365.6</v>
      </c>
      <c r="J781">
        <f>AVERAGE(F781:F790)</f>
        <v>113562.6</v>
      </c>
    </row>
    <row r="782" spans="1:10" x14ac:dyDescent="0.25">
      <c r="A782">
        <v>5</v>
      </c>
      <c r="B782">
        <v>1</v>
      </c>
      <c r="C782" t="s">
        <v>1650</v>
      </c>
      <c r="D782">
        <v>167904</v>
      </c>
      <c r="E782" t="s">
        <v>9260</v>
      </c>
      <c r="F782">
        <v>113491</v>
      </c>
      <c r="G782" t="s">
        <v>9261</v>
      </c>
      <c r="H782" t="s">
        <v>24</v>
      </c>
    </row>
    <row r="783" spans="1:10" x14ac:dyDescent="0.25">
      <c r="A783">
        <v>5</v>
      </c>
      <c r="B783">
        <v>1</v>
      </c>
      <c r="C783" t="s">
        <v>1650</v>
      </c>
      <c r="D783">
        <v>168871</v>
      </c>
      <c r="E783" t="s">
        <v>9262</v>
      </c>
      <c r="F783">
        <v>113938</v>
      </c>
      <c r="G783" t="s">
        <v>9263</v>
      </c>
      <c r="H783" t="s">
        <v>24</v>
      </c>
    </row>
    <row r="784" spans="1:10" x14ac:dyDescent="0.25">
      <c r="A784">
        <v>5</v>
      </c>
      <c r="B784">
        <v>1</v>
      </c>
      <c r="C784" t="s">
        <v>1650</v>
      </c>
      <c r="D784">
        <v>168158</v>
      </c>
      <c r="E784" t="s">
        <v>9264</v>
      </c>
      <c r="F784">
        <v>113448</v>
      </c>
      <c r="G784" t="s">
        <v>9265</v>
      </c>
      <c r="H784" t="s">
        <v>24</v>
      </c>
    </row>
    <row r="785" spans="1:10" x14ac:dyDescent="0.25">
      <c r="A785">
        <v>5</v>
      </c>
      <c r="B785">
        <v>1</v>
      </c>
      <c r="C785" t="s">
        <v>1650</v>
      </c>
      <c r="D785">
        <v>168257</v>
      </c>
      <c r="E785" t="s">
        <v>9266</v>
      </c>
      <c r="F785">
        <v>113491</v>
      </c>
      <c r="G785" t="s">
        <v>9261</v>
      </c>
      <c r="H785" t="s">
        <v>24</v>
      </c>
    </row>
    <row r="786" spans="1:10" x14ac:dyDescent="0.25">
      <c r="A786">
        <v>5</v>
      </c>
      <c r="B786">
        <v>1</v>
      </c>
      <c r="C786" t="s">
        <v>1650</v>
      </c>
      <c r="D786">
        <v>168754</v>
      </c>
      <c r="E786" t="s">
        <v>9267</v>
      </c>
      <c r="F786">
        <v>113728</v>
      </c>
      <c r="G786" t="s">
        <v>9268</v>
      </c>
      <c r="H786" t="s">
        <v>24</v>
      </c>
    </row>
    <row r="787" spans="1:10" x14ac:dyDescent="0.25">
      <c r="A787">
        <v>5</v>
      </c>
      <c r="B787">
        <v>1</v>
      </c>
      <c r="C787" t="s">
        <v>1650</v>
      </c>
      <c r="D787">
        <v>168801</v>
      </c>
      <c r="E787" t="s">
        <v>9269</v>
      </c>
      <c r="F787">
        <v>113690</v>
      </c>
      <c r="G787" t="s">
        <v>9270</v>
      </c>
      <c r="H787" t="s">
        <v>24</v>
      </c>
    </row>
    <row r="788" spans="1:10" x14ac:dyDescent="0.25">
      <c r="A788">
        <v>5</v>
      </c>
      <c r="B788">
        <v>1</v>
      </c>
      <c r="C788" t="s">
        <v>1650</v>
      </c>
      <c r="D788">
        <v>167881</v>
      </c>
      <c r="E788" t="s">
        <v>9271</v>
      </c>
      <c r="F788">
        <v>113387</v>
      </c>
      <c r="G788" t="s">
        <v>9272</v>
      </c>
      <c r="H788" t="s">
        <v>24</v>
      </c>
    </row>
    <row r="789" spans="1:10" x14ac:dyDescent="0.25">
      <c r="A789">
        <v>5</v>
      </c>
      <c r="B789">
        <v>1</v>
      </c>
      <c r="C789" t="s">
        <v>1650</v>
      </c>
      <c r="D789">
        <v>168644</v>
      </c>
      <c r="E789" t="s">
        <v>9273</v>
      </c>
      <c r="F789">
        <v>113416</v>
      </c>
      <c r="G789" t="s">
        <v>9274</v>
      </c>
      <c r="H789" t="s">
        <v>24</v>
      </c>
    </row>
    <row r="790" spans="1:10" x14ac:dyDescent="0.25">
      <c r="A790">
        <v>5</v>
      </c>
      <c r="B790">
        <v>1</v>
      </c>
      <c r="C790" t="s">
        <v>1650</v>
      </c>
      <c r="D790">
        <v>168059</v>
      </c>
      <c r="E790" t="s">
        <v>9275</v>
      </c>
      <c r="F790">
        <v>113693</v>
      </c>
      <c r="G790" t="s">
        <v>9276</v>
      </c>
      <c r="H790" t="s">
        <v>24</v>
      </c>
    </row>
    <row r="791" spans="1:10" x14ac:dyDescent="0.25">
      <c r="A791">
        <v>5</v>
      </c>
      <c r="B791">
        <v>1</v>
      </c>
      <c r="C791" t="s">
        <v>1671</v>
      </c>
      <c r="D791">
        <v>160522</v>
      </c>
      <c r="E791" t="s">
        <v>9277</v>
      </c>
      <c r="F791">
        <v>109993</v>
      </c>
      <c r="G791" t="s">
        <v>9278</v>
      </c>
      <c r="H791" t="s">
        <v>24</v>
      </c>
      <c r="I791">
        <f>AVERAGE(D791:D800)</f>
        <v>161117</v>
      </c>
      <c r="J791">
        <f>AVERAGE(F791:F800)</f>
        <v>110414.9</v>
      </c>
    </row>
    <row r="792" spans="1:10" x14ac:dyDescent="0.25">
      <c r="A792">
        <v>5</v>
      </c>
      <c r="B792">
        <v>1</v>
      </c>
      <c r="C792" t="s">
        <v>1671</v>
      </c>
      <c r="D792">
        <v>161272</v>
      </c>
      <c r="E792" t="s">
        <v>9279</v>
      </c>
      <c r="F792">
        <v>110475</v>
      </c>
      <c r="G792" t="s">
        <v>9280</v>
      </c>
      <c r="H792" t="s">
        <v>24</v>
      </c>
    </row>
    <row r="793" spans="1:10" x14ac:dyDescent="0.25">
      <c r="A793">
        <v>5</v>
      </c>
      <c r="B793">
        <v>1</v>
      </c>
      <c r="C793" t="s">
        <v>1671</v>
      </c>
      <c r="D793">
        <v>161756</v>
      </c>
      <c r="E793" t="s">
        <v>9281</v>
      </c>
      <c r="F793">
        <v>110576</v>
      </c>
      <c r="G793" t="s">
        <v>9282</v>
      </c>
      <c r="H793" t="s">
        <v>24</v>
      </c>
    </row>
    <row r="794" spans="1:10" x14ac:dyDescent="0.25">
      <c r="A794">
        <v>5</v>
      </c>
      <c r="B794">
        <v>1</v>
      </c>
      <c r="C794" t="s">
        <v>1671</v>
      </c>
      <c r="D794">
        <v>161385</v>
      </c>
      <c r="E794" t="s">
        <v>9283</v>
      </c>
      <c r="F794">
        <v>110715</v>
      </c>
      <c r="G794" t="s">
        <v>9284</v>
      </c>
      <c r="H794" t="s">
        <v>24</v>
      </c>
    </row>
    <row r="795" spans="1:10" x14ac:dyDescent="0.25">
      <c r="A795">
        <v>5</v>
      </c>
      <c r="B795">
        <v>1</v>
      </c>
      <c r="C795" t="s">
        <v>1671</v>
      </c>
      <c r="D795">
        <v>161480</v>
      </c>
      <c r="E795" t="s">
        <v>9285</v>
      </c>
      <c r="F795">
        <v>110730</v>
      </c>
      <c r="G795" t="s">
        <v>9286</v>
      </c>
      <c r="H795" t="s">
        <v>24</v>
      </c>
    </row>
    <row r="796" spans="1:10" x14ac:dyDescent="0.25">
      <c r="A796">
        <v>5</v>
      </c>
      <c r="B796">
        <v>1</v>
      </c>
      <c r="C796" t="s">
        <v>1671</v>
      </c>
      <c r="D796">
        <v>161397</v>
      </c>
      <c r="E796" t="s">
        <v>9287</v>
      </c>
      <c r="F796">
        <v>110506</v>
      </c>
      <c r="G796" t="s">
        <v>9288</v>
      </c>
      <c r="H796" t="s">
        <v>24</v>
      </c>
    </row>
    <row r="797" spans="1:10" x14ac:dyDescent="0.25">
      <c r="A797">
        <v>5</v>
      </c>
      <c r="B797">
        <v>1</v>
      </c>
      <c r="C797" t="s">
        <v>1671</v>
      </c>
      <c r="D797">
        <v>160874</v>
      </c>
      <c r="E797" t="s">
        <v>9289</v>
      </c>
      <c r="F797">
        <v>110369</v>
      </c>
      <c r="G797" t="s">
        <v>9290</v>
      </c>
      <c r="H797" t="s">
        <v>24</v>
      </c>
    </row>
    <row r="798" spans="1:10" x14ac:dyDescent="0.25">
      <c r="A798">
        <v>5</v>
      </c>
      <c r="B798">
        <v>1</v>
      </c>
      <c r="C798" t="s">
        <v>1671</v>
      </c>
      <c r="D798">
        <v>160596</v>
      </c>
      <c r="E798" t="s">
        <v>9291</v>
      </c>
      <c r="F798">
        <v>110347</v>
      </c>
      <c r="G798" t="s">
        <v>9292</v>
      </c>
      <c r="H798" t="s">
        <v>24</v>
      </c>
    </row>
    <row r="799" spans="1:10" x14ac:dyDescent="0.25">
      <c r="A799">
        <v>5</v>
      </c>
      <c r="B799">
        <v>1</v>
      </c>
      <c r="C799" t="s">
        <v>1671</v>
      </c>
      <c r="D799">
        <v>161006</v>
      </c>
      <c r="E799" t="s">
        <v>9293</v>
      </c>
      <c r="F799">
        <v>110268</v>
      </c>
      <c r="G799" t="s">
        <v>9294</v>
      </c>
      <c r="H799" t="s">
        <v>24</v>
      </c>
    </row>
    <row r="800" spans="1:10" x14ac:dyDescent="0.25">
      <c r="A800">
        <v>5</v>
      </c>
      <c r="B800">
        <v>1</v>
      </c>
      <c r="C800" t="s">
        <v>1671</v>
      </c>
      <c r="D800">
        <v>160882</v>
      </c>
      <c r="E800" t="s">
        <v>9295</v>
      </c>
      <c r="F800">
        <v>110170</v>
      </c>
      <c r="G800" t="s">
        <v>9296</v>
      </c>
      <c r="H800" t="s">
        <v>24</v>
      </c>
    </row>
    <row r="801" spans="1:10" x14ac:dyDescent="0.25">
      <c r="A801">
        <v>5</v>
      </c>
      <c r="B801">
        <v>1</v>
      </c>
      <c r="C801" t="s">
        <v>1692</v>
      </c>
      <c r="D801">
        <v>154475</v>
      </c>
      <c r="E801" t="s">
        <v>9297</v>
      </c>
      <c r="F801">
        <v>107350</v>
      </c>
      <c r="G801" t="s">
        <v>9298</v>
      </c>
      <c r="H801" t="s">
        <v>24</v>
      </c>
      <c r="I801">
        <f>AVERAGE(D801:D810)</f>
        <v>154059.9</v>
      </c>
      <c r="J801">
        <f>AVERAGE(F801:F810)</f>
        <v>107166.5</v>
      </c>
    </row>
    <row r="802" spans="1:10" x14ac:dyDescent="0.25">
      <c r="A802">
        <v>5</v>
      </c>
      <c r="B802">
        <v>1</v>
      </c>
      <c r="C802" t="s">
        <v>1692</v>
      </c>
      <c r="D802">
        <v>153968</v>
      </c>
      <c r="E802" t="s">
        <v>9299</v>
      </c>
      <c r="F802">
        <v>107065</v>
      </c>
      <c r="G802" t="s">
        <v>9300</v>
      </c>
      <c r="H802" t="s">
        <v>24</v>
      </c>
    </row>
    <row r="803" spans="1:10" x14ac:dyDescent="0.25">
      <c r="A803">
        <v>5</v>
      </c>
      <c r="B803">
        <v>1</v>
      </c>
      <c r="C803" t="s">
        <v>1692</v>
      </c>
      <c r="D803">
        <v>154133</v>
      </c>
      <c r="E803" t="s">
        <v>9301</v>
      </c>
      <c r="F803">
        <v>107282</v>
      </c>
      <c r="G803" t="s">
        <v>9302</v>
      </c>
      <c r="H803" t="s">
        <v>24</v>
      </c>
    </row>
    <row r="804" spans="1:10" x14ac:dyDescent="0.25">
      <c r="A804">
        <v>5</v>
      </c>
      <c r="B804">
        <v>1</v>
      </c>
      <c r="C804" t="s">
        <v>1692</v>
      </c>
      <c r="D804">
        <v>154219</v>
      </c>
      <c r="E804" t="s">
        <v>9303</v>
      </c>
      <c r="F804">
        <v>107373</v>
      </c>
      <c r="G804" t="s">
        <v>9304</v>
      </c>
      <c r="H804" t="s">
        <v>24</v>
      </c>
    </row>
    <row r="805" spans="1:10" x14ac:dyDescent="0.25">
      <c r="A805">
        <v>5</v>
      </c>
      <c r="B805">
        <v>1</v>
      </c>
      <c r="C805" t="s">
        <v>1692</v>
      </c>
      <c r="D805">
        <v>153814</v>
      </c>
      <c r="E805" t="s">
        <v>9305</v>
      </c>
      <c r="F805">
        <v>107048</v>
      </c>
      <c r="G805" t="s">
        <v>9306</v>
      </c>
      <c r="H805" t="s">
        <v>24</v>
      </c>
    </row>
    <row r="806" spans="1:10" x14ac:dyDescent="0.25">
      <c r="A806">
        <v>5</v>
      </c>
      <c r="B806">
        <v>1</v>
      </c>
      <c r="C806" t="s">
        <v>1692</v>
      </c>
      <c r="D806">
        <v>153504</v>
      </c>
      <c r="E806" t="s">
        <v>9307</v>
      </c>
      <c r="F806">
        <v>106799</v>
      </c>
      <c r="G806" t="s">
        <v>9308</v>
      </c>
      <c r="H806" t="s">
        <v>24</v>
      </c>
    </row>
    <row r="807" spans="1:10" x14ac:dyDescent="0.25">
      <c r="A807">
        <v>5</v>
      </c>
      <c r="B807">
        <v>1</v>
      </c>
      <c r="C807" t="s">
        <v>1692</v>
      </c>
      <c r="D807">
        <v>154532</v>
      </c>
      <c r="E807" t="s">
        <v>9309</v>
      </c>
      <c r="F807">
        <v>107601</v>
      </c>
      <c r="G807" t="s">
        <v>9310</v>
      </c>
      <c r="H807" t="s">
        <v>24</v>
      </c>
    </row>
    <row r="808" spans="1:10" x14ac:dyDescent="0.25">
      <c r="A808">
        <v>5</v>
      </c>
      <c r="B808">
        <v>1</v>
      </c>
      <c r="C808" t="s">
        <v>1692</v>
      </c>
      <c r="D808">
        <v>154260</v>
      </c>
      <c r="E808" t="s">
        <v>9311</v>
      </c>
      <c r="F808">
        <v>107197</v>
      </c>
      <c r="G808" t="s">
        <v>9312</v>
      </c>
      <c r="H808" t="s">
        <v>24</v>
      </c>
    </row>
    <row r="809" spans="1:10" x14ac:dyDescent="0.25">
      <c r="A809">
        <v>5</v>
      </c>
      <c r="B809">
        <v>1</v>
      </c>
      <c r="C809" t="s">
        <v>1692</v>
      </c>
      <c r="D809">
        <v>154226</v>
      </c>
      <c r="E809" t="s">
        <v>9313</v>
      </c>
      <c r="F809">
        <v>107150</v>
      </c>
      <c r="G809" t="s">
        <v>9314</v>
      </c>
      <c r="H809" t="s">
        <v>24</v>
      </c>
    </row>
    <row r="810" spans="1:10" x14ac:dyDescent="0.25">
      <c r="A810">
        <v>5</v>
      </c>
      <c r="B810">
        <v>1</v>
      </c>
      <c r="C810" t="s">
        <v>1692</v>
      </c>
      <c r="D810">
        <v>153468</v>
      </c>
      <c r="E810" t="s">
        <v>9315</v>
      </c>
      <c r="F810">
        <v>106800</v>
      </c>
      <c r="G810" t="s">
        <v>9316</v>
      </c>
      <c r="H810" t="s">
        <v>24</v>
      </c>
    </row>
    <row r="811" spans="1:10" x14ac:dyDescent="0.25">
      <c r="A811">
        <v>5</v>
      </c>
      <c r="B811">
        <v>1</v>
      </c>
      <c r="C811" t="s">
        <v>1712</v>
      </c>
      <c r="D811">
        <v>147333</v>
      </c>
      <c r="E811" t="s">
        <v>9317</v>
      </c>
      <c r="F811">
        <v>104175</v>
      </c>
      <c r="G811" t="s">
        <v>9318</v>
      </c>
      <c r="H811" t="s">
        <v>24</v>
      </c>
      <c r="I811">
        <f>AVERAGE(D811:D820)</f>
        <v>147213.4</v>
      </c>
      <c r="J811">
        <f>AVERAGE(F811:F820)</f>
        <v>104131.3</v>
      </c>
    </row>
    <row r="812" spans="1:10" x14ac:dyDescent="0.25">
      <c r="A812">
        <v>5</v>
      </c>
      <c r="B812">
        <v>1</v>
      </c>
      <c r="C812" t="s">
        <v>1712</v>
      </c>
      <c r="D812">
        <v>147796</v>
      </c>
      <c r="E812" t="s">
        <v>9319</v>
      </c>
      <c r="F812">
        <v>104377</v>
      </c>
      <c r="G812" t="s">
        <v>9320</v>
      </c>
      <c r="H812" t="s">
        <v>24</v>
      </c>
    </row>
    <row r="813" spans="1:10" x14ac:dyDescent="0.25">
      <c r="A813">
        <v>5</v>
      </c>
      <c r="B813">
        <v>1</v>
      </c>
      <c r="C813" t="s">
        <v>1712</v>
      </c>
      <c r="D813">
        <v>146900</v>
      </c>
      <c r="E813" t="s">
        <v>9321</v>
      </c>
      <c r="F813">
        <v>103791</v>
      </c>
      <c r="G813" t="s">
        <v>9322</v>
      </c>
      <c r="H813" t="s">
        <v>24</v>
      </c>
    </row>
    <row r="814" spans="1:10" x14ac:dyDescent="0.25">
      <c r="A814">
        <v>5</v>
      </c>
      <c r="B814">
        <v>1</v>
      </c>
      <c r="C814" t="s">
        <v>1712</v>
      </c>
      <c r="D814">
        <v>147573</v>
      </c>
      <c r="E814" t="s">
        <v>9323</v>
      </c>
      <c r="F814">
        <v>104451</v>
      </c>
      <c r="G814" t="s">
        <v>9324</v>
      </c>
      <c r="H814" t="s">
        <v>24</v>
      </c>
    </row>
    <row r="815" spans="1:10" x14ac:dyDescent="0.25">
      <c r="A815">
        <v>5</v>
      </c>
      <c r="B815">
        <v>1</v>
      </c>
      <c r="C815" t="s">
        <v>1712</v>
      </c>
      <c r="D815">
        <v>147034</v>
      </c>
      <c r="E815" t="s">
        <v>9325</v>
      </c>
      <c r="F815">
        <v>104140</v>
      </c>
      <c r="G815" t="s">
        <v>9326</v>
      </c>
      <c r="H815" t="s">
        <v>24</v>
      </c>
    </row>
    <row r="816" spans="1:10" x14ac:dyDescent="0.25">
      <c r="A816">
        <v>5</v>
      </c>
      <c r="B816">
        <v>1</v>
      </c>
      <c r="C816" t="s">
        <v>1712</v>
      </c>
      <c r="D816">
        <v>147477</v>
      </c>
      <c r="E816" t="s">
        <v>9327</v>
      </c>
      <c r="F816">
        <v>104267</v>
      </c>
      <c r="G816" t="s">
        <v>9328</v>
      </c>
      <c r="H816" t="s">
        <v>24</v>
      </c>
    </row>
    <row r="817" spans="1:10" x14ac:dyDescent="0.25">
      <c r="A817">
        <v>5</v>
      </c>
      <c r="B817">
        <v>1</v>
      </c>
      <c r="C817" t="s">
        <v>1712</v>
      </c>
      <c r="D817">
        <v>146989</v>
      </c>
      <c r="E817" t="s">
        <v>9329</v>
      </c>
      <c r="F817">
        <v>104018</v>
      </c>
      <c r="G817" t="s">
        <v>9330</v>
      </c>
      <c r="H817" t="s">
        <v>24</v>
      </c>
    </row>
    <row r="818" spans="1:10" x14ac:dyDescent="0.25">
      <c r="A818">
        <v>5</v>
      </c>
      <c r="B818">
        <v>1</v>
      </c>
      <c r="C818" t="s">
        <v>1712</v>
      </c>
      <c r="D818">
        <v>147694</v>
      </c>
      <c r="E818" t="s">
        <v>9331</v>
      </c>
      <c r="F818">
        <v>104432</v>
      </c>
      <c r="G818" t="s">
        <v>9332</v>
      </c>
      <c r="H818" t="s">
        <v>24</v>
      </c>
    </row>
    <row r="819" spans="1:10" x14ac:dyDescent="0.25">
      <c r="A819">
        <v>5</v>
      </c>
      <c r="B819">
        <v>1</v>
      </c>
      <c r="C819" t="s">
        <v>1712</v>
      </c>
      <c r="D819">
        <v>146585</v>
      </c>
      <c r="E819" t="s">
        <v>9333</v>
      </c>
      <c r="F819">
        <v>103755</v>
      </c>
      <c r="G819" t="s">
        <v>9334</v>
      </c>
      <c r="H819" t="s">
        <v>24</v>
      </c>
    </row>
    <row r="820" spans="1:10" x14ac:dyDescent="0.25">
      <c r="A820">
        <v>5</v>
      </c>
      <c r="B820">
        <v>1</v>
      </c>
      <c r="C820" t="s">
        <v>1712</v>
      </c>
      <c r="D820">
        <v>146753</v>
      </c>
      <c r="E820" t="s">
        <v>9335</v>
      </c>
      <c r="F820">
        <v>103907</v>
      </c>
      <c r="G820" t="s">
        <v>9336</v>
      </c>
      <c r="H820" t="s">
        <v>24</v>
      </c>
    </row>
    <row r="821" spans="1:10" x14ac:dyDescent="0.25">
      <c r="A821">
        <v>5</v>
      </c>
      <c r="B821">
        <v>1</v>
      </c>
      <c r="C821" t="s">
        <v>1733</v>
      </c>
      <c r="D821">
        <v>140114</v>
      </c>
      <c r="E821" t="s">
        <v>9337</v>
      </c>
      <c r="F821">
        <v>100701</v>
      </c>
      <c r="G821" t="s">
        <v>9338</v>
      </c>
      <c r="H821" t="s">
        <v>24</v>
      </c>
      <c r="I821">
        <f>AVERAGE(D821:D830)</f>
        <v>139773.70000000001</v>
      </c>
      <c r="J821">
        <f>AVERAGE(F821:F830)</f>
        <v>100509.7</v>
      </c>
    </row>
    <row r="822" spans="1:10" x14ac:dyDescent="0.25">
      <c r="A822">
        <v>5</v>
      </c>
      <c r="B822">
        <v>1</v>
      </c>
      <c r="C822" t="s">
        <v>1733</v>
      </c>
      <c r="D822">
        <v>139793</v>
      </c>
      <c r="E822" t="s">
        <v>9339</v>
      </c>
      <c r="F822">
        <v>100478</v>
      </c>
      <c r="G822" t="s">
        <v>9340</v>
      </c>
      <c r="H822" t="s">
        <v>24</v>
      </c>
    </row>
    <row r="823" spans="1:10" x14ac:dyDescent="0.25">
      <c r="A823">
        <v>5</v>
      </c>
      <c r="B823">
        <v>1</v>
      </c>
      <c r="C823" t="s">
        <v>1733</v>
      </c>
      <c r="D823">
        <v>139711</v>
      </c>
      <c r="E823" t="s">
        <v>9341</v>
      </c>
      <c r="F823">
        <v>100619</v>
      </c>
      <c r="G823" t="s">
        <v>9342</v>
      </c>
      <c r="H823" t="s">
        <v>24</v>
      </c>
    </row>
    <row r="824" spans="1:10" x14ac:dyDescent="0.25">
      <c r="A824">
        <v>5</v>
      </c>
      <c r="B824">
        <v>1</v>
      </c>
      <c r="C824" t="s">
        <v>1733</v>
      </c>
      <c r="D824">
        <v>139842</v>
      </c>
      <c r="E824" t="s">
        <v>9343</v>
      </c>
      <c r="F824">
        <v>100533</v>
      </c>
      <c r="G824" t="s">
        <v>9344</v>
      </c>
      <c r="H824" t="s">
        <v>24</v>
      </c>
    </row>
    <row r="825" spans="1:10" x14ac:dyDescent="0.25">
      <c r="A825">
        <v>5</v>
      </c>
      <c r="B825">
        <v>1</v>
      </c>
      <c r="C825" t="s">
        <v>1733</v>
      </c>
      <c r="D825">
        <v>140263</v>
      </c>
      <c r="E825" t="s">
        <v>9345</v>
      </c>
      <c r="F825">
        <v>100597</v>
      </c>
      <c r="G825" t="s">
        <v>9346</v>
      </c>
      <c r="H825" t="s">
        <v>24</v>
      </c>
    </row>
    <row r="826" spans="1:10" x14ac:dyDescent="0.25">
      <c r="A826">
        <v>5</v>
      </c>
      <c r="B826">
        <v>1</v>
      </c>
      <c r="C826" t="s">
        <v>1733</v>
      </c>
      <c r="D826">
        <v>139692</v>
      </c>
      <c r="E826" t="s">
        <v>9347</v>
      </c>
      <c r="F826">
        <v>100421</v>
      </c>
      <c r="G826" t="s">
        <v>9348</v>
      </c>
      <c r="H826" t="s">
        <v>24</v>
      </c>
    </row>
    <row r="827" spans="1:10" x14ac:dyDescent="0.25">
      <c r="A827">
        <v>5</v>
      </c>
      <c r="B827">
        <v>1</v>
      </c>
      <c r="C827" t="s">
        <v>1733</v>
      </c>
      <c r="D827">
        <v>139628</v>
      </c>
      <c r="E827" t="s">
        <v>5563</v>
      </c>
      <c r="F827">
        <v>100315</v>
      </c>
      <c r="G827" t="s">
        <v>9349</v>
      </c>
      <c r="H827" t="s">
        <v>24</v>
      </c>
    </row>
    <row r="828" spans="1:10" x14ac:dyDescent="0.25">
      <c r="A828">
        <v>5</v>
      </c>
      <c r="B828">
        <v>1</v>
      </c>
      <c r="C828" t="s">
        <v>1733</v>
      </c>
      <c r="D828">
        <v>139762</v>
      </c>
      <c r="E828" t="s">
        <v>9350</v>
      </c>
      <c r="F828">
        <v>100666</v>
      </c>
      <c r="G828" t="s">
        <v>9351</v>
      </c>
      <c r="H828" t="s">
        <v>24</v>
      </c>
    </row>
    <row r="829" spans="1:10" x14ac:dyDescent="0.25">
      <c r="A829">
        <v>5</v>
      </c>
      <c r="B829">
        <v>1</v>
      </c>
      <c r="C829" t="s">
        <v>1733</v>
      </c>
      <c r="D829">
        <v>139106</v>
      </c>
      <c r="E829" t="s">
        <v>9352</v>
      </c>
      <c r="F829">
        <v>100228</v>
      </c>
      <c r="G829" t="s">
        <v>9353</v>
      </c>
      <c r="H829" t="s">
        <v>24</v>
      </c>
    </row>
    <row r="830" spans="1:10" x14ac:dyDescent="0.25">
      <c r="A830">
        <v>5</v>
      </c>
      <c r="B830">
        <v>1</v>
      </c>
      <c r="C830" t="s">
        <v>1733</v>
      </c>
      <c r="D830">
        <v>139826</v>
      </c>
      <c r="E830" t="s">
        <v>9354</v>
      </c>
      <c r="F830">
        <v>100539</v>
      </c>
      <c r="G830" t="s">
        <v>9355</v>
      </c>
      <c r="H830" t="s">
        <v>24</v>
      </c>
    </row>
    <row r="831" spans="1:10" x14ac:dyDescent="0.25">
      <c r="A831">
        <v>5</v>
      </c>
      <c r="B831">
        <v>1</v>
      </c>
      <c r="C831" t="s">
        <v>1754</v>
      </c>
      <c r="D831">
        <v>133318</v>
      </c>
      <c r="E831" t="s">
        <v>9356</v>
      </c>
      <c r="F831">
        <v>97111</v>
      </c>
      <c r="G831" t="s">
        <v>9357</v>
      </c>
      <c r="H831" t="s">
        <v>24</v>
      </c>
      <c r="I831">
        <f>AVERAGE(D831:D840)</f>
        <v>132729</v>
      </c>
      <c r="J831">
        <f>AVERAGE(F831:F840)</f>
        <v>96922</v>
      </c>
    </row>
    <row r="832" spans="1:10" x14ac:dyDescent="0.25">
      <c r="A832">
        <v>5</v>
      </c>
      <c r="B832">
        <v>1</v>
      </c>
      <c r="C832" t="s">
        <v>1754</v>
      </c>
      <c r="D832">
        <v>133090</v>
      </c>
      <c r="E832" t="s">
        <v>9358</v>
      </c>
      <c r="F832">
        <v>97068</v>
      </c>
      <c r="G832" t="s">
        <v>9359</v>
      </c>
      <c r="H832" t="s">
        <v>24</v>
      </c>
    </row>
    <row r="833" spans="1:10" x14ac:dyDescent="0.25">
      <c r="A833">
        <v>5</v>
      </c>
      <c r="B833">
        <v>1</v>
      </c>
      <c r="C833" t="s">
        <v>1754</v>
      </c>
      <c r="D833">
        <v>132179</v>
      </c>
      <c r="E833" t="s">
        <v>9360</v>
      </c>
      <c r="F833">
        <v>96599</v>
      </c>
      <c r="G833" t="s">
        <v>9361</v>
      </c>
      <c r="H833" t="s">
        <v>24</v>
      </c>
    </row>
    <row r="834" spans="1:10" x14ac:dyDescent="0.25">
      <c r="A834">
        <v>5</v>
      </c>
      <c r="B834">
        <v>1</v>
      </c>
      <c r="C834" t="s">
        <v>1754</v>
      </c>
      <c r="D834">
        <v>132640</v>
      </c>
      <c r="E834" t="s">
        <v>9362</v>
      </c>
      <c r="F834">
        <v>96975</v>
      </c>
      <c r="G834" t="s">
        <v>9363</v>
      </c>
      <c r="H834" t="s">
        <v>24</v>
      </c>
    </row>
    <row r="835" spans="1:10" x14ac:dyDescent="0.25">
      <c r="A835">
        <v>5</v>
      </c>
      <c r="B835">
        <v>1</v>
      </c>
      <c r="C835" t="s">
        <v>1754</v>
      </c>
      <c r="D835">
        <v>132821</v>
      </c>
      <c r="E835" t="s">
        <v>9364</v>
      </c>
      <c r="F835">
        <v>96953</v>
      </c>
      <c r="G835" t="s">
        <v>9365</v>
      </c>
      <c r="H835" t="s">
        <v>24</v>
      </c>
    </row>
    <row r="836" spans="1:10" x14ac:dyDescent="0.25">
      <c r="A836">
        <v>5</v>
      </c>
      <c r="B836">
        <v>1</v>
      </c>
      <c r="C836" t="s">
        <v>1754</v>
      </c>
      <c r="D836">
        <v>132803</v>
      </c>
      <c r="E836" t="s">
        <v>9366</v>
      </c>
      <c r="F836">
        <v>97035</v>
      </c>
      <c r="G836" t="s">
        <v>9367</v>
      </c>
      <c r="H836" t="s">
        <v>24</v>
      </c>
    </row>
    <row r="837" spans="1:10" x14ac:dyDescent="0.25">
      <c r="A837">
        <v>5</v>
      </c>
      <c r="B837">
        <v>1</v>
      </c>
      <c r="C837" t="s">
        <v>1754</v>
      </c>
      <c r="D837">
        <v>132889</v>
      </c>
      <c r="E837" t="s">
        <v>9368</v>
      </c>
      <c r="F837">
        <v>97076</v>
      </c>
      <c r="G837" t="s">
        <v>9369</v>
      </c>
      <c r="H837" t="s">
        <v>24</v>
      </c>
    </row>
    <row r="838" spans="1:10" x14ac:dyDescent="0.25">
      <c r="A838">
        <v>5</v>
      </c>
      <c r="B838">
        <v>1</v>
      </c>
      <c r="C838" t="s">
        <v>1754</v>
      </c>
      <c r="D838">
        <v>132119</v>
      </c>
      <c r="E838" t="s">
        <v>9370</v>
      </c>
      <c r="F838">
        <v>96545</v>
      </c>
      <c r="G838" t="s">
        <v>9371</v>
      </c>
      <c r="H838" t="s">
        <v>24</v>
      </c>
    </row>
    <row r="839" spans="1:10" x14ac:dyDescent="0.25">
      <c r="A839">
        <v>5</v>
      </c>
      <c r="B839">
        <v>1</v>
      </c>
      <c r="C839" t="s">
        <v>1754</v>
      </c>
      <c r="D839">
        <v>132681</v>
      </c>
      <c r="E839" t="s">
        <v>9372</v>
      </c>
      <c r="F839">
        <v>96871</v>
      </c>
      <c r="G839" t="s">
        <v>9373</v>
      </c>
      <c r="H839" t="s">
        <v>24</v>
      </c>
    </row>
    <row r="840" spans="1:10" x14ac:dyDescent="0.25">
      <c r="A840">
        <v>5</v>
      </c>
      <c r="B840">
        <v>1</v>
      </c>
      <c r="C840" t="s">
        <v>1754</v>
      </c>
      <c r="D840">
        <v>132750</v>
      </c>
      <c r="E840" t="s">
        <v>9374</v>
      </c>
      <c r="F840">
        <v>96987</v>
      </c>
      <c r="G840" t="s">
        <v>9375</v>
      </c>
      <c r="H840" t="s">
        <v>24</v>
      </c>
    </row>
    <row r="841" spans="1:10" x14ac:dyDescent="0.25">
      <c r="A841">
        <v>5</v>
      </c>
      <c r="B841">
        <v>1</v>
      </c>
      <c r="C841" t="s">
        <v>1775</v>
      </c>
      <c r="D841">
        <v>124967</v>
      </c>
      <c r="E841" t="s">
        <v>9376</v>
      </c>
      <c r="F841">
        <v>92679</v>
      </c>
      <c r="G841" t="s">
        <v>7534</v>
      </c>
      <c r="H841" t="s">
        <v>24</v>
      </c>
      <c r="I841">
        <f>AVERAGE(D841:D850)</f>
        <v>125131.9</v>
      </c>
      <c r="J841">
        <f>AVERAGE(F841:F850)</f>
        <v>92799.7</v>
      </c>
    </row>
    <row r="842" spans="1:10" x14ac:dyDescent="0.25">
      <c r="A842">
        <v>5</v>
      </c>
      <c r="B842">
        <v>1</v>
      </c>
      <c r="C842" t="s">
        <v>1775</v>
      </c>
      <c r="D842">
        <v>125269</v>
      </c>
      <c r="E842" t="s">
        <v>9377</v>
      </c>
      <c r="F842">
        <v>92956</v>
      </c>
      <c r="G842" t="s">
        <v>9378</v>
      </c>
      <c r="H842" t="s">
        <v>24</v>
      </c>
    </row>
    <row r="843" spans="1:10" x14ac:dyDescent="0.25">
      <c r="A843">
        <v>5</v>
      </c>
      <c r="B843">
        <v>1</v>
      </c>
      <c r="C843" t="s">
        <v>1775</v>
      </c>
      <c r="D843">
        <v>124826</v>
      </c>
      <c r="E843" t="s">
        <v>9379</v>
      </c>
      <c r="F843">
        <v>92527</v>
      </c>
      <c r="G843" t="s">
        <v>9380</v>
      </c>
      <c r="H843" t="s">
        <v>24</v>
      </c>
    </row>
    <row r="844" spans="1:10" x14ac:dyDescent="0.25">
      <c r="A844">
        <v>5</v>
      </c>
      <c r="B844">
        <v>1</v>
      </c>
      <c r="C844" t="s">
        <v>1775</v>
      </c>
      <c r="D844">
        <v>124872</v>
      </c>
      <c r="E844" t="s">
        <v>9381</v>
      </c>
      <c r="F844">
        <v>92553</v>
      </c>
      <c r="G844" t="s">
        <v>9382</v>
      </c>
      <c r="H844" t="s">
        <v>24</v>
      </c>
    </row>
    <row r="845" spans="1:10" x14ac:dyDescent="0.25">
      <c r="A845">
        <v>5</v>
      </c>
      <c r="B845">
        <v>1</v>
      </c>
      <c r="C845" t="s">
        <v>1775</v>
      </c>
      <c r="D845">
        <v>125898</v>
      </c>
      <c r="E845" t="s">
        <v>9383</v>
      </c>
      <c r="F845">
        <v>93371</v>
      </c>
      <c r="G845" t="s">
        <v>9384</v>
      </c>
      <c r="H845" t="s">
        <v>24</v>
      </c>
    </row>
    <row r="846" spans="1:10" x14ac:dyDescent="0.25">
      <c r="A846">
        <v>5</v>
      </c>
      <c r="B846">
        <v>1</v>
      </c>
      <c r="C846" t="s">
        <v>1775</v>
      </c>
      <c r="D846">
        <v>124845</v>
      </c>
      <c r="E846" t="s">
        <v>9385</v>
      </c>
      <c r="F846">
        <v>92661</v>
      </c>
      <c r="G846" t="s">
        <v>9386</v>
      </c>
      <c r="H846" t="s">
        <v>24</v>
      </c>
    </row>
    <row r="847" spans="1:10" x14ac:dyDescent="0.25">
      <c r="A847">
        <v>5</v>
      </c>
      <c r="B847">
        <v>1</v>
      </c>
      <c r="C847" t="s">
        <v>1775</v>
      </c>
      <c r="D847">
        <v>125226</v>
      </c>
      <c r="E847" t="s">
        <v>9387</v>
      </c>
      <c r="F847">
        <v>92963</v>
      </c>
      <c r="G847" t="s">
        <v>9388</v>
      </c>
      <c r="H847" t="s">
        <v>24</v>
      </c>
    </row>
    <row r="848" spans="1:10" x14ac:dyDescent="0.25">
      <c r="A848">
        <v>5</v>
      </c>
      <c r="B848">
        <v>1</v>
      </c>
      <c r="C848" t="s">
        <v>1775</v>
      </c>
      <c r="D848">
        <v>124794</v>
      </c>
      <c r="E848" t="s">
        <v>9389</v>
      </c>
      <c r="F848">
        <v>92453</v>
      </c>
      <c r="G848" t="s">
        <v>9390</v>
      </c>
      <c r="H848" t="s">
        <v>24</v>
      </c>
    </row>
    <row r="849" spans="1:10" x14ac:dyDescent="0.25">
      <c r="A849">
        <v>5</v>
      </c>
      <c r="B849">
        <v>1</v>
      </c>
      <c r="C849" t="s">
        <v>1775</v>
      </c>
      <c r="D849">
        <v>125627</v>
      </c>
      <c r="E849" t="s">
        <v>9391</v>
      </c>
      <c r="F849">
        <v>93211</v>
      </c>
      <c r="G849" t="s">
        <v>9392</v>
      </c>
      <c r="H849" t="s">
        <v>24</v>
      </c>
    </row>
    <row r="850" spans="1:10" x14ac:dyDescent="0.25">
      <c r="A850">
        <v>5</v>
      </c>
      <c r="B850">
        <v>1</v>
      </c>
      <c r="C850" t="s">
        <v>1775</v>
      </c>
      <c r="D850">
        <v>124995</v>
      </c>
      <c r="E850" t="s">
        <v>9393</v>
      </c>
      <c r="F850">
        <v>92623</v>
      </c>
      <c r="G850" t="s">
        <v>9394</v>
      </c>
      <c r="H850" t="s">
        <v>24</v>
      </c>
    </row>
    <row r="851" spans="1:10" x14ac:dyDescent="0.25">
      <c r="A851">
        <v>5</v>
      </c>
      <c r="B851">
        <v>1</v>
      </c>
      <c r="C851" t="s">
        <v>1795</v>
      </c>
      <c r="D851">
        <v>117225</v>
      </c>
      <c r="E851" t="s">
        <v>9395</v>
      </c>
      <c r="F851">
        <v>88611</v>
      </c>
      <c r="G851" t="s">
        <v>9396</v>
      </c>
      <c r="H851" t="s">
        <v>24</v>
      </c>
      <c r="I851">
        <f>AVERAGE(D851:D860)</f>
        <v>117714.8</v>
      </c>
      <c r="J851">
        <f>AVERAGE(F851:F860)</f>
        <v>88718.7</v>
      </c>
    </row>
    <row r="852" spans="1:10" x14ac:dyDescent="0.25">
      <c r="A852">
        <v>5</v>
      </c>
      <c r="B852">
        <v>1</v>
      </c>
      <c r="C852" t="s">
        <v>1795</v>
      </c>
      <c r="D852">
        <v>117458</v>
      </c>
      <c r="E852" t="s">
        <v>9397</v>
      </c>
      <c r="F852">
        <v>88488</v>
      </c>
      <c r="G852" t="s">
        <v>9398</v>
      </c>
      <c r="H852" t="s">
        <v>24</v>
      </c>
    </row>
    <row r="853" spans="1:10" x14ac:dyDescent="0.25">
      <c r="A853">
        <v>5</v>
      </c>
      <c r="B853">
        <v>1</v>
      </c>
      <c r="C853" t="s">
        <v>1795</v>
      </c>
      <c r="D853">
        <v>118476</v>
      </c>
      <c r="E853" t="s">
        <v>9399</v>
      </c>
      <c r="F853">
        <v>89241</v>
      </c>
      <c r="G853" t="s">
        <v>9400</v>
      </c>
      <c r="H853" t="s">
        <v>24</v>
      </c>
    </row>
    <row r="854" spans="1:10" x14ac:dyDescent="0.25">
      <c r="A854">
        <v>5</v>
      </c>
      <c r="B854">
        <v>1</v>
      </c>
      <c r="C854" t="s">
        <v>1795</v>
      </c>
      <c r="D854">
        <v>117758</v>
      </c>
      <c r="E854" t="s">
        <v>9401</v>
      </c>
      <c r="F854">
        <v>88677</v>
      </c>
      <c r="G854" t="s">
        <v>9402</v>
      </c>
      <c r="H854" t="s">
        <v>24</v>
      </c>
    </row>
    <row r="855" spans="1:10" x14ac:dyDescent="0.25">
      <c r="A855">
        <v>5</v>
      </c>
      <c r="B855">
        <v>1</v>
      </c>
      <c r="C855" t="s">
        <v>1795</v>
      </c>
      <c r="D855">
        <v>116856</v>
      </c>
      <c r="E855" t="s">
        <v>9403</v>
      </c>
      <c r="F855">
        <v>88266</v>
      </c>
      <c r="G855" t="s">
        <v>9404</v>
      </c>
      <c r="H855" t="s">
        <v>24</v>
      </c>
    </row>
    <row r="856" spans="1:10" x14ac:dyDescent="0.25">
      <c r="A856">
        <v>5</v>
      </c>
      <c r="B856">
        <v>1</v>
      </c>
      <c r="C856" t="s">
        <v>1795</v>
      </c>
      <c r="D856">
        <v>117871</v>
      </c>
      <c r="E856" t="s">
        <v>9405</v>
      </c>
      <c r="F856">
        <v>88698</v>
      </c>
      <c r="G856" t="s">
        <v>9406</v>
      </c>
      <c r="H856" t="s">
        <v>24</v>
      </c>
    </row>
    <row r="857" spans="1:10" x14ac:dyDescent="0.25">
      <c r="A857">
        <v>5</v>
      </c>
      <c r="B857">
        <v>1</v>
      </c>
      <c r="C857" t="s">
        <v>1795</v>
      </c>
      <c r="D857">
        <v>117405</v>
      </c>
      <c r="E857" t="s">
        <v>9407</v>
      </c>
      <c r="F857">
        <v>88765</v>
      </c>
      <c r="G857" t="s">
        <v>9408</v>
      </c>
      <c r="H857" t="s">
        <v>24</v>
      </c>
    </row>
    <row r="858" spans="1:10" x14ac:dyDescent="0.25">
      <c r="A858">
        <v>5</v>
      </c>
      <c r="B858">
        <v>1</v>
      </c>
      <c r="C858" t="s">
        <v>1795</v>
      </c>
      <c r="D858">
        <v>118114</v>
      </c>
      <c r="E858" t="s">
        <v>9409</v>
      </c>
      <c r="F858">
        <v>88878</v>
      </c>
      <c r="G858" t="s">
        <v>9410</v>
      </c>
      <c r="H858" t="s">
        <v>24</v>
      </c>
    </row>
    <row r="859" spans="1:10" x14ac:dyDescent="0.25">
      <c r="A859">
        <v>5</v>
      </c>
      <c r="B859">
        <v>1</v>
      </c>
      <c r="C859" t="s">
        <v>1795</v>
      </c>
      <c r="D859">
        <v>117982</v>
      </c>
      <c r="E859" t="s">
        <v>9411</v>
      </c>
      <c r="F859">
        <v>88787</v>
      </c>
      <c r="G859" t="s">
        <v>9412</v>
      </c>
      <c r="H859" t="s">
        <v>24</v>
      </c>
    </row>
    <row r="860" spans="1:10" x14ac:dyDescent="0.25">
      <c r="A860">
        <v>5</v>
      </c>
      <c r="B860">
        <v>1</v>
      </c>
      <c r="C860" t="s">
        <v>1795</v>
      </c>
      <c r="D860">
        <v>118003</v>
      </c>
      <c r="E860" t="s">
        <v>9413</v>
      </c>
      <c r="F860">
        <v>88776</v>
      </c>
      <c r="G860" t="s">
        <v>9414</v>
      </c>
      <c r="H860" t="s">
        <v>24</v>
      </c>
    </row>
    <row r="861" spans="1:10" x14ac:dyDescent="0.25">
      <c r="A861">
        <v>5</v>
      </c>
      <c r="B861">
        <v>1</v>
      </c>
      <c r="C861" t="s">
        <v>1816</v>
      </c>
      <c r="D861">
        <v>110202</v>
      </c>
      <c r="E861" t="s">
        <v>9415</v>
      </c>
      <c r="F861">
        <v>84187</v>
      </c>
      <c r="G861" t="s">
        <v>9416</v>
      </c>
      <c r="H861" t="s">
        <v>24</v>
      </c>
      <c r="I861">
        <f>AVERAGE(D861:D870)</f>
        <v>110328.1</v>
      </c>
      <c r="J861">
        <f>AVERAGE(F861:F870)</f>
        <v>84415.8</v>
      </c>
    </row>
    <row r="862" spans="1:10" x14ac:dyDescent="0.25">
      <c r="A862">
        <v>5</v>
      </c>
      <c r="B862">
        <v>1</v>
      </c>
      <c r="C862" t="s">
        <v>1816</v>
      </c>
      <c r="D862">
        <v>110337</v>
      </c>
      <c r="E862" t="s">
        <v>9417</v>
      </c>
      <c r="F862">
        <v>84611</v>
      </c>
      <c r="G862" t="s">
        <v>9418</v>
      </c>
      <c r="H862" t="s">
        <v>24</v>
      </c>
    </row>
    <row r="863" spans="1:10" x14ac:dyDescent="0.25">
      <c r="A863">
        <v>5</v>
      </c>
      <c r="B863">
        <v>1</v>
      </c>
      <c r="C863" t="s">
        <v>1816</v>
      </c>
      <c r="D863">
        <v>110277</v>
      </c>
      <c r="E863" t="s">
        <v>9419</v>
      </c>
      <c r="F863">
        <v>84383</v>
      </c>
      <c r="G863" t="s">
        <v>9420</v>
      </c>
      <c r="H863" t="s">
        <v>24</v>
      </c>
    </row>
    <row r="864" spans="1:10" x14ac:dyDescent="0.25">
      <c r="A864">
        <v>5</v>
      </c>
      <c r="B864">
        <v>1</v>
      </c>
      <c r="C864" t="s">
        <v>1816</v>
      </c>
      <c r="D864">
        <v>110467</v>
      </c>
      <c r="E864" t="s">
        <v>9421</v>
      </c>
      <c r="F864">
        <v>84524</v>
      </c>
      <c r="G864" t="s">
        <v>9422</v>
      </c>
      <c r="H864" t="s">
        <v>24</v>
      </c>
    </row>
    <row r="865" spans="1:10" x14ac:dyDescent="0.25">
      <c r="A865">
        <v>5</v>
      </c>
      <c r="B865">
        <v>1</v>
      </c>
      <c r="C865" t="s">
        <v>1816</v>
      </c>
      <c r="D865">
        <v>109952</v>
      </c>
      <c r="E865" t="s">
        <v>9423</v>
      </c>
      <c r="F865">
        <v>83923</v>
      </c>
      <c r="G865" t="s">
        <v>9424</v>
      </c>
      <c r="H865" t="s">
        <v>24</v>
      </c>
    </row>
    <row r="866" spans="1:10" x14ac:dyDescent="0.25">
      <c r="A866">
        <v>5</v>
      </c>
      <c r="B866">
        <v>1</v>
      </c>
      <c r="C866" t="s">
        <v>1816</v>
      </c>
      <c r="D866">
        <v>110399</v>
      </c>
      <c r="E866" t="s">
        <v>9425</v>
      </c>
      <c r="F866">
        <v>84332</v>
      </c>
      <c r="G866" t="s">
        <v>9426</v>
      </c>
      <c r="H866" t="s">
        <v>24</v>
      </c>
    </row>
    <row r="867" spans="1:10" x14ac:dyDescent="0.25">
      <c r="A867">
        <v>5</v>
      </c>
      <c r="B867">
        <v>1</v>
      </c>
      <c r="C867" t="s">
        <v>1816</v>
      </c>
      <c r="D867">
        <v>110143</v>
      </c>
      <c r="E867" t="s">
        <v>9427</v>
      </c>
      <c r="F867">
        <v>84333</v>
      </c>
      <c r="G867" t="s">
        <v>9428</v>
      </c>
      <c r="H867" t="s">
        <v>24</v>
      </c>
    </row>
    <row r="868" spans="1:10" x14ac:dyDescent="0.25">
      <c r="A868">
        <v>5</v>
      </c>
      <c r="B868">
        <v>1</v>
      </c>
      <c r="C868" t="s">
        <v>1816</v>
      </c>
      <c r="D868">
        <v>110484</v>
      </c>
      <c r="E868" t="s">
        <v>9429</v>
      </c>
      <c r="F868">
        <v>84587</v>
      </c>
      <c r="G868" t="s">
        <v>9430</v>
      </c>
      <c r="H868" t="s">
        <v>24</v>
      </c>
    </row>
    <row r="869" spans="1:10" x14ac:dyDescent="0.25">
      <c r="A869">
        <v>5</v>
      </c>
      <c r="B869">
        <v>1</v>
      </c>
      <c r="C869" t="s">
        <v>1816</v>
      </c>
      <c r="D869">
        <v>110481</v>
      </c>
      <c r="E869" t="s">
        <v>9431</v>
      </c>
      <c r="F869">
        <v>84555</v>
      </c>
      <c r="G869" t="s">
        <v>9432</v>
      </c>
      <c r="H869" t="s">
        <v>24</v>
      </c>
    </row>
    <row r="870" spans="1:10" x14ac:dyDescent="0.25">
      <c r="A870">
        <v>5</v>
      </c>
      <c r="B870">
        <v>1</v>
      </c>
      <c r="C870" t="s">
        <v>1816</v>
      </c>
      <c r="D870">
        <v>110539</v>
      </c>
      <c r="E870" t="s">
        <v>9433</v>
      </c>
      <c r="F870">
        <v>84723</v>
      </c>
      <c r="G870" t="s">
        <v>9434</v>
      </c>
      <c r="H870" t="s">
        <v>24</v>
      </c>
    </row>
    <row r="871" spans="1:10" x14ac:dyDescent="0.25">
      <c r="A871">
        <v>5</v>
      </c>
      <c r="B871">
        <v>1</v>
      </c>
      <c r="C871" t="s">
        <v>1836</v>
      </c>
      <c r="D871">
        <v>102365</v>
      </c>
      <c r="E871" t="s">
        <v>9435</v>
      </c>
      <c r="F871">
        <v>79492</v>
      </c>
      <c r="G871" t="s">
        <v>9436</v>
      </c>
      <c r="H871" t="s">
        <v>24</v>
      </c>
      <c r="I871">
        <f>AVERAGE(D871:D880)</f>
        <v>102486</v>
      </c>
      <c r="J871">
        <f>AVERAGE(F871:F880)</f>
        <v>79599.199999999997</v>
      </c>
    </row>
    <row r="872" spans="1:10" x14ac:dyDescent="0.25">
      <c r="A872">
        <v>5</v>
      </c>
      <c r="B872">
        <v>1</v>
      </c>
      <c r="C872" t="s">
        <v>1836</v>
      </c>
      <c r="D872">
        <v>102217</v>
      </c>
      <c r="E872" t="s">
        <v>9437</v>
      </c>
      <c r="F872">
        <v>79396</v>
      </c>
      <c r="G872" t="s">
        <v>9438</v>
      </c>
      <c r="H872" t="s">
        <v>24</v>
      </c>
    </row>
    <row r="873" spans="1:10" x14ac:dyDescent="0.25">
      <c r="A873">
        <v>5</v>
      </c>
      <c r="B873">
        <v>1</v>
      </c>
      <c r="C873" t="s">
        <v>1836</v>
      </c>
      <c r="D873">
        <v>102432</v>
      </c>
      <c r="E873" t="s">
        <v>9439</v>
      </c>
      <c r="F873">
        <v>79590</v>
      </c>
      <c r="G873" t="s">
        <v>9440</v>
      </c>
      <c r="H873" t="s">
        <v>24</v>
      </c>
    </row>
    <row r="874" spans="1:10" x14ac:dyDescent="0.25">
      <c r="A874">
        <v>5</v>
      </c>
      <c r="B874">
        <v>1</v>
      </c>
      <c r="C874" t="s">
        <v>1836</v>
      </c>
      <c r="D874">
        <v>102735</v>
      </c>
      <c r="E874" t="s">
        <v>9441</v>
      </c>
      <c r="F874">
        <v>79659</v>
      </c>
      <c r="G874" t="s">
        <v>9442</v>
      </c>
      <c r="H874" t="s">
        <v>24</v>
      </c>
    </row>
    <row r="875" spans="1:10" x14ac:dyDescent="0.25">
      <c r="A875">
        <v>5</v>
      </c>
      <c r="B875">
        <v>1</v>
      </c>
      <c r="C875" t="s">
        <v>1836</v>
      </c>
      <c r="D875">
        <v>102378</v>
      </c>
      <c r="E875" t="s">
        <v>9443</v>
      </c>
      <c r="F875">
        <v>79555</v>
      </c>
      <c r="G875" t="s">
        <v>9444</v>
      </c>
      <c r="H875" t="s">
        <v>24</v>
      </c>
    </row>
    <row r="876" spans="1:10" x14ac:dyDescent="0.25">
      <c r="A876">
        <v>5</v>
      </c>
      <c r="B876">
        <v>1</v>
      </c>
      <c r="C876" t="s">
        <v>1836</v>
      </c>
      <c r="D876">
        <v>102602</v>
      </c>
      <c r="E876" t="s">
        <v>9445</v>
      </c>
      <c r="F876">
        <v>79698</v>
      </c>
      <c r="G876" t="s">
        <v>9446</v>
      </c>
      <c r="H876" t="s">
        <v>24</v>
      </c>
    </row>
    <row r="877" spans="1:10" x14ac:dyDescent="0.25">
      <c r="A877">
        <v>5</v>
      </c>
      <c r="B877">
        <v>1</v>
      </c>
      <c r="C877" t="s">
        <v>1836</v>
      </c>
      <c r="D877">
        <v>103051</v>
      </c>
      <c r="E877" t="s">
        <v>9447</v>
      </c>
      <c r="F877">
        <v>80052</v>
      </c>
      <c r="G877" t="s">
        <v>9448</v>
      </c>
      <c r="H877" t="s">
        <v>24</v>
      </c>
    </row>
    <row r="878" spans="1:10" x14ac:dyDescent="0.25">
      <c r="A878">
        <v>5</v>
      </c>
      <c r="B878">
        <v>1</v>
      </c>
      <c r="C878" t="s">
        <v>1836</v>
      </c>
      <c r="D878">
        <v>102411</v>
      </c>
      <c r="E878" t="s">
        <v>9449</v>
      </c>
      <c r="F878">
        <v>79608</v>
      </c>
      <c r="G878" t="s">
        <v>9450</v>
      </c>
      <c r="H878" t="s">
        <v>24</v>
      </c>
    </row>
    <row r="879" spans="1:10" x14ac:dyDescent="0.25">
      <c r="A879">
        <v>5</v>
      </c>
      <c r="B879">
        <v>1</v>
      </c>
      <c r="C879" t="s">
        <v>1836</v>
      </c>
      <c r="D879">
        <v>102332</v>
      </c>
      <c r="E879" t="s">
        <v>9451</v>
      </c>
      <c r="F879">
        <v>79553</v>
      </c>
      <c r="G879" t="s">
        <v>9452</v>
      </c>
      <c r="H879" t="s">
        <v>24</v>
      </c>
    </row>
    <row r="880" spans="1:10" x14ac:dyDescent="0.25">
      <c r="A880">
        <v>5</v>
      </c>
      <c r="B880">
        <v>1</v>
      </c>
      <c r="C880" t="s">
        <v>1836</v>
      </c>
      <c r="D880">
        <v>102337</v>
      </c>
      <c r="E880" t="s">
        <v>9453</v>
      </c>
      <c r="F880">
        <v>79389</v>
      </c>
      <c r="G880" t="s">
        <v>9454</v>
      </c>
      <c r="H880" t="s">
        <v>24</v>
      </c>
    </row>
    <row r="881" spans="1:10" x14ac:dyDescent="0.25">
      <c r="A881">
        <v>5</v>
      </c>
      <c r="B881">
        <v>1</v>
      </c>
      <c r="C881" t="s">
        <v>1856</v>
      </c>
      <c r="D881">
        <v>94807</v>
      </c>
      <c r="E881" t="s">
        <v>9455</v>
      </c>
      <c r="F881">
        <v>74857</v>
      </c>
      <c r="G881" t="s">
        <v>9456</v>
      </c>
      <c r="H881" t="s">
        <v>24</v>
      </c>
      <c r="I881">
        <f>AVERAGE(D881:D890)</f>
        <v>94383.3</v>
      </c>
      <c r="J881">
        <f>AVERAGE(F881:F890)</f>
        <v>74419.399999999994</v>
      </c>
    </row>
    <row r="882" spans="1:10" x14ac:dyDescent="0.25">
      <c r="A882">
        <v>5</v>
      </c>
      <c r="B882">
        <v>1</v>
      </c>
      <c r="C882" t="s">
        <v>1856</v>
      </c>
      <c r="D882">
        <v>94557</v>
      </c>
      <c r="E882" t="s">
        <v>9457</v>
      </c>
      <c r="F882">
        <v>74657</v>
      </c>
      <c r="G882" t="s">
        <v>9458</v>
      </c>
      <c r="H882" t="s">
        <v>24</v>
      </c>
    </row>
    <row r="883" spans="1:10" x14ac:dyDescent="0.25">
      <c r="A883">
        <v>5</v>
      </c>
      <c r="B883">
        <v>1</v>
      </c>
      <c r="C883" t="s">
        <v>1856</v>
      </c>
      <c r="D883">
        <v>94020</v>
      </c>
      <c r="E883" t="s">
        <v>9459</v>
      </c>
      <c r="F883">
        <v>73917</v>
      </c>
      <c r="G883" t="s">
        <v>9460</v>
      </c>
      <c r="H883" t="s">
        <v>24</v>
      </c>
    </row>
    <row r="884" spans="1:10" x14ac:dyDescent="0.25">
      <c r="A884">
        <v>5</v>
      </c>
      <c r="B884">
        <v>1</v>
      </c>
      <c r="C884" t="s">
        <v>1856</v>
      </c>
      <c r="D884">
        <v>94143</v>
      </c>
      <c r="E884" t="s">
        <v>9461</v>
      </c>
      <c r="F884">
        <v>74197</v>
      </c>
      <c r="G884" t="s">
        <v>9462</v>
      </c>
      <c r="H884" t="s">
        <v>24</v>
      </c>
    </row>
    <row r="885" spans="1:10" x14ac:dyDescent="0.25">
      <c r="A885">
        <v>5</v>
      </c>
      <c r="B885">
        <v>1</v>
      </c>
      <c r="C885" t="s">
        <v>1856</v>
      </c>
      <c r="D885">
        <v>94323</v>
      </c>
      <c r="E885" t="s">
        <v>9463</v>
      </c>
      <c r="F885">
        <v>74413</v>
      </c>
      <c r="G885" t="s">
        <v>9464</v>
      </c>
      <c r="H885" t="s">
        <v>24</v>
      </c>
    </row>
    <row r="886" spans="1:10" x14ac:dyDescent="0.25">
      <c r="A886">
        <v>5</v>
      </c>
      <c r="B886">
        <v>1</v>
      </c>
      <c r="C886" t="s">
        <v>1856</v>
      </c>
      <c r="D886">
        <v>94379</v>
      </c>
      <c r="E886" t="s">
        <v>9465</v>
      </c>
      <c r="F886">
        <v>74485</v>
      </c>
      <c r="G886" t="s">
        <v>9466</v>
      </c>
      <c r="H886" t="s">
        <v>24</v>
      </c>
    </row>
    <row r="887" spans="1:10" x14ac:dyDescent="0.25">
      <c r="A887">
        <v>5</v>
      </c>
      <c r="B887">
        <v>1</v>
      </c>
      <c r="C887" t="s">
        <v>1856</v>
      </c>
      <c r="D887">
        <v>94536</v>
      </c>
      <c r="E887" t="s">
        <v>9467</v>
      </c>
      <c r="F887">
        <v>74523</v>
      </c>
      <c r="G887" t="s">
        <v>9468</v>
      </c>
      <c r="H887" t="s">
        <v>24</v>
      </c>
    </row>
    <row r="888" spans="1:10" x14ac:dyDescent="0.25">
      <c r="A888">
        <v>5</v>
      </c>
      <c r="B888">
        <v>1</v>
      </c>
      <c r="C888" t="s">
        <v>1856</v>
      </c>
      <c r="D888">
        <v>94208</v>
      </c>
      <c r="E888" t="s">
        <v>9469</v>
      </c>
      <c r="F888">
        <v>74277</v>
      </c>
      <c r="G888" t="s">
        <v>9470</v>
      </c>
      <c r="H888" t="s">
        <v>24</v>
      </c>
    </row>
    <row r="889" spans="1:10" x14ac:dyDescent="0.25">
      <c r="A889">
        <v>5</v>
      </c>
      <c r="B889">
        <v>1</v>
      </c>
      <c r="C889" t="s">
        <v>1856</v>
      </c>
      <c r="D889">
        <v>94494</v>
      </c>
      <c r="E889" t="s">
        <v>9471</v>
      </c>
      <c r="F889">
        <v>74428</v>
      </c>
      <c r="G889" t="s">
        <v>9472</v>
      </c>
      <c r="H889" t="s">
        <v>24</v>
      </c>
    </row>
    <row r="890" spans="1:10" x14ac:dyDescent="0.25">
      <c r="A890">
        <v>5</v>
      </c>
      <c r="B890">
        <v>1</v>
      </c>
      <c r="C890" t="s">
        <v>1856</v>
      </c>
      <c r="D890">
        <v>94366</v>
      </c>
      <c r="E890" t="s">
        <v>9473</v>
      </c>
      <c r="F890">
        <v>74440</v>
      </c>
      <c r="G890" t="s">
        <v>9474</v>
      </c>
      <c r="H890" t="s">
        <v>24</v>
      </c>
    </row>
    <row r="891" spans="1:10" x14ac:dyDescent="0.25">
      <c r="A891">
        <v>5</v>
      </c>
      <c r="B891">
        <v>1</v>
      </c>
      <c r="C891" t="s">
        <v>1877</v>
      </c>
      <c r="D891">
        <v>85980</v>
      </c>
      <c r="E891" t="s">
        <v>9475</v>
      </c>
      <c r="F891">
        <v>68892</v>
      </c>
      <c r="G891" t="s">
        <v>9476</v>
      </c>
      <c r="H891" t="s">
        <v>24</v>
      </c>
      <c r="I891">
        <f>AVERAGE(D891:D900)</f>
        <v>86074.6</v>
      </c>
      <c r="J891">
        <f>AVERAGE(F891:F900)</f>
        <v>68814.3</v>
      </c>
    </row>
    <row r="892" spans="1:10" x14ac:dyDescent="0.25">
      <c r="A892">
        <v>5</v>
      </c>
      <c r="B892">
        <v>1</v>
      </c>
      <c r="C892" t="s">
        <v>1877</v>
      </c>
      <c r="D892">
        <v>85468</v>
      </c>
      <c r="E892" t="s">
        <v>9477</v>
      </c>
      <c r="F892">
        <v>68287</v>
      </c>
      <c r="G892" t="s">
        <v>9478</v>
      </c>
      <c r="H892" t="s">
        <v>24</v>
      </c>
    </row>
    <row r="893" spans="1:10" x14ac:dyDescent="0.25">
      <c r="A893">
        <v>5</v>
      </c>
      <c r="B893">
        <v>1</v>
      </c>
      <c r="C893" t="s">
        <v>1877</v>
      </c>
      <c r="D893">
        <v>86358</v>
      </c>
      <c r="E893" t="s">
        <v>9479</v>
      </c>
      <c r="F893">
        <v>69044</v>
      </c>
      <c r="G893" t="s">
        <v>9480</v>
      </c>
      <c r="H893" t="s">
        <v>24</v>
      </c>
    </row>
    <row r="894" spans="1:10" x14ac:dyDescent="0.25">
      <c r="A894">
        <v>5</v>
      </c>
      <c r="B894">
        <v>1</v>
      </c>
      <c r="C894" t="s">
        <v>1877</v>
      </c>
      <c r="D894">
        <v>86450</v>
      </c>
      <c r="E894" t="s">
        <v>9481</v>
      </c>
      <c r="F894">
        <v>68834</v>
      </c>
      <c r="G894" t="s">
        <v>9482</v>
      </c>
      <c r="H894" t="s">
        <v>24</v>
      </c>
    </row>
    <row r="895" spans="1:10" x14ac:dyDescent="0.25">
      <c r="A895">
        <v>5</v>
      </c>
      <c r="B895">
        <v>1</v>
      </c>
      <c r="C895" t="s">
        <v>1877</v>
      </c>
      <c r="D895">
        <v>85953</v>
      </c>
      <c r="E895" t="s">
        <v>9483</v>
      </c>
      <c r="F895">
        <v>68984</v>
      </c>
      <c r="G895" t="s">
        <v>9484</v>
      </c>
      <c r="H895" t="s">
        <v>24</v>
      </c>
    </row>
    <row r="896" spans="1:10" x14ac:dyDescent="0.25">
      <c r="A896">
        <v>5</v>
      </c>
      <c r="B896">
        <v>1</v>
      </c>
      <c r="C896" t="s">
        <v>1877</v>
      </c>
      <c r="D896">
        <v>86624</v>
      </c>
      <c r="E896" t="s">
        <v>9485</v>
      </c>
      <c r="F896">
        <v>69096</v>
      </c>
      <c r="G896" t="s">
        <v>9486</v>
      </c>
      <c r="H896" t="s">
        <v>24</v>
      </c>
    </row>
    <row r="897" spans="1:10" x14ac:dyDescent="0.25">
      <c r="A897">
        <v>5</v>
      </c>
      <c r="B897">
        <v>1</v>
      </c>
      <c r="C897" t="s">
        <v>1877</v>
      </c>
      <c r="D897">
        <v>86304</v>
      </c>
      <c r="E897" t="s">
        <v>9487</v>
      </c>
      <c r="F897">
        <v>69031</v>
      </c>
      <c r="G897" t="s">
        <v>9488</v>
      </c>
      <c r="H897" t="s">
        <v>24</v>
      </c>
    </row>
    <row r="898" spans="1:10" x14ac:dyDescent="0.25">
      <c r="A898">
        <v>5</v>
      </c>
      <c r="B898">
        <v>1</v>
      </c>
      <c r="C898" t="s">
        <v>1877</v>
      </c>
      <c r="D898">
        <v>85596</v>
      </c>
      <c r="E898" t="s">
        <v>9489</v>
      </c>
      <c r="F898">
        <v>68513</v>
      </c>
      <c r="G898" t="s">
        <v>9490</v>
      </c>
      <c r="H898" t="s">
        <v>24</v>
      </c>
    </row>
    <row r="899" spans="1:10" x14ac:dyDescent="0.25">
      <c r="A899">
        <v>5</v>
      </c>
      <c r="B899">
        <v>1</v>
      </c>
      <c r="C899" t="s">
        <v>1877</v>
      </c>
      <c r="D899">
        <v>86245</v>
      </c>
      <c r="E899" t="s">
        <v>9491</v>
      </c>
      <c r="F899">
        <v>68793</v>
      </c>
      <c r="G899" t="s">
        <v>9492</v>
      </c>
      <c r="H899" t="s">
        <v>24</v>
      </c>
    </row>
    <row r="900" spans="1:10" x14ac:dyDescent="0.25">
      <c r="A900">
        <v>5</v>
      </c>
      <c r="B900">
        <v>1</v>
      </c>
      <c r="C900" t="s">
        <v>1877</v>
      </c>
      <c r="D900">
        <v>85768</v>
      </c>
      <c r="E900" t="s">
        <v>9493</v>
      </c>
      <c r="F900">
        <v>68669</v>
      </c>
      <c r="G900" t="s">
        <v>9494</v>
      </c>
      <c r="H900" t="s">
        <v>24</v>
      </c>
    </row>
    <row r="901" spans="1:10" x14ac:dyDescent="0.25">
      <c r="A901">
        <v>5</v>
      </c>
      <c r="B901">
        <v>1</v>
      </c>
      <c r="C901" t="s">
        <v>1898</v>
      </c>
      <c r="D901">
        <v>76797</v>
      </c>
      <c r="E901" t="s">
        <v>9495</v>
      </c>
      <c r="F901">
        <v>62487</v>
      </c>
      <c r="G901" t="s">
        <v>9496</v>
      </c>
      <c r="H901" t="s">
        <v>24</v>
      </c>
      <c r="I901">
        <f>AVERAGE(D901:D910)</f>
        <v>77324.600000000006</v>
      </c>
      <c r="J901">
        <f>AVERAGE(F901:F910)</f>
        <v>62803.199999999997</v>
      </c>
    </row>
    <row r="902" spans="1:10" x14ac:dyDescent="0.25">
      <c r="A902">
        <v>5</v>
      </c>
      <c r="B902">
        <v>1</v>
      </c>
      <c r="C902" t="s">
        <v>1898</v>
      </c>
      <c r="D902">
        <v>77147</v>
      </c>
      <c r="E902" t="s">
        <v>9497</v>
      </c>
      <c r="F902">
        <v>62626</v>
      </c>
      <c r="G902" t="s">
        <v>9498</v>
      </c>
      <c r="H902" t="s">
        <v>24</v>
      </c>
    </row>
    <row r="903" spans="1:10" x14ac:dyDescent="0.25">
      <c r="A903">
        <v>5</v>
      </c>
      <c r="B903">
        <v>1</v>
      </c>
      <c r="C903" t="s">
        <v>1898</v>
      </c>
      <c r="D903">
        <v>77778</v>
      </c>
      <c r="E903" t="s">
        <v>9499</v>
      </c>
      <c r="F903">
        <v>63070</v>
      </c>
      <c r="G903" t="s">
        <v>9500</v>
      </c>
      <c r="H903" t="s">
        <v>24</v>
      </c>
    </row>
    <row r="904" spans="1:10" x14ac:dyDescent="0.25">
      <c r="A904">
        <v>5</v>
      </c>
      <c r="B904">
        <v>1</v>
      </c>
      <c r="C904" t="s">
        <v>1898</v>
      </c>
      <c r="D904">
        <v>77265</v>
      </c>
      <c r="E904" t="s">
        <v>9501</v>
      </c>
      <c r="F904">
        <v>62611</v>
      </c>
      <c r="G904" t="s">
        <v>9502</v>
      </c>
      <c r="H904" t="s">
        <v>24</v>
      </c>
    </row>
    <row r="905" spans="1:10" x14ac:dyDescent="0.25">
      <c r="A905">
        <v>5</v>
      </c>
      <c r="B905">
        <v>1</v>
      </c>
      <c r="C905" t="s">
        <v>1898</v>
      </c>
      <c r="D905">
        <v>77046</v>
      </c>
      <c r="E905" t="s">
        <v>9503</v>
      </c>
      <c r="F905">
        <v>62471</v>
      </c>
      <c r="G905" t="s">
        <v>9504</v>
      </c>
      <c r="H905" t="s">
        <v>24</v>
      </c>
    </row>
    <row r="906" spans="1:10" x14ac:dyDescent="0.25">
      <c r="A906">
        <v>5</v>
      </c>
      <c r="B906">
        <v>1</v>
      </c>
      <c r="C906" t="s">
        <v>1898</v>
      </c>
      <c r="D906">
        <v>77715</v>
      </c>
      <c r="E906" t="s">
        <v>9505</v>
      </c>
      <c r="F906">
        <v>63171</v>
      </c>
      <c r="G906" t="s">
        <v>9506</v>
      </c>
      <c r="H906" t="s">
        <v>24</v>
      </c>
    </row>
    <row r="907" spans="1:10" x14ac:dyDescent="0.25">
      <c r="A907">
        <v>5</v>
      </c>
      <c r="B907">
        <v>1</v>
      </c>
      <c r="C907" t="s">
        <v>1898</v>
      </c>
      <c r="D907">
        <v>77257</v>
      </c>
      <c r="E907" t="s">
        <v>9507</v>
      </c>
      <c r="F907">
        <v>62808</v>
      </c>
      <c r="G907" t="s">
        <v>9508</v>
      </c>
      <c r="H907" t="s">
        <v>24</v>
      </c>
    </row>
    <row r="908" spans="1:10" x14ac:dyDescent="0.25">
      <c r="A908">
        <v>5</v>
      </c>
      <c r="B908">
        <v>1</v>
      </c>
      <c r="C908" t="s">
        <v>1898</v>
      </c>
      <c r="D908">
        <v>77317</v>
      </c>
      <c r="E908" t="s">
        <v>9509</v>
      </c>
      <c r="F908">
        <v>62764</v>
      </c>
      <c r="G908" t="s">
        <v>9510</v>
      </c>
      <c r="H908" t="s">
        <v>24</v>
      </c>
    </row>
    <row r="909" spans="1:10" x14ac:dyDescent="0.25">
      <c r="A909">
        <v>5</v>
      </c>
      <c r="B909">
        <v>1</v>
      </c>
      <c r="C909" t="s">
        <v>1898</v>
      </c>
      <c r="D909">
        <v>77611</v>
      </c>
      <c r="E909" t="s">
        <v>9511</v>
      </c>
      <c r="F909">
        <v>63144</v>
      </c>
      <c r="G909" t="s">
        <v>9512</v>
      </c>
      <c r="H909" t="s">
        <v>24</v>
      </c>
    </row>
    <row r="910" spans="1:10" x14ac:dyDescent="0.25">
      <c r="A910">
        <v>5</v>
      </c>
      <c r="B910">
        <v>1</v>
      </c>
      <c r="C910" t="s">
        <v>1898</v>
      </c>
      <c r="D910">
        <v>77313</v>
      </c>
      <c r="E910" t="s">
        <v>9513</v>
      </c>
      <c r="F910">
        <v>62880</v>
      </c>
      <c r="G910" t="s">
        <v>9514</v>
      </c>
      <c r="H910" t="s">
        <v>24</v>
      </c>
    </row>
    <row r="911" spans="1:10" x14ac:dyDescent="0.25">
      <c r="A911">
        <v>5</v>
      </c>
      <c r="B911">
        <v>1</v>
      </c>
      <c r="C911" t="s">
        <v>1918</v>
      </c>
      <c r="D911">
        <v>68955</v>
      </c>
      <c r="E911" t="s">
        <v>9515</v>
      </c>
      <c r="F911">
        <v>56689</v>
      </c>
      <c r="G911" t="s">
        <v>9516</v>
      </c>
      <c r="H911" t="s">
        <v>24</v>
      </c>
      <c r="I911">
        <f>AVERAGE(D911:D920)</f>
        <v>68526.3</v>
      </c>
      <c r="J911">
        <f>AVERAGE(F911:F920)</f>
        <v>56426.9</v>
      </c>
    </row>
    <row r="912" spans="1:10" x14ac:dyDescent="0.25">
      <c r="A912">
        <v>5</v>
      </c>
      <c r="B912">
        <v>1</v>
      </c>
      <c r="C912" t="s">
        <v>1918</v>
      </c>
      <c r="D912">
        <v>67643</v>
      </c>
      <c r="E912" t="s">
        <v>9517</v>
      </c>
      <c r="F912">
        <v>55735</v>
      </c>
      <c r="G912" t="s">
        <v>9518</v>
      </c>
      <c r="H912" t="s">
        <v>24</v>
      </c>
    </row>
    <row r="913" spans="1:10" x14ac:dyDescent="0.25">
      <c r="A913">
        <v>5</v>
      </c>
      <c r="B913">
        <v>1</v>
      </c>
      <c r="C913" t="s">
        <v>1918</v>
      </c>
      <c r="D913">
        <v>68691</v>
      </c>
      <c r="E913" t="s">
        <v>9519</v>
      </c>
      <c r="F913">
        <v>56672</v>
      </c>
      <c r="G913" t="s">
        <v>9520</v>
      </c>
      <c r="H913" t="s">
        <v>24</v>
      </c>
    </row>
    <row r="914" spans="1:10" x14ac:dyDescent="0.25">
      <c r="A914">
        <v>5</v>
      </c>
      <c r="B914">
        <v>1</v>
      </c>
      <c r="C914" t="s">
        <v>1918</v>
      </c>
      <c r="D914">
        <v>68770</v>
      </c>
      <c r="E914" t="s">
        <v>9521</v>
      </c>
      <c r="F914">
        <v>56505</v>
      </c>
      <c r="G914" t="s">
        <v>9522</v>
      </c>
      <c r="H914" t="s">
        <v>24</v>
      </c>
    </row>
    <row r="915" spans="1:10" x14ac:dyDescent="0.25">
      <c r="A915">
        <v>5</v>
      </c>
      <c r="B915">
        <v>1</v>
      </c>
      <c r="C915" t="s">
        <v>1918</v>
      </c>
      <c r="D915">
        <v>68467</v>
      </c>
      <c r="E915" t="s">
        <v>9523</v>
      </c>
      <c r="F915">
        <v>56363</v>
      </c>
      <c r="G915" t="s">
        <v>9524</v>
      </c>
      <c r="H915" t="s">
        <v>24</v>
      </c>
    </row>
    <row r="916" spans="1:10" x14ac:dyDescent="0.25">
      <c r="A916">
        <v>5</v>
      </c>
      <c r="B916">
        <v>1</v>
      </c>
      <c r="C916" t="s">
        <v>1918</v>
      </c>
      <c r="D916">
        <v>68751</v>
      </c>
      <c r="E916" t="s">
        <v>9525</v>
      </c>
      <c r="F916">
        <v>56552</v>
      </c>
      <c r="G916" t="s">
        <v>9526</v>
      </c>
      <c r="H916" t="s">
        <v>24</v>
      </c>
    </row>
    <row r="917" spans="1:10" x14ac:dyDescent="0.25">
      <c r="A917">
        <v>5</v>
      </c>
      <c r="B917">
        <v>1</v>
      </c>
      <c r="C917" t="s">
        <v>1918</v>
      </c>
      <c r="D917">
        <v>68553</v>
      </c>
      <c r="E917" t="s">
        <v>9527</v>
      </c>
      <c r="F917">
        <v>56460</v>
      </c>
      <c r="G917" t="s">
        <v>9528</v>
      </c>
      <c r="H917" t="s">
        <v>24</v>
      </c>
    </row>
    <row r="918" spans="1:10" x14ac:dyDescent="0.25">
      <c r="A918">
        <v>5</v>
      </c>
      <c r="B918">
        <v>1</v>
      </c>
      <c r="C918" t="s">
        <v>1918</v>
      </c>
      <c r="D918">
        <v>68409</v>
      </c>
      <c r="E918" t="s">
        <v>9529</v>
      </c>
      <c r="F918">
        <v>56330</v>
      </c>
      <c r="G918" t="s">
        <v>9530</v>
      </c>
      <c r="H918" t="s">
        <v>24</v>
      </c>
    </row>
    <row r="919" spans="1:10" x14ac:dyDescent="0.25">
      <c r="A919">
        <v>5</v>
      </c>
      <c r="B919">
        <v>1</v>
      </c>
      <c r="C919" t="s">
        <v>1918</v>
      </c>
      <c r="D919">
        <v>68582</v>
      </c>
      <c r="E919" t="s">
        <v>9531</v>
      </c>
      <c r="F919">
        <v>56577</v>
      </c>
      <c r="G919" t="s">
        <v>9532</v>
      </c>
      <c r="H919" t="s">
        <v>24</v>
      </c>
    </row>
    <row r="920" spans="1:10" x14ac:dyDescent="0.25">
      <c r="A920">
        <v>5</v>
      </c>
      <c r="B920">
        <v>1</v>
      </c>
      <c r="C920" t="s">
        <v>1918</v>
      </c>
      <c r="D920">
        <v>68442</v>
      </c>
      <c r="E920" t="s">
        <v>9533</v>
      </c>
      <c r="F920">
        <v>56386</v>
      </c>
      <c r="G920" t="s">
        <v>9534</v>
      </c>
      <c r="H920" t="s">
        <v>24</v>
      </c>
    </row>
    <row r="921" spans="1:10" x14ac:dyDescent="0.25">
      <c r="A921">
        <v>5</v>
      </c>
      <c r="B921">
        <v>1</v>
      </c>
      <c r="C921" t="s">
        <v>1939</v>
      </c>
      <c r="D921">
        <v>58555</v>
      </c>
      <c r="E921" t="s">
        <v>9535</v>
      </c>
      <c r="F921">
        <v>48955</v>
      </c>
      <c r="G921" t="s">
        <v>9536</v>
      </c>
      <c r="H921" t="s">
        <v>24</v>
      </c>
      <c r="I921">
        <f>AVERAGE(D921:D930)</f>
        <v>58863.9</v>
      </c>
      <c r="J921">
        <f>AVERAGE(F921:F930)</f>
        <v>49127</v>
      </c>
    </row>
    <row r="922" spans="1:10" x14ac:dyDescent="0.25">
      <c r="A922">
        <v>5</v>
      </c>
      <c r="B922">
        <v>1</v>
      </c>
      <c r="C922" t="s">
        <v>1939</v>
      </c>
      <c r="D922">
        <v>58704</v>
      </c>
      <c r="E922" t="s">
        <v>9537</v>
      </c>
      <c r="F922">
        <v>49006</v>
      </c>
      <c r="G922" t="s">
        <v>9538</v>
      </c>
      <c r="H922" t="s">
        <v>24</v>
      </c>
    </row>
    <row r="923" spans="1:10" x14ac:dyDescent="0.25">
      <c r="A923">
        <v>5</v>
      </c>
      <c r="B923">
        <v>1</v>
      </c>
      <c r="C923" t="s">
        <v>1939</v>
      </c>
      <c r="D923">
        <v>58909</v>
      </c>
      <c r="E923" t="s">
        <v>9539</v>
      </c>
      <c r="F923">
        <v>49113</v>
      </c>
      <c r="G923" t="s">
        <v>9540</v>
      </c>
      <c r="H923" t="s">
        <v>24</v>
      </c>
    </row>
    <row r="924" spans="1:10" x14ac:dyDescent="0.25">
      <c r="A924">
        <v>5</v>
      </c>
      <c r="B924">
        <v>1</v>
      </c>
      <c r="C924" t="s">
        <v>1939</v>
      </c>
      <c r="D924">
        <v>58941</v>
      </c>
      <c r="E924" t="s">
        <v>9541</v>
      </c>
      <c r="F924">
        <v>49033</v>
      </c>
      <c r="G924" t="s">
        <v>9542</v>
      </c>
      <c r="H924" t="s">
        <v>24</v>
      </c>
    </row>
    <row r="925" spans="1:10" x14ac:dyDescent="0.25">
      <c r="A925">
        <v>5</v>
      </c>
      <c r="B925">
        <v>1</v>
      </c>
      <c r="C925" t="s">
        <v>1939</v>
      </c>
      <c r="D925">
        <v>59171</v>
      </c>
      <c r="E925" t="s">
        <v>9543</v>
      </c>
      <c r="F925">
        <v>49469</v>
      </c>
      <c r="G925" t="s">
        <v>9544</v>
      </c>
      <c r="H925" t="s">
        <v>24</v>
      </c>
    </row>
    <row r="926" spans="1:10" x14ac:dyDescent="0.25">
      <c r="A926">
        <v>5</v>
      </c>
      <c r="B926">
        <v>1</v>
      </c>
      <c r="C926" t="s">
        <v>1939</v>
      </c>
      <c r="D926">
        <v>58181</v>
      </c>
      <c r="E926" t="s">
        <v>9545</v>
      </c>
      <c r="F926">
        <v>48584</v>
      </c>
      <c r="G926" t="s">
        <v>9546</v>
      </c>
      <c r="H926" t="s">
        <v>24</v>
      </c>
    </row>
    <row r="927" spans="1:10" x14ac:dyDescent="0.25">
      <c r="A927">
        <v>5</v>
      </c>
      <c r="B927">
        <v>1</v>
      </c>
      <c r="C927" t="s">
        <v>1939</v>
      </c>
      <c r="D927">
        <v>59301</v>
      </c>
      <c r="E927" t="s">
        <v>9547</v>
      </c>
      <c r="F927">
        <v>49470</v>
      </c>
      <c r="G927" t="s">
        <v>9548</v>
      </c>
      <c r="H927" t="s">
        <v>24</v>
      </c>
    </row>
    <row r="928" spans="1:10" x14ac:dyDescent="0.25">
      <c r="A928">
        <v>5</v>
      </c>
      <c r="B928">
        <v>1</v>
      </c>
      <c r="C928" t="s">
        <v>1939</v>
      </c>
      <c r="D928">
        <v>58556</v>
      </c>
      <c r="E928" t="s">
        <v>9549</v>
      </c>
      <c r="F928">
        <v>48975</v>
      </c>
      <c r="G928" t="s">
        <v>9550</v>
      </c>
      <c r="H928" t="s">
        <v>24</v>
      </c>
    </row>
    <row r="929" spans="1:10" x14ac:dyDescent="0.25">
      <c r="A929">
        <v>5</v>
      </c>
      <c r="B929">
        <v>1</v>
      </c>
      <c r="C929" t="s">
        <v>1939</v>
      </c>
      <c r="D929">
        <v>59003</v>
      </c>
      <c r="E929" t="s">
        <v>9551</v>
      </c>
      <c r="F929">
        <v>49238</v>
      </c>
      <c r="G929" t="s">
        <v>9552</v>
      </c>
      <c r="H929" t="s">
        <v>24</v>
      </c>
    </row>
    <row r="930" spans="1:10" x14ac:dyDescent="0.25">
      <c r="A930">
        <v>5</v>
      </c>
      <c r="B930">
        <v>1</v>
      </c>
      <c r="C930" t="s">
        <v>1939</v>
      </c>
      <c r="D930">
        <v>59318</v>
      </c>
      <c r="E930" t="s">
        <v>9553</v>
      </c>
      <c r="F930">
        <v>49427</v>
      </c>
      <c r="G930" t="s">
        <v>9554</v>
      </c>
      <c r="H930" t="s">
        <v>24</v>
      </c>
    </row>
    <row r="931" spans="1:10" x14ac:dyDescent="0.25">
      <c r="A931">
        <v>5</v>
      </c>
      <c r="B931">
        <v>1</v>
      </c>
      <c r="C931" t="s">
        <v>1960</v>
      </c>
      <c r="D931">
        <v>48544</v>
      </c>
      <c r="E931" t="s">
        <v>9555</v>
      </c>
      <c r="F931">
        <v>41069</v>
      </c>
      <c r="G931" t="s">
        <v>9556</v>
      </c>
      <c r="H931" t="s">
        <v>24</v>
      </c>
      <c r="I931">
        <f>AVERAGE(D931:D940)</f>
        <v>48904.6</v>
      </c>
      <c r="J931">
        <f>AVERAGE(F931:F940)</f>
        <v>41346.400000000001</v>
      </c>
    </row>
    <row r="932" spans="1:10" x14ac:dyDescent="0.25">
      <c r="A932">
        <v>5</v>
      </c>
      <c r="B932">
        <v>1</v>
      </c>
      <c r="C932" t="s">
        <v>1960</v>
      </c>
      <c r="D932">
        <v>48719</v>
      </c>
      <c r="E932" t="s">
        <v>9557</v>
      </c>
      <c r="F932">
        <v>41135</v>
      </c>
      <c r="G932" t="s">
        <v>9558</v>
      </c>
      <c r="H932" t="s">
        <v>24</v>
      </c>
    </row>
    <row r="933" spans="1:10" x14ac:dyDescent="0.25">
      <c r="A933">
        <v>5</v>
      </c>
      <c r="B933">
        <v>1</v>
      </c>
      <c r="C933" t="s">
        <v>1960</v>
      </c>
      <c r="D933">
        <v>49184</v>
      </c>
      <c r="E933" t="s">
        <v>9559</v>
      </c>
      <c r="F933">
        <v>41484</v>
      </c>
      <c r="G933" t="s">
        <v>9560</v>
      </c>
      <c r="H933" t="s">
        <v>24</v>
      </c>
    </row>
    <row r="934" spans="1:10" x14ac:dyDescent="0.25">
      <c r="A934">
        <v>5</v>
      </c>
      <c r="B934">
        <v>1</v>
      </c>
      <c r="C934" t="s">
        <v>1960</v>
      </c>
      <c r="D934">
        <v>48914</v>
      </c>
      <c r="E934" t="s">
        <v>9561</v>
      </c>
      <c r="F934">
        <v>41408</v>
      </c>
      <c r="G934" t="s">
        <v>9562</v>
      </c>
      <c r="H934" t="s">
        <v>24</v>
      </c>
    </row>
    <row r="935" spans="1:10" x14ac:dyDescent="0.25">
      <c r="A935">
        <v>5</v>
      </c>
      <c r="B935">
        <v>1</v>
      </c>
      <c r="C935" t="s">
        <v>1960</v>
      </c>
      <c r="D935">
        <v>48963</v>
      </c>
      <c r="E935" t="s">
        <v>9563</v>
      </c>
      <c r="F935">
        <v>41390</v>
      </c>
      <c r="G935" t="s">
        <v>9564</v>
      </c>
      <c r="H935" t="s">
        <v>24</v>
      </c>
    </row>
    <row r="936" spans="1:10" x14ac:dyDescent="0.25">
      <c r="A936">
        <v>5</v>
      </c>
      <c r="B936">
        <v>1</v>
      </c>
      <c r="C936" t="s">
        <v>1960</v>
      </c>
      <c r="D936">
        <v>48879</v>
      </c>
      <c r="E936" t="s">
        <v>9565</v>
      </c>
      <c r="F936">
        <v>41395</v>
      </c>
      <c r="G936" t="s">
        <v>9566</v>
      </c>
      <c r="H936" t="s">
        <v>24</v>
      </c>
    </row>
    <row r="937" spans="1:10" x14ac:dyDescent="0.25">
      <c r="A937">
        <v>5</v>
      </c>
      <c r="B937">
        <v>1</v>
      </c>
      <c r="C937" t="s">
        <v>1960</v>
      </c>
      <c r="D937">
        <v>49124</v>
      </c>
      <c r="E937" t="s">
        <v>9567</v>
      </c>
      <c r="F937">
        <v>41484</v>
      </c>
      <c r="G937" t="s">
        <v>9560</v>
      </c>
      <c r="H937" t="s">
        <v>24</v>
      </c>
    </row>
    <row r="938" spans="1:10" x14ac:dyDescent="0.25">
      <c r="A938">
        <v>5</v>
      </c>
      <c r="B938">
        <v>1</v>
      </c>
      <c r="C938" t="s">
        <v>1960</v>
      </c>
      <c r="D938">
        <v>49551</v>
      </c>
      <c r="E938" t="s">
        <v>9568</v>
      </c>
      <c r="F938">
        <v>41832</v>
      </c>
      <c r="G938" t="s">
        <v>9569</v>
      </c>
      <c r="H938" t="s">
        <v>24</v>
      </c>
    </row>
    <row r="939" spans="1:10" x14ac:dyDescent="0.25">
      <c r="A939">
        <v>5</v>
      </c>
      <c r="B939">
        <v>1</v>
      </c>
      <c r="C939" t="s">
        <v>1960</v>
      </c>
      <c r="D939">
        <v>48539</v>
      </c>
      <c r="E939" t="s">
        <v>9570</v>
      </c>
      <c r="F939">
        <v>41200</v>
      </c>
      <c r="G939" t="s">
        <v>9571</v>
      </c>
      <c r="H939" t="s">
        <v>24</v>
      </c>
    </row>
    <row r="940" spans="1:10" x14ac:dyDescent="0.25">
      <c r="A940">
        <v>5</v>
      </c>
      <c r="B940">
        <v>1</v>
      </c>
      <c r="C940" t="s">
        <v>1960</v>
      </c>
      <c r="D940">
        <v>48629</v>
      </c>
      <c r="E940" t="s">
        <v>9572</v>
      </c>
      <c r="F940">
        <v>41067</v>
      </c>
      <c r="G940" t="s">
        <v>9573</v>
      </c>
      <c r="H940" t="s">
        <v>24</v>
      </c>
    </row>
    <row r="941" spans="1:10" x14ac:dyDescent="0.25">
      <c r="A941">
        <v>5</v>
      </c>
      <c r="B941">
        <v>1</v>
      </c>
      <c r="C941" t="s">
        <v>1981</v>
      </c>
      <c r="D941">
        <v>38479</v>
      </c>
      <c r="E941" t="s">
        <v>9574</v>
      </c>
      <c r="F941">
        <v>32870</v>
      </c>
      <c r="G941" t="s">
        <v>9575</v>
      </c>
      <c r="H941" t="s">
        <v>24</v>
      </c>
      <c r="I941">
        <f>AVERAGE(D941:D950)</f>
        <v>38889.4</v>
      </c>
      <c r="J941">
        <f>AVERAGE(F941:F950)</f>
        <v>33280.199999999997</v>
      </c>
    </row>
    <row r="942" spans="1:10" x14ac:dyDescent="0.25">
      <c r="A942">
        <v>5</v>
      </c>
      <c r="B942">
        <v>1</v>
      </c>
      <c r="C942" t="s">
        <v>1981</v>
      </c>
      <c r="D942">
        <v>38952</v>
      </c>
      <c r="E942" t="s">
        <v>9576</v>
      </c>
      <c r="F942">
        <v>33236</v>
      </c>
      <c r="G942" t="s">
        <v>9577</v>
      </c>
      <c r="H942" t="s">
        <v>24</v>
      </c>
    </row>
    <row r="943" spans="1:10" x14ac:dyDescent="0.25">
      <c r="A943">
        <v>5</v>
      </c>
      <c r="B943">
        <v>1</v>
      </c>
      <c r="C943" t="s">
        <v>1981</v>
      </c>
      <c r="D943">
        <v>39122</v>
      </c>
      <c r="E943" t="s">
        <v>9578</v>
      </c>
      <c r="F943">
        <v>33407</v>
      </c>
      <c r="G943" t="s">
        <v>9579</v>
      </c>
      <c r="H943" t="s">
        <v>24</v>
      </c>
    </row>
    <row r="944" spans="1:10" x14ac:dyDescent="0.25">
      <c r="A944">
        <v>5</v>
      </c>
      <c r="B944">
        <v>1</v>
      </c>
      <c r="C944" t="s">
        <v>1981</v>
      </c>
      <c r="D944">
        <v>38444</v>
      </c>
      <c r="E944" t="s">
        <v>9580</v>
      </c>
      <c r="F944">
        <v>32895</v>
      </c>
      <c r="G944" t="s">
        <v>9581</v>
      </c>
      <c r="H944" t="s">
        <v>24</v>
      </c>
    </row>
    <row r="945" spans="1:10" x14ac:dyDescent="0.25">
      <c r="A945">
        <v>5</v>
      </c>
      <c r="B945">
        <v>1</v>
      </c>
      <c r="C945" t="s">
        <v>1981</v>
      </c>
      <c r="D945">
        <v>38910</v>
      </c>
      <c r="E945" t="s">
        <v>9582</v>
      </c>
      <c r="F945">
        <v>33386</v>
      </c>
      <c r="G945" t="s">
        <v>9583</v>
      </c>
      <c r="H945" t="s">
        <v>24</v>
      </c>
    </row>
    <row r="946" spans="1:10" x14ac:dyDescent="0.25">
      <c r="A946">
        <v>5</v>
      </c>
      <c r="B946">
        <v>1</v>
      </c>
      <c r="C946" t="s">
        <v>1981</v>
      </c>
      <c r="D946">
        <v>38940</v>
      </c>
      <c r="E946" t="s">
        <v>9584</v>
      </c>
      <c r="F946">
        <v>33363</v>
      </c>
      <c r="G946" t="s">
        <v>9585</v>
      </c>
      <c r="H946" t="s">
        <v>24</v>
      </c>
    </row>
    <row r="947" spans="1:10" x14ac:dyDescent="0.25">
      <c r="A947">
        <v>5</v>
      </c>
      <c r="B947">
        <v>1</v>
      </c>
      <c r="C947" t="s">
        <v>1981</v>
      </c>
      <c r="D947">
        <v>39144</v>
      </c>
      <c r="E947" t="s">
        <v>9586</v>
      </c>
      <c r="F947">
        <v>33490</v>
      </c>
      <c r="G947" t="s">
        <v>9587</v>
      </c>
      <c r="H947" t="s">
        <v>24</v>
      </c>
    </row>
    <row r="948" spans="1:10" x14ac:dyDescent="0.25">
      <c r="A948">
        <v>5</v>
      </c>
      <c r="B948">
        <v>1</v>
      </c>
      <c r="C948" t="s">
        <v>1981</v>
      </c>
      <c r="D948">
        <v>39060</v>
      </c>
      <c r="E948" t="s">
        <v>3777</v>
      </c>
      <c r="F948">
        <v>33505</v>
      </c>
      <c r="G948" t="s">
        <v>9588</v>
      </c>
      <c r="H948" t="s">
        <v>24</v>
      </c>
    </row>
    <row r="949" spans="1:10" x14ac:dyDescent="0.25">
      <c r="A949">
        <v>5</v>
      </c>
      <c r="B949">
        <v>1</v>
      </c>
      <c r="C949" t="s">
        <v>1981</v>
      </c>
      <c r="D949">
        <v>38691</v>
      </c>
      <c r="E949" t="s">
        <v>9589</v>
      </c>
      <c r="F949">
        <v>33128</v>
      </c>
      <c r="G949" t="s">
        <v>9590</v>
      </c>
      <c r="H949" t="s">
        <v>24</v>
      </c>
    </row>
    <row r="950" spans="1:10" x14ac:dyDescent="0.25">
      <c r="A950">
        <v>5</v>
      </c>
      <c r="B950">
        <v>1</v>
      </c>
      <c r="C950" t="s">
        <v>1981</v>
      </c>
      <c r="D950">
        <v>39152</v>
      </c>
      <c r="E950" t="s">
        <v>9591</v>
      </c>
      <c r="F950">
        <v>33522</v>
      </c>
      <c r="G950" t="s">
        <v>9592</v>
      </c>
      <c r="H950" t="s">
        <v>24</v>
      </c>
    </row>
    <row r="951" spans="1:10" x14ac:dyDescent="0.25">
      <c r="A951">
        <v>5</v>
      </c>
      <c r="B951">
        <v>1</v>
      </c>
      <c r="C951" t="s">
        <v>2000</v>
      </c>
      <c r="D951">
        <v>28484</v>
      </c>
      <c r="E951" t="s">
        <v>9593</v>
      </c>
      <c r="F951">
        <v>24676</v>
      </c>
      <c r="G951" t="s">
        <v>9594</v>
      </c>
      <c r="H951" t="s">
        <v>24</v>
      </c>
      <c r="I951">
        <f>AVERAGE(D951:D960)</f>
        <v>28472.799999999999</v>
      </c>
      <c r="J951">
        <f>AVERAGE(F951:F960)</f>
        <v>24659.200000000001</v>
      </c>
    </row>
    <row r="952" spans="1:10" x14ac:dyDescent="0.25">
      <c r="A952">
        <v>5</v>
      </c>
      <c r="B952">
        <v>1</v>
      </c>
      <c r="C952" t="s">
        <v>2000</v>
      </c>
      <c r="D952">
        <v>28552</v>
      </c>
      <c r="E952" t="s">
        <v>9595</v>
      </c>
      <c r="F952">
        <v>24748</v>
      </c>
      <c r="G952" t="s">
        <v>9596</v>
      </c>
      <c r="H952" t="s">
        <v>24</v>
      </c>
    </row>
    <row r="953" spans="1:10" x14ac:dyDescent="0.25">
      <c r="A953">
        <v>5</v>
      </c>
      <c r="B953">
        <v>1</v>
      </c>
      <c r="C953" t="s">
        <v>2000</v>
      </c>
      <c r="D953">
        <v>28533</v>
      </c>
      <c r="E953" t="s">
        <v>9597</v>
      </c>
      <c r="F953">
        <v>24775</v>
      </c>
      <c r="G953" t="s">
        <v>9598</v>
      </c>
      <c r="H953" t="s">
        <v>24</v>
      </c>
    </row>
    <row r="954" spans="1:10" x14ac:dyDescent="0.25">
      <c r="A954">
        <v>5</v>
      </c>
      <c r="B954">
        <v>1</v>
      </c>
      <c r="C954" t="s">
        <v>2000</v>
      </c>
      <c r="D954">
        <v>28599</v>
      </c>
      <c r="E954" t="s">
        <v>9599</v>
      </c>
      <c r="F954">
        <v>24762</v>
      </c>
      <c r="G954" t="s">
        <v>9600</v>
      </c>
      <c r="H954" t="s">
        <v>24</v>
      </c>
    </row>
    <row r="955" spans="1:10" x14ac:dyDescent="0.25">
      <c r="A955">
        <v>5</v>
      </c>
      <c r="B955">
        <v>1</v>
      </c>
      <c r="C955" t="s">
        <v>2000</v>
      </c>
      <c r="D955">
        <v>28359</v>
      </c>
      <c r="E955" t="s">
        <v>9601</v>
      </c>
      <c r="F955">
        <v>24515</v>
      </c>
      <c r="G955" t="s">
        <v>9602</v>
      </c>
      <c r="H955" t="s">
        <v>24</v>
      </c>
    </row>
    <row r="956" spans="1:10" x14ac:dyDescent="0.25">
      <c r="A956">
        <v>5</v>
      </c>
      <c r="B956">
        <v>1</v>
      </c>
      <c r="C956" t="s">
        <v>2000</v>
      </c>
      <c r="D956">
        <v>28358</v>
      </c>
      <c r="E956" t="s">
        <v>9603</v>
      </c>
      <c r="F956">
        <v>24515</v>
      </c>
      <c r="G956" t="s">
        <v>9602</v>
      </c>
      <c r="H956" t="s">
        <v>24</v>
      </c>
    </row>
    <row r="957" spans="1:10" x14ac:dyDescent="0.25">
      <c r="A957">
        <v>5</v>
      </c>
      <c r="B957">
        <v>1</v>
      </c>
      <c r="C957" t="s">
        <v>2000</v>
      </c>
      <c r="D957">
        <v>28792</v>
      </c>
      <c r="E957" t="s">
        <v>9604</v>
      </c>
      <c r="F957">
        <v>24908</v>
      </c>
      <c r="G957" t="s">
        <v>9605</v>
      </c>
      <c r="H957" t="s">
        <v>24</v>
      </c>
    </row>
    <row r="958" spans="1:10" x14ac:dyDescent="0.25">
      <c r="A958">
        <v>5</v>
      </c>
      <c r="B958">
        <v>1</v>
      </c>
      <c r="C958" t="s">
        <v>2000</v>
      </c>
      <c r="D958">
        <v>27997</v>
      </c>
      <c r="E958" t="s">
        <v>9606</v>
      </c>
      <c r="F958">
        <v>24270</v>
      </c>
      <c r="G958" t="s">
        <v>9607</v>
      </c>
      <c r="H958" t="s">
        <v>24</v>
      </c>
    </row>
    <row r="959" spans="1:10" x14ac:dyDescent="0.25">
      <c r="A959">
        <v>5</v>
      </c>
      <c r="B959">
        <v>1</v>
      </c>
      <c r="C959" t="s">
        <v>2000</v>
      </c>
      <c r="D959">
        <v>28510</v>
      </c>
      <c r="E959" t="s">
        <v>9608</v>
      </c>
      <c r="F959">
        <v>24745</v>
      </c>
      <c r="G959" t="s">
        <v>9609</v>
      </c>
      <c r="H959" t="s">
        <v>24</v>
      </c>
    </row>
    <row r="960" spans="1:10" x14ac:dyDescent="0.25">
      <c r="A960">
        <v>5</v>
      </c>
      <c r="B960">
        <v>1</v>
      </c>
      <c r="C960" t="s">
        <v>2000</v>
      </c>
      <c r="D960">
        <v>28544</v>
      </c>
      <c r="E960" t="s">
        <v>9610</v>
      </c>
      <c r="F960">
        <v>24678</v>
      </c>
      <c r="G960" t="s">
        <v>9611</v>
      </c>
      <c r="H960" t="s">
        <v>24</v>
      </c>
    </row>
    <row r="961" spans="1:10" x14ac:dyDescent="0.25">
      <c r="A961">
        <v>5</v>
      </c>
      <c r="B961">
        <v>1</v>
      </c>
      <c r="C961" t="s">
        <v>2021</v>
      </c>
      <c r="D961">
        <v>18198</v>
      </c>
      <c r="E961" t="s">
        <v>9612</v>
      </c>
      <c r="F961">
        <v>15874</v>
      </c>
      <c r="G961" t="s">
        <v>9613</v>
      </c>
      <c r="H961" t="s">
        <v>24</v>
      </c>
      <c r="I961">
        <f>AVERAGE(D961:D970)</f>
        <v>18514.3</v>
      </c>
      <c r="J961">
        <f>AVERAGE(F961:F970)</f>
        <v>16201.5</v>
      </c>
    </row>
    <row r="962" spans="1:10" x14ac:dyDescent="0.25">
      <c r="A962">
        <v>5</v>
      </c>
      <c r="B962">
        <v>1</v>
      </c>
      <c r="C962" t="s">
        <v>2021</v>
      </c>
      <c r="D962">
        <v>18321</v>
      </c>
      <c r="E962" t="s">
        <v>9614</v>
      </c>
      <c r="F962">
        <v>16017</v>
      </c>
      <c r="G962" t="s">
        <v>9615</v>
      </c>
      <c r="H962" t="s">
        <v>24</v>
      </c>
    </row>
    <row r="963" spans="1:10" x14ac:dyDescent="0.25">
      <c r="A963">
        <v>5</v>
      </c>
      <c r="B963">
        <v>1</v>
      </c>
      <c r="C963" t="s">
        <v>2021</v>
      </c>
      <c r="D963">
        <v>18629</v>
      </c>
      <c r="E963" t="s">
        <v>9616</v>
      </c>
      <c r="F963">
        <v>16360</v>
      </c>
      <c r="G963" t="s">
        <v>9617</v>
      </c>
      <c r="H963" t="s">
        <v>24</v>
      </c>
    </row>
    <row r="964" spans="1:10" x14ac:dyDescent="0.25">
      <c r="A964">
        <v>5</v>
      </c>
      <c r="B964">
        <v>1</v>
      </c>
      <c r="C964" t="s">
        <v>2021</v>
      </c>
      <c r="D964">
        <v>18657</v>
      </c>
      <c r="E964" t="s">
        <v>9618</v>
      </c>
      <c r="F964">
        <v>16287</v>
      </c>
      <c r="G964" t="s">
        <v>9619</v>
      </c>
      <c r="H964" t="s">
        <v>24</v>
      </c>
    </row>
    <row r="965" spans="1:10" x14ac:dyDescent="0.25">
      <c r="A965">
        <v>5</v>
      </c>
      <c r="B965">
        <v>1</v>
      </c>
      <c r="C965" t="s">
        <v>2021</v>
      </c>
      <c r="D965">
        <v>18637</v>
      </c>
      <c r="E965" t="s">
        <v>9620</v>
      </c>
      <c r="F965">
        <v>16339</v>
      </c>
      <c r="G965" t="s">
        <v>9621</v>
      </c>
      <c r="H965" t="s">
        <v>24</v>
      </c>
    </row>
    <row r="966" spans="1:10" x14ac:dyDescent="0.25">
      <c r="A966">
        <v>5</v>
      </c>
      <c r="B966">
        <v>1</v>
      </c>
      <c r="C966" t="s">
        <v>2021</v>
      </c>
      <c r="D966">
        <v>18746</v>
      </c>
      <c r="E966" t="s">
        <v>9622</v>
      </c>
      <c r="F966">
        <v>16429</v>
      </c>
      <c r="G966" t="s">
        <v>9623</v>
      </c>
      <c r="H966" t="s">
        <v>24</v>
      </c>
    </row>
    <row r="967" spans="1:10" x14ac:dyDescent="0.25">
      <c r="A967">
        <v>5</v>
      </c>
      <c r="B967">
        <v>1</v>
      </c>
      <c r="C967" t="s">
        <v>2021</v>
      </c>
      <c r="D967">
        <v>18622</v>
      </c>
      <c r="E967" t="s">
        <v>9624</v>
      </c>
      <c r="F967">
        <v>16244</v>
      </c>
      <c r="G967" t="s">
        <v>9625</v>
      </c>
      <c r="H967" t="s">
        <v>24</v>
      </c>
    </row>
    <row r="968" spans="1:10" x14ac:dyDescent="0.25">
      <c r="A968">
        <v>5</v>
      </c>
      <c r="B968">
        <v>1</v>
      </c>
      <c r="C968" t="s">
        <v>2021</v>
      </c>
      <c r="D968">
        <v>18606</v>
      </c>
      <c r="E968" t="s">
        <v>9626</v>
      </c>
      <c r="F968">
        <v>16228</v>
      </c>
      <c r="G968" t="s">
        <v>9627</v>
      </c>
      <c r="H968" t="s">
        <v>24</v>
      </c>
    </row>
    <row r="969" spans="1:10" x14ac:dyDescent="0.25">
      <c r="A969">
        <v>5</v>
      </c>
      <c r="B969">
        <v>1</v>
      </c>
      <c r="C969" t="s">
        <v>2021</v>
      </c>
      <c r="D969">
        <v>18328</v>
      </c>
      <c r="E969" t="s">
        <v>9628</v>
      </c>
      <c r="F969">
        <v>16035</v>
      </c>
      <c r="G969" t="s">
        <v>9629</v>
      </c>
      <c r="H969" t="s">
        <v>24</v>
      </c>
    </row>
    <row r="970" spans="1:10" x14ac:dyDescent="0.25">
      <c r="A970">
        <v>5</v>
      </c>
      <c r="B970">
        <v>1</v>
      </c>
      <c r="C970" t="s">
        <v>2021</v>
      </c>
      <c r="D970">
        <v>18399</v>
      </c>
      <c r="E970" t="s">
        <v>9630</v>
      </c>
      <c r="F970">
        <v>16202</v>
      </c>
      <c r="G970" t="s">
        <v>9631</v>
      </c>
      <c r="H970" t="s">
        <v>24</v>
      </c>
    </row>
    <row r="971" spans="1:10" x14ac:dyDescent="0.25">
      <c r="A971">
        <v>5</v>
      </c>
      <c r="B971">
        <v>1</v>
      </c>
      <c r="C971" t="s">
        <v>2041</v>
      </c>
      <c r="D971">
        <v>9472</v>
      </c>
      <c r="E971" t="s">
        <v>9632</v>
      </c>
      <c r="F971">
        <v>8402</v>
      </c>
      <c r="G971" t="s">
        <v>9633</v>
      </c>
      <c r="H971" t="s">
        <v>24</v>
      </c>
      <c r="I971">
        <f>AVERAGE(D971:D980)</f>
        <v>9552.1</v>
      </c>
      <c r="J971">
        <f>AVERAGE(F971:F980)</f>
        <v>8452.7000000000007</v>
      </c>
    </row>
    <row r="972" spans="1:10" x14ac:dyDescent="0.25">
      <c r="A972">
        <v>5</v>
      </c>
      <c r="B972">
        <v>1</v>
      </c>
      <c r="C972" t="s">
        <v>2041</v>
      </c>
      <c r="D972">
        <v>9581</v>
      </c>
      <c r="E972" t="s">
        <v>9634</v>
      </c>
      <c r="F972">
        <v>8442</v>
      </c>
      <c r="G972" t="s">
        <v>9635</v>
      </c>
      <c r="H972" t="s">
        <v>24</v>
      </c>
    </row>
    <row r="973" spans="1:10" x14ac:dyDescent="0.25">
      <c r="A973">
        <v>5</v>
      </c>
      <c r="B973">
        <v>1</v>
      </c>
      <c r="C973" t="s">
        <v>2041</v>
      </c>
      <c r="D973">
        <v>9665</v>
      </c>
      <c r="E973" t="s">
        <v>9636</v>
      </c>
      <c r="F973">
        <v>8510</v>
      </c>
      <c r="G973" t="s">
        <v>9637</v>
      </c>
      <c r="H973" t="s">
        <v>24</v>
      </c>
    </row>
    <row r="974" spans="1:10" x14ac:dyDescent="0.25">
      <c r="A974">
        <v>5</v>
      </c>
      <c r="B974">
        <v>1</v>
      </c>
      <c r="C974" t="s">
        <v>2041</v>
      </c>
      <c r="D974">
        <v>9471</v>
      </c>
      <c r="E974" t="s">
        <v>9638</v>
      </c>
      <c r="F974">
        <v>8447</v>
      </c>
      <c r="G974" t="s">
        <v>9639</v>
      </c>
      <c r="H974" t="s">
        <v>24</v>
      </c>
    </row>
    <row r="975" spans="1:10" x14ac:dyDescent="0.25">
      <c r="A975">
        <v>5</v>
      </c>
      <c r="B975">
        <v>1</v>
      </c>
      <c r="C975" t="s">
        <v>2041</v>
      </c>
      <c r="D975">
        <v>9697</v>
      </c>
      <c r="E975" t="s">
        <v>9640</v>
      </c>
      <c r="F975">
        <v>8597</v>
      </c>
      <c r="G975" t="s">
        <v>9641</v>
      </c>
      <c r="H975" t="s">
        <v>24</v>
      </c>
    </row>
    <row r="976" spans="1:10" x14ac:dyDescent="0.25">
      <c r="A976">
        <v>5</v>
      </c>
      <c r="B976">
        <v>1</v>
      </c>
      <c r="C976" t="s">
        <v>2041</v>
      </c>
      <c r="D976">
        <v>9455</v>
      </c>
      <c r="E976" t="s">
        <v>9642</v>
      </c>
      <c r="F976">
        <v>8358</v>
      </c>
      <c r="G976" t="s">
        <v>1900</v>
      </c>
      <c r="H976" t="s">
        <v>24</v>
      </c>
    </row>
    <row r="977" spans="1:10" x14ac:dyDescent="0.25">
      <c r="A977">
        <v>5</v>
      </c>
      <c r="B977">
        <v>1</v>
      </c>
      <c r="C977" t="s">
        <v>2041</v>
      </c>
      <c r="D977">
        <v>9361</v>
      </c>
      <c r="E977" t="s">
        <v>9643</v>
      </c>
      <c r="F977">
        <v>8285</v>
      </c>
      <c r="G977" t="s">
        <v>9644</v>
      </c>
      <c r="H977" t="s">
        <v>24</v>
      </c>
    </row>
    <row r="978" spans="1:10" x14ac:dyDescent="0.25">
      <c r="A978">
        <v>5</v>
      </c>
      <c r="B978">
        <v>1</v>
      </c>
      <c r="C978" t="s">
        <v>2041</v>
      </c>
      <c r="D978">
        <v>9363</v>
      </c>
      <c r="E978" t="s">
        <v>9645</v>
      </c>
      <c r="F978">
        <v>8287</v>
      </c>
      <c r="G978" t="s">
        <v>9646</v>
      </c>
      <c r="H978" t="s">
        <v>24</v>
      </c>
    </row>
    <row r="979" spans="1:10" x14ac:dyDescent="0.25">
      <c r="A979">
        <v>5</v>
      </c>
      <c r="B979">
        <v>1</v>
      </c>
      <c r="C979" t="s">
        <v>2041</v>
      </c>
      <c r="D979">
        <v>9864</v>
      </c>
      <c r="E979" t="s">
        <v>9647</v>
      </c>
      <c r="F979">
        <v>8728</v>
      </c>
      <c r="G979" t="s">
        <v>9648</v>
      </c>
      <c r="H979" t="s">
        <v>24</v>
      </c>
    </row>
    <row r="980" spans="1:10" x14ac:dyDescent="0.25">
      <c r="A980">
        <v>5</v>
      </c>
      <c r="B980">
        <v>1</v>
      </c>
      <c r="C980" t="s">
        <v>2041</v>
      </c>
      <c r="D980">
        <v>9592</v>
      </c>
      <c r="E980" t="s">
        <v>9649</v>
      </c>
      <c r="F980">
        <v>8471</v>
      </c>
      <c r="G980" t="s">
        <v>9650</v>
      </c>
      <c r="H980" t="s">
        <v>24</v>
      </c>
    </row>
    <row r="981" spans="1:10" x14ac:dyDescent="0.25">
      <c r="A981">
        <v>5</v>
      </c>
      <c r="B981">
        <v>1</v>
      </c>
      <c r="C981" t="s">
        <v>2060</v>
      </c>
      <c r="D981">
        <v>2763</v>
      </c>
      <c r="E981" t="s">
        <v>9651</v>
      </c>
      <c r="F981">
        <v>2447</v>
      </c>
      <c r="G981" t="s">
        <v>9652</v>
      </c>
      <c r="H981" t="s">
        <v>24</v>
      </c>
      <c r="I981">
        <f>AVERAGE(D981:D990)</f>
        <v>2825.3</v>
      </c>
      <c r="J981">
        <f>AVERAGE(F981:F990)</f>
        <v>2516.3000000000002</v>
      </c>
    </row>
    <row r="982" spans="1:10" x14ac:dyDescent="0.25">
      <c r="A982">
        <v>5</v>
      </c>
      <c r="B982">
        <v>1</v>
      </c>
      <c r="C982" t="s">
        <v>2060</v>
      </c>
      <c r="D982">
        <v>2835</v>
      </c>
      <c r="E982" t="s">
        <v>9653</v>
      </c>
      <c r="F982">
        <v>2524</v>
      </c>
      <c r="G982" t="s">
        <v>9654</v>
      </c>
      <c r="H982" t="s">
        <v>24</v>
      </c>
    </row>
    <row r="983" spans="1:10" x14ac:dyDescent="0.25">
      <c r="A983">
        <v>5</v>
      </c>
      <c r="B983">
        <v>1</v>
      </c>
      <c r="C983" t="s">
        <v>2060</v>
      </c>
      <c r="D983">
        <v>2835</v>
      </c>
      <c r="E983" t="s">
        <v>9653</v>
      </c>
      <c r="F983">
        <v>2527</v>
      </c>
      <c r="G983" t="s">
        <v>9655</v>
      </c>
      <c r="H983" t="s">
        <v>24</v>
      </c>
    </row>
    <row r="984" spans="1:10" x14ac:dyDescent="0.25">
      <c r="A984">
        <v>5</v>
      </c>
      <c r="B984">
        <v>1</v>
      </c>
      <c r="C984" t="s">
        <v>2060</v>
      </c>
      <c r="D984">
        <v>2902</v>
      </c>
      <c r="E984" t="s">
        <v>9656</v>
      </c>
      <c r="F984">
        <v>2593</v>
      </c>
      <c r="G984" t="s">
        <v>9657</v>
      </c>
      <c r="H984" t="s">
        <v>24</v>
      </c>
    </row>
    <row r="985" spans="1:10" x14ac:dyDescent="0.25">
      <c r="A985">
        <v>5</v>
      </c>
      <c r="B985">
        <v>1</v>
      </c>
      <c r="C985" t="s">
        <v>2060</v>
      </c>
      <c r="D985">
        <v>2730</v>
      </c>
      <c r="E985" t="s">
        <v>9658</v>
      </c>
      <c r="F985">
        <v>2423</v>
      </c>
      <c r="G985" t="s">
        <v>9659</v>
      </c>
      <c r="H985" t="s">
        <v>24</v>
      </c>
    </row>
    <row r="986" spans="1:10" x14ac:dyDescent="0.25">
      <c r="A986">
        <v>5</v>
      </c>
      <c r="B986">
        <v>1</v>
      </c>
      <c r="C986" t="s">
        <v>2060</v>
      </c>
      <c r="D986">
        <v>2801</v>
      </c>
      <c r="E986" t="s">
        <v>9660</v>
      </c>
      <c r="F986">
        <v>2496</v>
      </c>
      <c r="G986" t="s">
        <v>9661</v>
      </c>
      <c r="H986" t="s">
        <v>24</v>
      </c>
    </row>
    <row r="987" spans="1:10" x14ac:dyDescent="0.25">
      <c r="A987">
        <v>5</v>
      </c>
      <c r="B987">
        <v>1</v>
      </c>
      <c r="C987" t="s">
        <v>2060</v>
      </c>
      <c r="D987">
        <v>2917</v>
      </c>
      <c r="E987" t="s">
        <v>9662</v>
      </c>
      <c r="F987">
        <v>2588</v>
      </c>
      <c r="G987" t="s">
        <v>9663</v>
      </c>
      <c r="H987" t="s">
        <v>24</v>
      </c>
    </row>
    <row r="988" spans="1:10" x14ac:dyDescent="0.25">
      <c r="A988">
        <v>5</v>
      </c>
      <c r="B988">
        <v>1</v>
      </c>
      <c r="C988" t="s">
        <v>2060</v>
      </c>
      <c r="D988">
        <v>2901</v>
      </c>
      <c r="E988" t="s">
        <v>9664</v>
      </c>
      <c r="F988">
        <v>2583</v>
      </c>
      <c r="G988" t="s">
        <v>9665</v>
      </c>
      <c r="H988" t="s">
        <v>24</v>
      </c>
    </row>
    <row r="989" spans="1:10" x14ac:dyDescent="0.25">
      <c r="A989">
        <v>5</v>
      </c>
      <c r="B989">
        <v>1</v>
      </c>
      <c r="C989" t="s">
        <v>2060</v>
      </c>
      <c r="D989">
        <v>2775</v>
      </c>
      <c r="E989" t="s">
        <v>9666</v>
      </c>
      <c r="F989">
        <v>2495</v>
      </c>
      <c r="G989" t="s">
        <v>9667</v>
      </c>
      <c r="H989" t="s">
        <v>24</v>
      </c>
    </row>
    <row r="990" spans="1:10" x14ac:dyDescent="0.25">
      <c r="A990">
        <v>5</v>
      </c>
      <c r="B990">
        <v>1</v>
      </c>
      <c r="C990" t="s">
        <v>2060</v>
      </c>
      <c r="D990">
        <v>2794</v>
      </c>
      <c r="E990" t="s">
        <v>9668</v>
      </c>
      <c r="F990">
        <v>2487</v>
      </c>
      <c r="G990" t="s">
        <v>9669</v>
      </c>
      <c r="H990" t="s">
        <v>24</v>
      </c>
    </row>
    <row r="991" spans="1:10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>AVERAGE(D991:D1000)</f>
        <v>0</v>
      </c>
      <c r="J991">
        <f>AVERAGE(F991:F1000)</f>
        <v>0</v>
      </c>
    </row>
    <row r="992" spans="1:10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7403-EA60-44A4-9FB3-4BD4D411A8D0}">
  <dimension ref="A1:R1000"/>
  <sheetViews>
    <sheetView topLeftCell="A3" workbookViewId="0">
      <selection activeCell="O2" sqref="O2:R102"/>
    </sheetView>
  </sheetViews>
  <sheetFormatPr defaultRowHeight="15" x14ac:dyDescent="0.25"/>
  <sheetData>
    <row r="1" spans="1:18" x14ac:dyDescent="0.25">
      <c r="A1">
        <v>6</v>
      </c>
      <c r="B1">
        <v>1</v>
      </c>
      <c r="C1" t="s">
        <v>29</v>
      </c>
      <c r="D1">
        <v>710045</v>
      </c>
      <c r="E1" t="s">
        <v>9670</v>
      </c>
      <c r="F1">
        <v>178619</v>
      </c>
      <c r="G1" t="s">
        <v>4040</v>
      </c>
      <c r="H1" t="s">
        <v>28</v>
      </c>
      <c r="I1">
        <f>AVERAGE(D1:D10)</f>
        <v>710490.4</v>
      </c>
      <c r="J1">
        <f>AVERAGE(F1:F10)</f>
        <v>178649.2</v>
      </c>
      <c r="O1" s="3">
        <v>127120</v>
      </c>
    </row>
    <row r="2" spans="1:18" x14ac:dyDescent="0.25">
      <c r="A2">
        <v>6</v>
      </c>
      <c r="B2">
        <v>1</v>
      </c>
      <c r="C2" t="s">
        <v>29</v>
      </c>
      <c r="D2">
        <v>710172</v>
      </c>
      <c r="E2" t="s">
        <v>9671</v>
      </c>
      <c r="F2">
        <v>178624</v>
      </c>
      <c r="G2" t="s">
        <v>9672</v>
      </c>
      <c r="H2" t="s">
        <v>28</v>
      </c>
      <c r="P2" t="s">
        <v>15159</v>
      </c>
      <c r="Q2" t="s">
        <v>15161</v>
      </c>
    </row>
    <row r="3" spans="1:18" x14ac:dyDescent="0.25">
      <c r="A3">
        <v>6</v>
      </c>
      <c r="B3">
        <v>1</v>
      </c>
      <c r="C3" t="s">
        <v>29</v>
      </c>
      <c r="D3">
        <v>709397</v>
      </c>
      <c r="E3" t="s">
        <v>9673</v>
      </c>
      <c r="F3">
        <v>178687</v>
      </c>
      <c r="G3" t="s">
        <v>5931</v>
      </c>
      <c r="H3" t="s">
        <v>28</v>
      </c>
      <c r="O3">
        <v>1</v>
      </c>
      <c r="P3">
        <f>I1</f>
        <v>710490.4</v>
      </c>
      <c r="Q3">
        <f>J1</f>
        <v>178649.2</v>
      </c>
      <c r="R3" s="1">
        <f>0.495</f>
        <v>0.495</v>
      </c>
    </row>
    <row r="4" spans="1:18" x14ac:dyDescent="0.25">
      <c r="A4">
        <v>6</v>
      </c>
      <c r="B4">
        <v>1</v>
      </c>
      <c r="C4" t="s">
        <v>29</v>
      </c>
      <c r="D4">
        <v>711270</v>
      </c>
      <c r="E4" t="s">
        <v>9674</v>
      </c>
      <c r="F4">
        <v>178687</v>
      </c>
      <c r="G4" t="s">
        <v>5931</v>
      </c>
      <c r="H4" t="s">
        <v>28</v>
      </c>
      <c r="O4">
        <v>2</v>
      </c>
      <c r="P4">
        <f>I11</f>
        <v>703674</v>
      </c>
      <c r="Q4">
        <f>J11</f>
        <v>178603.4</v>
      </c>
      <c r="R4" s="1">
        <f>R3-0.005</f>
        <v>0.49</v>
      </c>
    </row>
    <row r="5" spans="1:18" x14ac:dyDescent="0.25">
      <c r="A5">
        <v>6</v>
      </c>
      <c r="B5">
        <v>1</v>
      </c>
      <c r="C5" t="s">
        <v>29</v>
      </c>
      <c r="D5">
        <v>710592</v>
      </c>
      <c r="E5" t="s">
        <v>9675</v>
      </c>
      <c r="F5">
        <v>178646</v>
      </c>
      <c r="G5" t="s">
        <v>2093</v>
      </c>
      <c r="H5" t="s">
        <v>28</v>
      </c>
      <c r="O5">
        <v>3</v>
      </c>
      <c r="P5">
        <f>I21</f>
        <v>696272</v>
      </c>
      <c r="Q5">
        <f>J21</f>
        <v>178538.9</v>
      </c>
      <c r="R5" s="1">
        <f t="shared" ref="R5:R68" si="0">R4-0.005</f>
        <v>0.48499999999999999</v>
      </c>
    </row>
    <row r="6" spans="1:18" x14ac:dyDescent="0.25">
      <c r="A6">
        <v>6</v>
      </c>
      <c r="B6">
        <v>1</v>
      </c>
      <c r="C6" t="s">
        <v>29</v>
      </c>
      <c r="D6">
        <v>710479</v>
      </c>
      <c r="E6" t="s">
        <v>9676</v>
      </c>
      <c r="F6">
        <v>178635</v>
      </c>
      <c r="G6" t="s">
        <v>4024</v>
      </c>
      <c r="H6" t="s">
        <v>28</v>
      </c>
      <c r="O6">
        <v>4</v>
      </c>
      <c r="P6">
        <f>I31</f>
        <v>689327.5</v>
      </c>
      <c r="Q6">
        <f>J31</f>
        <v>178456.5</v>
      </c>
      <c r="R6" s="1">
        <f t="shared" si="0"/>
        <v>0.48</v>
      </c>
    </row>
    <row r="7" spans="1:18" x14ac:dyDescent="0.25">
      <c r="A7">
        <v>6</v>
      </c>
      <c r="B7">
        <v>1</v>
      </c>
      <c r="C7" t="s">
        <v>29</v>
      </c>
      <c r="D7">
        <v>710914</v>
      </c>
      <c r="E7" t="s">
        <v>9677</v>
      </c>
      <c r="F7">
        <v>178636</v>
      </c>
      <c r="G7" t="s">
        <v>5937</v>
      </c>
      <c r="H7" t="s">
        <v>28</v>
      </c>
      <c r="O7">
        <v>5</v>
      </c>
      <c r="P7">
        <f>I41</f>
        <v>682690.5</v>
      </c>
      <c r="Q7">
        <f>J41</f>
        <v>178396.6</v>
      </c>
      <c r="R7" s="1">
        <f t="shared" si="0"/>
        <v>0.47499999999999998</v>
      </c>
    </row>
    <row r="8" spans="1:18" x14ac:dyDescent="0.25">
      <c r="A8">
        <v>6</v>
      </c>
      <c r="B8">
        <v>1</v>
      </c>
      <c r="C8" t="s">
        <v>29</v>
      </c>
      <c r="D8">
        <v>710947</v>
      </c>
      <c r="E8" t="s">
        <v>9678</v>
      </c>
      <c r="F8">
        <v>178689</v>
      </c>
      <c r="G8" t="s">
        <v>4012</v>
      </c>
      <c r="H8" t="s">
        <v>28</v>
      </c>
      <c r="O8">
        <v>6</v>
      </c>
      <c r="P8">
        <f>I51</f>
        <v>675355.6</v>
      </c>
      <c r="Q8">
        <f>J51</f>
        <v>178301.8</v>
      </c>
      <c r="R8" s="1">
        <f t="shared" si="0"/>
        <v>0.47</v>
      </c>
    </row>
    <row r="9" spans="1:18" x14ac:dyDescent="0.25">
      <c r="A9">
        <v>6</v>
      </c>
      <c r="B9">
        <v>1</v>
      </c>
      <c r="C9" t="s">
        <v>29</v>
      </c>
      <c r="D9">
        <v>711095</v>
      </c>
      <c r="E9" t="s">
        <v>9679</v>
      </c>
      <c r="F9">
        <v>178656</v>
      </c>
      <c r="G9" t="s">
        <v>9680</v>
      </c>
      <c r="H9" t="s">
        <v>28</v>
      </c>
      <c r="O9">
        <v>7</v>
      </c>
      <c r="P9">
        <f>I61</f>
        <v>667912.80000000005</v>
      </c>
      <c r="Q9">
        <f>J61</f>
        <v>178193.7</v>
      </c>
      <c r="R9" s="1">
        <f t="shared" si="0"/>
        <v>0.46499999999999997</v>
      </c>
    </row>
    <row r="10" spans="1:18" x14ac:dyDescent="0.25">
      <c r="A10">
        <v>6</v>
      </c>
      <c r="B10">
        <v>1</v>
      </c>
      <c r="C10" t="s">
        <v>29</v>
      </c>
      <c r="D10">
        <v>709993</v>
      </c>
      <c r="E10" t="s">
        <v>9681</v>
      </c>
      <c r="F10">
        <v>178613</v>
      </c>
      <c r="G10" t="s">
        <v>9682</v>
      </c>
      <c r="H10" t="s">
        <v>28</v>
      </c>
      <c r="O10">
        <v>8</v>
      </c>
      <c r="P10">
        <f>I71</f>
        <v>661183.19999999995</v>
      </c>
      <c r="Q10">
        <f>J71</f>
        <v>178111.4</v>
      </c>
      <c r="R10" s="1">
        <f t="shared" si="0"/>
        <v>0.45999999999999996</v>
      </c>
    </row>
    <row r="11" spans="1:18" x14ac:dyDescent="0.25">
      <c r="A11">
        <v>6</v>
      </c>
      <c r="B11">
        <v>1</v>
      </c>
      <c r="C11" t="s">
        <v>50</v>
      </c>
      <c r="D11">
        <v>703804</v>
      </c>
      <c r="E11" t="s">
        <v>9683</v>
      </c>
      <c r="F11">
        <v>178618</v>
      </c>
      <c r="G11" t="s">
        <v>9684</v>
      </c>
      <c r="H11" t="s">
        <v>28</v>
      </c>
      <c r="I11">
        <f>AVERAGE(D11:D20)</f>
        <v>703674</v>
      </c>
      <c r="J11">
        <f>AVERAGE(F11:F20)</f>
        <v>178603.4</v>
      </c>
      <c r="O11">
        <v>9</v>
      </c>
      <c r="P11">
        <f>I81</f>
        <v>654054.6</v>
      </c>
      <c r="Q11">
        <f>J81</f>
        <v>178005.5</v>
      </c>
      <c r="R11" s="1">
        <f t="shared" si="0"/>
        <v>0.45499999999999996</v>
      </c>
    </row>
    <row r="12" spans="1:18" x14ac:dyDescent="0.25">
      <c r="A12">
        <v>6</v>
      </c>
      <c r="B12">
        <v>1</v>
      </c>
      <c r="C12" t="s">
        <v>50</v>
      </c>
      <c r="D12">
        <v>703520</v>
      </c>
      <c r="E12" t="s">
        <v>9685</v>
      </c>
      <c r="F12">
        <v>178598</v>
      </c>
      <c r="G12" t="s">
        <v>9686</v>
      </c>
      <c r="H12" t="s">
        <v>28</v>
      </c>
      <c r="O12">
        <v>10</v>
      </c>
      <c r="P12">
        <f>I91</f>
        <v>647325</v>
      </c>
      <c r="Q12">
        <f>J91</f>
        <v>177934.8</v>
      </c>
      <c r="R12" s="1">
        <f t="shared" si="0"/>
        <v>0.44999999999999996</v>
      </c>
    </row>
    <row r="13" spans="1:18" x14ac:dyDescent="0.25">
      <c r="A13">
        <v>6</v>
      </c>
      <c r="B13">
        <v>1</v>
      </c>
      <c r="C13" t="s">
        <v>50</v>
      </c>
      <c r="D13">
        <v>703646</v>
      </c>
      <c r="E13" t="s">
        <v>9687</v>
      </c>
      <c r="F13">
        <v>178645</v>
      </c>
      <c r="G13" t="s">
        <v>5933</v>
      </c>
      <c r="H13" t="s">
        <v>28</v>
      </c>
      <c r="O13">
        <v>11</v>
      </c>
      <c r="P13">
        <f>I101</f>
        <v>639971.19999999995</v>
      </c>
      <c r="Q13">
        <f>J101</f>
        <v>177802.5</v>
      </c>
      <c r="R13" s="1">
        <f t="shared" si="0"/>
        <v>0.44499999999999995</v>
      </c>
    </row>
    <row r="14" spans="1:18" x14ac:dyDescent="0.25">
      <c r="A14">
        <v>6</v>
      </c>
      <c r="B14">
        <v>1</v>
      </c>
      <c r="C14" t="s">
        <v>50</v>
      </c>
      <c r="D14">
        <v>703860</v>
      </c>
      <c r="E14" t="s">
        <v>9688</v>
      </c>
      <c r="F14">
        <v>178615</v>
      </c>
      <c r="G14" t="s">
        <v>9689</v>
      </c>
      <c r="H14" t="s">
        <v>28</v>
      </c>
      <c r="O14">
        <v>12</v>
      </c>
      <c r="P14">
        <f>I111</f>
        <v>633084.69999999995</v>
      </c>
      <c r="Q14">
        <f>J111</f>
        <v>177684.2</v>
      </c>
      <c r="R14" s="1">
        <f t="shared" si="0"/>
        <v>0.43999999999999995</v>
      </c>
    </row>
    <row r="15" spans="1:18" x14ac:dyDescent="0.25">
      <c r="A15">
        <v>6</v>
      </c>
      <c r="B15">
        <v>1</v>
      </c>
      <c r="C15" t="s">
        <v>50</v>
      </c>
      <c r="D15">
        <v>703223</v>
      </c>
      <c r="E15" t="s">
        <v>9690</v>
      </c>
      <c r="F15">
        <v>178583</v>
      </c>
      <c r="G15" t="s">
        <v>5946</v>
      </c>
      <c r="H15" t="s">
        <v>28</v>
      </c>
      <c r="O15">
        <v>13</v>
      </c>
      <c r="P15">
        <f>I121</f>
        <v>625754</v>
      </c>
      <c r="Q15">
        <f>J121</f>
        <v>177571.20000000001</v>
      </c>
      <c r="R15" s="1">
        <f t="shared" si="0"/>
        <v>0.43499999999999994</v>
      </c>
    </row>
    <row r="16" spans="1:18" x14ac:dyDescent="0.25">
      <c r="A16">
        <v>6</v>
      </c>
      <c r="B16">
        <v>1</v>
      </c>
      <c r="C16" t="s">
        <v>50</v>
      </c>
      <c r="D16">
        <v>704054</v>
      </c>
      <c r="E16" t="s">
        <v>9691</v>
      </c>
      <c r="F16">
        <v>178607</v>
      </c>
      <c r="G16" t="s">
        <v>4033</v>
      </c>
      <c r="H16" t="s">
        <v>28</v>
      </c>
      <c r="O16">
        <v>14</v>
      </c>
      <c r="P16">
        <f>I131</f>
        <v>618508.80000000005</v>
      </c>
      <c r="Q16">
        <f>J131</f>
        <v>177431.9</v>
      </c>
      <c r="R16" s="1">
        <f t="shared" si="0"/>
        <v>0.42999999999999994</v>
      </c>
    </row>
    <row r="17" spans="1:18" x14ac:dyDescent="0.25">
      <c r="A17">
        <v>6</v>
      </c>
      <c r="B17">
        <v>1</v>
      </c>
      <c r="C17" t="s">
        <v>50</v>
      </c>
      <c r="D17">
        <v>703221</v>
      </c>
      <c r="E17" t="s">
        <v>9692</v>
      </c>
      <c r="F17">
        <v>178598</v>
      </c>
      <c r="G17" t="s">
        <v>9686</v>
      </c>
      <c r="H17" t="s">
        <v>28</v>
      </c>
      <c r="O17">
        <v>15</v>
      </c>
      <c r="P17">
        <f>I141</f>
        <v>612066.30000000005</v>
      </c>
      <c r="Q17">
        <f>J141</f>
        <v>177325.7</v>
      </c>
      <c r="R17" s="1">
        <f t="shared" si="0"/>
        <v>0.42499999999999993</v>
      </c>
    </row>
    <row r="18" spans="1:18" x14ac:dyDescent="0.25">
      <c r="A18">
        <v>6</v>
      </c>
      <c r="B18">
        <v>1</v>
      </c>
      <c r="C18" t="s">
        <v>50</v>
      </c>
      <c r="D18">
        <v>702835</v>
      </c>
      <c r="E18" t="s">
        <v>9693</v>
      </c>
      <c r="F18">
        <v>178602</v>
      </c>
      <c r="G18" t="s">
        <v>4026</v>
      </c>
      <c r="H18" t="s">
        <v>28</v>
      </c>
      <c r="O18">
        <v>16</v>
      </c>
      <c r="P18">
        <f>I151</f>
        <v>604523.9</v>
      </c>
      <c r="Q18">
        <f>J151</f>
        <v>177144.7</v>
      </c>
      <c r="R18" s="1">
        <f t="shared" si="0"/>
        <v>0.41999999999999993</v>
      </c>
    </row>
    <row r="19" spans="1:18" x14ac:dyDescent="0.25">
      <c r="A19">
        <v>6</v>
      </c>
      <c r="B19">
        <v>1</v>
      </c>
      <c r="C19" t="s">
        <v>50</v>
      </c>
      <c r="D19">
        <v>704520</v>
      </c>
      <c r="E19" t="s">
        <v>9694</v>
      </c>
      <c r="F19">
        <v>178617</v>
      </c>
      <c r="G19" t="s">
        <v>9695</v>
      </c>
      <c r="H19" t="s">
        <v>28</v>
      </c>
      <c r="O19">
        <v>17</v>
      </c>
      <c r="P19">
        <f>I161</f>
        <v>597892.69999999995</v>
      </c>
      <c r="Q19">
        <f>J161</f>
        <v>176998</v>
      </c>
      <c r="R19" s="1">
        <f t="shared" si="0"/>
        <v>0.41499999999999992</v>
      </c>
    </row>
    <row r="20" spans="1:18" x14ac:dyDescent="0.25">
      <c r="A20">
        <v>6</v>
      </c>
      <c r="B20">
        <v>1</v>
      </c>
      <c r="C20" t="s">
        <v>50</v>
      </c>
      <c r="D20">
        <v>704057</v>
      </c>
      <c r="E20" t="s">
        <v>9696</v>
      </c>
      <c r="F20">
        <v>178551</v>
      </c>
      <c r="G20" t="s">
        <v>4028</v>
      </c>
      <c r="H20" t="s">
        <v>28</v>
      </c>
      <c r="O20">
        <v>18</v>
      </c>
      <c r="P20">
        <f>I171</f>
        <v>590419.30000000005</v>
      </c>
      <c r="Q20">
        <f>J171</f>
        <v>176805.8</v>
      </c>
      <c r="R20" s="1">
        <f t="shared" si="0"/>
        <v>0.40999999999999992</v>
      </c>
    </row>
    <row r="21" spans="1:18" x14ac:dyDescent="0.25">
      <c r="A21">
        <v>6</v>
      </c>
      <c r="B21">
        <v>1</v>
      </c>
      <c r="C21" t="s">
        <v>71</v>
      </c>
      <c r="D21">
        <v>695837</v>
      </c>
      <c r="E21" t="s">
        <v>9697</v>
      </c>
      <c r="F21">
        <v>178583</v>
      </c>
      <c r="G21" t="s">
        <v>5946</v>
      </c>
      <c r="H21" t="s">
        <v>28</v>
      </c>
      <c r="I21">
        <f>AVERAGE(D21:D30)</f>
        <v>696272</v>
      </c>
      <c r="J21">
        <f>AVERAGE(F21:F30)</f>
        <v>178538.9</v>
      </c>
      <c r="O21">
        <v>19</v>
      </c>
      <c r="P21">
        <f>I181</f>
        <v>583510.80000000005</v>
      </c>
      <c r="Q21">
        <f>J181</f>
        <v>176671.4</v>
      </c>
      <c r="R21" s="1">
        <f t="shared" si="0"/>
        <v>0.40499999999999992</v>
      </c>
    </row>
    <row r="22" spans="1:18" x14ac:dyDescent="0.25">
      <c r="A22">
        <v>6</v>
      </c>
      <c r="B22">
        <v>1</v>
      </c>
      <c r="C22" t="s">
        <v>71</v>
      </c>
      <c r="D22">
        <v>696636</v>
      </c>
      <c r="E22" t="s">
        <v>9698</v>
      </c>
      <c r="F22">
        <v>178515</v>
      </c>
      <c r="G22" t="s">
        <v>9699</v>
      </c>
      <c r="H22" t="s">
        <v>28</v>
      </c>
      <c r="O22">
        <v>20</v>
      </c>
      <c r="P22">
        <f>I191</f>
        <v>576595.19999999995</v>
      </c>
      <c r="Q22">
        <f>J191</f>
        <v>176441.2</v>
      </c>
      <c r="R22" s="1">
        <f t="shared" si="0"/>
        <v>0.39999999999999991</v>
      </c>
    </row>
    <row r="23" spans="1:18" x14ac:dyDescent="0.25">
      <c r="A23">
        <v>6</v>
      </c>
      <c r="B23">
        <v>1</v>
      </c>
      <c r="C23" t="s">
        <v>71</v>
      </c>
      <c r="D23">
        <v>696594</v>
      </c>
      <c r="E23" t="s">
        <v>9700</v>
      </c>
      <c r="F23">
        <v>178501</v>
      </c>
      <c r="G23" t="s">
        <v>2097</v>
      </c>
      <c r="H23" t="s">
        <v>28</v>
      </c>
      <c r="O23">
        <v>21</v>
      </c>
      <c r="P23">
        <f>I201</f>
        <v>569089.69999999995</v>
      </c>
      <c r="Q23">
        <f>J201</f>
        <v>176275.4</v>
      </c>
      <c r="R23" s="1">
        <f t="shared" si="0"/>
        <v>0.39499999999999991</v>
      </c>
    </row>
    <row r="24" spans="1:18" x14ac:dyDescent="0.25">
      <c r="A24">
        <v>6</v>
      </c>
      <c r="B24">
        <v>1</v>
      </c>
      <c r="C24" t="s">
        <v>71</v>
      </c>
      <c r="D24">
        <v>695778</v>
      </c>
      <c r="E24" t="s">
        <v>9701</v>
      </c>
      <c r="F24">
        <v>178535</v>
      </c>
      <c r="G24" t="s">
        <v>54</v>
      </c>
      <c r="H24" t="s">
        <v>28</v>
      </c>
      <c r="O24">
        <v>22</v>
      </c>
      <c r="P24">
        <f>I211</f>
        <v>562347.9</v>
      </c>
      <c r="Q24">
        <f>J211</f>
        <v>176018</v>
      </c>
      <c r="R24" s="1">
        <f t="shared" si="0"/>
        <v>0.3899999999999999</v>
      </c>
    </row>
    <row r="25" spans="1:18" x14ac:dyDescent="0.25">
      <c r="A25">
        <v>6</v>
      </c>
      <c r="B25">
        <v>1</v>
      </c>
      <c r="C25" t="s">
        <v>71</v>
      </c>
      <c r="D25">
        <v>696157</v>
      </c>
      <c r="E25" t="s">
        <v>9702</v>
      </c>
      <c r="F25">
        <v>178503</v>
      </c>
      <c r="G25" t="s">
        <v>9703</v>
      </c>
      <c r="H25" t="s">
        <v>28</v>
      </c>
      <c r="O25">
        <v>23</v>
      </c>
      <c r="P25">
        <f>I221</f>
        <v>554869.80000000005</v>
      </c>
      <c r="Q25">
        <f>J221</f>
        <v>175816</v>
      </c>
      <c r="R25" s="1">
        <f t="shared" si="0"/>
        <v>0.3849999999999999</v>
      </c>
    </row>
    <row r="26" spans="1:18" x14ac:dyDescent="0.25">
      <c r="A26">
        <v>6</v>
      </c>
      <c r="B26">
        <v>1</v>
      </c>
      <c r="C26" t="s">
        <v>71</v>
      </c>
      <c r="D26">
        <v>696717</v>
      </c>
      <c r="E26" t="s">
        <v>9704</v>
      </c>
      <c r="F26">
        <v>178558</v>
      </c>
      <c r="G26" t="s">
        <v>9705</v>
      </c>
      <c r="H26" t="s">
        <v>28</v>
      </c>
      <c r="O26">
        <v>24</v>
      </c>
      <c r="P26">
        <f>I231</f>
        <v>547997.6</v>
      </c>
      <c r="Q26">
        <f>J231</f>
        <v>175562.5</v>
      </c>
      <c r="R26" s="1">
        <f t="shared" si="0"/>
        <v>0.37999999999999989</v>
      </c>
    </row>
    <row r="27" spans="1:18" x14ac:dyDescent="0.25">
      <c r="A27">
        <v>6</v>
      </c>
      <c r="B27">
        <v>1</v>
      </c>
      <c r="C27" t="s">
        <v>71</v>
      </c>
      <c r="D27">
        <v>696431</v>
      </c>
      <c r="E27" t="s">
        <v>9706</v>
      </c>
      <c r="F27">
        <v>178512</v>
      </c>
      <c r="G27" t="s">
        <v>9707</v>
      </c>
      <c r="H27" t="s">
        <v>28</v>
      </c>
      <c r="O27">
        <v>25</v>
      </c>
      <c r="P27">
        <f>I241</f>
        <v>540870.69999999995</v>
      </c>
      <c r="Q27">
        <f>J241</f>
        <v>175353.4</v>
      </c>
      <c r="R27" s="1">
        <f t="shared" si="0"/>
        <v>0.37499999999999989</v>
      </c>
    </row>
    <row r="28" spans="1:18" x14ac:dyDescent="0.25">
      <c r="A28">
        <v>6</v>
      </c>
      <c r="B28">
        <v>1</v>
      </c>
      <c r="C28" t="s">
        <v>71</v>
      </c>
      <c r="D28">
        <v>696963</v>
      </c>
      <c r="E28" t="s">
        <v>9708</v>
      </c>
      <c r="F28">
        <v>178509</v>
      </c>
      <c r="G28" t="s">
        <v>2124</v>
      </c>
      <c r="H28" t="s">
        <v>28</v>
      </c>
      <c r="O28">
        <v>26</v>
      </c>
      <c r="P28">
        <f>I251</f>
        <v>533673.9</v>
      </c>
      <c r="Q28">
        <f>J251</f>
        <v>175041</v>
      </c>
      <c r="R28" s="1">
        <f t="shared" si="0"/>
        <v>0.36999999999999988</v>
      </c>
    </row>
    <row r="29" spans="1:18" x14ac:dyDescent="0.25">
      <c r="A29">
        <v>6</v>
      </c>
      <c r="B29">
        <v>1</v>
      </c>
      <c r="C29" t="s">
        <v>71</v>
      </c>
      <c r="D29">
        <v>695504</v>
      </c>
      <c r="E29" t="s">
        <v>9709</v>
      </c>
      <c r="F29">
        <v>178616</v>
      </c>
      <c r="G29" t="s">
        <v>5944</v>
      </c>
      <c r="H29" t="s">
        <v>28</v>
      </c>
      <c r="O29">
        <v>27</v>
      </c>
      <c r="P29">
        <f>I261</f>
        <v>527244.80000000005</v>
      </c>
      <c r="Q29">
        <f>J261</f>
        <v>174810.2</v>
      </c>
      <c r="R29" s="1">
        <f t="shared" si="0"/>
        <v>0.36499999999999988</v>
      </c>
    </row>
    <row r="30" spans="1:18" x14ac:dyDescent="0.25">
      <c r="A30">
        <v>6</v>
      </c>
      <c r="B30">
        <v>1</v>
      </c>
      <c r="C30" t="s">
        <v>71</v>
      </c>
      <c r="D30">
        <v>696103</v>
      </c>
      <c r="E30" t="s">
        <v>9710</v>
      </c>
      <c r="F30">
        <v>178557</v>
      </c>
      <c r="G30" t="s">
        <v>9711</v>
      </c>
      <c r="H30" t="s">
        <v>28</v>
      </c>
      <c r="O30">
        <v>28</v>
      </c>
      <c r="P30">
        <f>I271</f>
        <v>519802.8</v>
      </c>
      <c r="Q30">
        <f>J271</f>
        <v>174509</v>
      </c>
      <c r="R30" s="1">
        <f t="shared" si="0"/>
        <v>0.35999999999999988</v>
      </c>
    </row>
    <row r="31" spans="1:18" x14ac:dyDescent="0.25">
      <c r="A31">
        <v>6</v>
      </c>
      <c r="B31">
        <v>1</v>
      </c>
      <c r="C31" t="s">
        <v>91</v>
      </c>
      <c r="D31">
        <v>690029</v>
      </c>
      <c r="E31" t="s">
        <v>9712</v>
      </c>
      <c r="F31">
        <v>178451</v>
      </c>
      <c r="G31" t="s">
        <v>5986</v>
      </c>
      <c r="H31" t="s">
        <v>28</v>
      </c>
      <c r="I31">
        <f>AVERAGE(D31:D40)</f>
        <v>689327.5</v>
      </c>
      <c r="J31">
        <f>AVERAGE(F31:F40)</f>
        <v>178456.5</v>
      </c>
      <c r="O31">
        <v>29</v>
      </c>
      <c r="P31">
        <f>I281</f>
        <v>512659</v>
      </c>
      <c r="Q31">
        <f>J281</f>
        <v>174156.2</v>
      </c>
      <c r="R31" s="1">
        <f t="shared" si="0"/>
        <v>0.35499999999999987</v>
      </c>
    </row>
    <row r="32" spans="1:18" x14ac:dyDescent="0.25">
      <c r="A32">
        <v>6</v>
      </c>
      <c r="B32">
        <v>1</v>
      </c>
      <c r="C32" t="s">
        <v>91</v>
      </c>
      <c r="D32">
        <v>688496</v>
      </c>
      <c r="E32" t="s">
        <v>9713</v>
      </c>
      <c r="F32">
        <v>178476</v>
      </c>
      <c r="G32" t="s">
        <v>9714</v>
      </c>
      <c r="H32" t="s">
        <v>28</v>
      </c>
      <c r="O32">
        <v>30</v>
      </c>
      <c r="P32">
        <f>I291</f>
        <v>505832</v>
      </c>
      <c r="Q32">
        <f>J291</f>
        <v>173835</v>
      </c>
      <c r="R32" s="1">
        <f t="shared" si="0"/>
        <v>0.34999999999999987</v>
      </c>
    </row>
    <row r="33" spans="1:18" x14ac:dyDescent="0.25">
      <c r="A33">
        <v>6</v>
      </c>
      <c r="B33">
        <v>1</v>
      </c>
      <c r="C33" t="s">
        <v>91</v>
      </c>
      <c r="D33">
        <v>690230</v>
      </c>
      <c r="E33" t="s">
        <v>9715</v>
      </c>
      <c r="F33">
        <v>178435</v>
      </c>
      <c r="G33" t="s">
        <v>9716</v>
      </c>
      <c r="H33" t="s">
        <v>28</v>
      </c>
      <c r="O33">
        <v>31</v>
      </c>
      <c r="P33">
        <f>I301</f>
        <v>498550.1</v>
      </c>
      <c r="Q33">
        <f>J301</f>
        <v>173497.5</v>
      </c>
      <c r="R33" s="1">
        <f t="shared" si="0"/>
        <v>0.34499999999999986</v>
      </c>
    </row>
    <row r="34" spans="1:18" x14ac:dyDescent="0.25">
      <c r="A34">
        <v>6</v>
      </c>
      <c r="B34">
        <v>1</v>
      </c>
      <c r="C34" t="s">
        <v>91</v>
      </c>
      <c r="D34">
        <v>689395</v>
      </c>
      <c r="E34" t="s">
        <v>9717</v>
      </c>
      <c r="F34">
        <v>178408</v>
      </c>
      <c r="G34" t="s">
        <v>9718</v>
      </c>
      <c r="H34" t="s">
        <v>28</v>
      </c>
      <c r="O34">
        <v>32</v>
      </c>
      <c r="P34">
        <f>I311</f>
        <v>491490.5</v>
      </c>
      <c r="Q34">
        <f>J311</f>
        <v>173129.7</v>
      </c>
      <c r="R34" s="1">
        <f t="shared" si="0"/>
        <v>0.33999999999999986</v>
      </c>
    </row>
    <row r="35" spans="1:18" x14ac:dyDescent="0.25">
      <c r="A35">
        <v>6</v>
      </c>
      <c r="B35">
        <v>1</v>
      </c>
      <c r="C35" t="s">
        <v>91</v>
      </c>
      <c r="D35">
        <v>689585</v>
      </c>
      <c r="E35" t="s">
        <v>9719</v>
      </c>
      <c r="F35">
        <v>178475</v>
      </c>
      <c r="G35" t="s">
        <v>4068</v>
      </c>
      <c r="H35" t="s">
        <v>28</v>
      </c>
      <c r="O35">
        <v>33</v>
      </c>
      <c r="P35">
        <f>I321</f>
        <v>484523</v>
      </c>
      <c r="Q35">
        <f>J321</f>
        <v>172720.8</v>
      </c>
      <c r="R35" s="1">
        <f t="shared" si="0"/>
        <v>0.33499999999999985</v>
      </c>
    </row>
    <row r="36" spans="1:18" x14ac:dyDescent="0.25">
      <c r="A36">
        <v>6</v>
      </c>
      <c r="B36">
        <v>1</v>
      </c>
      <c r="C36" t="s">
        <v>91</v>
      </c>
      <c r="D36">
        <v>690255</v>
      </c>
      <c r="E36" t="s">
        <v>9720</v>
      </c>
      <c r="F36">
        <v>178507</v>
      </c>
      <c r="G36" t="s">
        <v>9721</v>
      </c>
      <c r="H36" t="s">
        <v>28</v>
      </c>
      <c r="O36">
        <v>34</v>
      </c>
      <c r="P36">
        <f>I331</f>
        <v>477203.6</v>
      </c>
      <c r="Q36">
        <f>J331</f>
        <v>172355.8</v>
      </c>
      <c r="R36" s="1">
        <f t="shared" si="0"/>
        <v>0.32999999999999985</v>
      </c>
    </row>
    <row r="37" spans="1:18" x14ac:dyDescent="0.25">
      <c r="A37">
        <v>6</v>
      </c>
      <c r="B37">
        <v>1</v>
      </c>
      <c r="C37" t="s">
        <v>91</v>
      </c>
      <c r="D37">
        <v>688501</v>
      </c>
      <c r="E37" t="s">
        <v>9722</v>
      </c>
      <c r="F37">
        <v>178443</v>
      </c>
      <c r="G37" t="s">
        <v>9723</v>
      </c>
      <c r="H37" t="s">
        <v>28</v>
      </c>
      <c r="O37">
        <v>35</v>
      </c>
      <c r="P37">
        <f>I341</f>
        <v>470487.6</v>
      </c>
      <c r="Q37">
        <f>J341</f>
        <v>171945.5</v>
      </c>
      <c r="R37" s="1">
        <f t="shared" si="0"/>
        <v>0.32499999999999984</v>
      </c>
    </row>
    <row r="38" spans="1:18" x14ac:dyDescent="0.25">
      <c r="A38">
        <v>6</v>
      </c>
      <c r="B38">
        <v>1</v>
      </c>
      <c r="C38" t="s">
        <v>91</v>
      </c>
      <c r="D38">
        <v>688976</v>
      </c>
      <c r="E38" t="s">
        <v>9724</v>
      </c>
      <c r="F38">
        <v>178476</v>
      </c>
      <c r="G38" t="s">
        <v>9714</v>
      </c>
      <c r="H38" t="s">
        <v>28</v>
      </c>
      <c r="O38">
        <v>36</v>
      </c>
      <c r="P38">
        <f>I351</f>
        <v>463489</v>
      </c>
      <c r="Q38">
        <f>J351</f>
        <v>171481.5</v>
      </c>
      <c r="R38" s="1">
        <f t="shared" si="0"/>
        <v>0.31999999999999984</v>
      </c>
    </row>
    <row r="39" spans="1:18" x14ac:dyDescent="0.25">
      <c r="A39">
        <v>6</v>
      </c>
      <c r="B39">
        <v>1</v>
      </c>
      <c r="C39" t="s">
        <v>91</v>
      </c>
      <c r="D39">
        <v>689581</v>
      </c>
      <c r="E39" t="s">
        <v>9725</v>
      </c>
      <c r="F39">
        <v>178434</v>
      </c>
      <c r="G39" t="s">
        <v>9726</v>
      </c>
      <c r="H39" t="s">
        <v>28</v>
      </c>
      <c r="O39">
        <v>37</v>
      </c>
      <c r="P39">
        <f>I361</f>
        <v>456573.3</v>
      </c>
      <c r="Q39">
        <f>J361</f>
        <v>171050.3</v>
      </c>
      <c r="R39" s="1">
        <f t="shared" si="0"/>
        <v>0.31499999999999984</v>
      </c>
    </row>
    <row r="40" spans="1:18" x14ac:dyDescent="0.25">
      <c r="A40">
        <v>6</v>
      </c>
      <c r="B40">
        <v>1</v>
      </c>
      <c r="C40" t="s">
        <v>91</v>
      </c>
      <c r="D40">
        <v>688227</v>
      </c>
      <c r="E40" t="s">
        <v>9727</v>
      </c>
      <c r="F40">
        <v>178460</v>
      </c>
      <c r="G40" t="s">
        <v>9728</v>
      </c>
      <c r="H40" t="s">
        <v>28</v>
      </c>
      <c r="O40">
        <v>38</v>
      </c>
      <c r="P40">
        <f>I371</f>
        <v>449305</v>
      </c>
      <c r="Q40">
        <f>J371</f>
        <v>170499</v>
      </c>
      <c r="R40" s="1">
        <f t="shared" si="0"/>
        <v>0.30999999999999983</v>
      </c>
    </row>
    <row r="41" spans="1:18" x14ac:dyDescent="0.25">
      <c r="A41">
        <v>6</v>
      </c>
      <c r="B41">
        <v>1</v>
      </c>
      <c r="C41" t="s">
        <v>111</v>
      </c>
      <c r="D41">
        <v>682679</v>
      </c>
      <c r="E41" t="s">
        <v>9729</v>
      </c>
      <c r="F41">
        <v>178348</v>
      </c>
      <c r="G41" t="s">
        <v>9730</v>
      </c>
      <c r="H41" t="s">
        <v>28</v>
      </c>
      <c r="I41">
        <f>AVERAGE(D41:D50)</f>
        <v>682690.5</v>
      </c>
      <c r="J41">
        <f>AVERAGE(F41:F50)</f>
        <v>178396.6</v>
      </c>
      <c r="O41">
        <v>39</v>
      </c>
      <c r="P41">
        <f>I381</f>
        <v>442052.7</v>
      </c>
      <c r="Q41">
        <f>J381</f>
        <v>169958.2</v>
      </c>
      <c r="R41" s="1">
        <f t="shared" si="0"/>
        <v>0.30499999999999983</v>
      </c>
    </row>
    <row r="42" spans="1:18" x14ac:dyDescent="0.25">
      <c r="A42">
        <v>6</v>
      </c>
      <c r="B42">
        <v>1</v>
      </c>
      <c r="C42" t="s">
        <v>111</v>
      </c>
      <c r="D42">
        <v>682751</v>
      </c>
      <c r="E42" t="s">
        <v>9731</v>
      </c>
      <c r="F42">
        <v>178396</v>
      </c>
      <c r="G42" t="s">
        <v>9732</v>
      </c>
      <c r="H42" t="s">
        <v>28</v>
      </c>
      <c r="O42">
        <v>40</v>
      </c>
      <c r="P42">
        <f>I391</f>
        <v>435288.9</v>
      </c>
      <c r="Q42">
        <f>J391</f>
        <v>169453.6</v>
      </c>
      <c r="R42" s="1">
        <f t="shared" si="0"/>
        <v>0.29999999999999982</v>
      </c>
    </row>
    <row r="43" spans="1:18" x14ac:dyDescent="0.25">
      <c r="A43">
        <v>6</v>
      </c>
      <c r="B43">
        <v>1</v>
      </c>
      <c r="C43" t="s">
        <v>111</v>
      </c>
      <c r="D43">
        <v>682823</v>
      </c>
      <c r="E43" t="s">
        <v>9733</v>
      </c>
      <c r="F43">
        <v>178353</v>
      </c>
      <c r="G43" t="s">
        <v>9734</v>
      </c>
      <c r="H43" t="s">
        <v>28</v>
      </c>
      <c r="O43">
        <v>41</v>
      </c>
      <c r="P43">
        <f>I401</f>
        <v>427894.5</v>
      </c>
      <c r="Q43">
        <f>J401</f>
        <v>168836</v>
      </c>
      <c r="R43" s="1">
        <f t="shared" si="0"/>
        <v>0.29499999999999982</v>
      </c>
    </row>
    <row r="44" spans="1:18" x14ac:dyDescent="0.25">
      <c r="A44">
        <v>6</v>
      </c>
      <c r="B44">
        <v>1</v>
      </c>
      <c r="C44" t="s">
        <v>111</v>
      </c>
      <c r="D44">
        <v>683176</v>
      </c>
      <c r="E44" t="s">
        <v>9735</v>
      </c>
      <c r="F44">
        <v>178418</v>
      </c>
      <c r="G44" t="s">
        <v>9736</v>
      </c>
      <c r="H44" t="s">
        <v>28</v>
      </c>
      <c r="O44">
        <v>42</v>
      </c>
      <c r="P44">
        <f>I411</f>
        <v>420752.6</v>
      </c>
      <c r="Q44">
        <f>J411</f>
        <v>168274.5</v>
      </c>
      <c r="R44" s="1">
        <f t="shared" si="0"/>
        <v>0.28999999999999981</v>
      </c>
    </row>
    <row r="45" spans="1:18" x14ac:dyDescent="0.25">
      <c r="A45">
        <v>6</v>
      </c>
      <c r="B45">
        <v>1</v>
      </c>
      <c r="C45" t="s">
        <v>111</v>
      </c>
      <c r="D45">
        <v>681980</v>
      </c>
      <c r="E45" t="s">
        <v>9737</v>
      </c>
      <c r="F45">
        <v>178432</v>
      </c>
      <c r="G45" t="s">
        <v>4086</v>
      </c>
      <c r="H45" t="s">
        <v>28</v>
      </c>
      <c r="O45">
        <v>43</v>
      </c>
      <c r="P45">
        <f>I421</f>
        <v>413807.7</v>
      </c>
      <c r="Q45">
        <f>J421</f>
        <v>167594.70000000001</v>
      </c>
      <c r="R45" s="1">
        <f t="shared" si="0"/>
        <v>0.28499999999999981</v>
      </c>
    </row>
    <row r="46" spans="1:18" x14ac:dyDescent="0.25">
      <c r="A46">
        <v>6</v>
      </c>
      <c r="B46">
        <v>1</v>
      </c>
      <c r="C46" t="s">
        <v>111</v>
      </c>
      <c r="D46">
        <v>682753</v>
      </c>
      <c r="E46" t="s">
        <v>9738</v>
      </c>
      <c r="F46">
        <v>178402</v>
      </c>
      <c r="G46" t="s">
        <v>2128</v>
      </c>
      <c r="H46" t="s">
        <v>28</v>
      </c>
      <c r="O46">
        <v>44</v>
      </c>
      <c r="P46">
        <f>I431</f>
        <v>406836.2</v>
      </c>
      <c r="Q46">
        <f>J431</f>
        <v>166924.29999999999</v>
      </c>
      <c r="R46" s="1">
        <f t="shared" si="0"/>
        <v>0.2799999999999998</v>
      </c>
    </row>
    <row r="47" spans="1:18" x14ac:dyDescent="0.25">
      <c r="A47">
        <v>6</v>
      </c>
      <c r="B47">
        <v>1</v>
      </c>
      <c r="C47" t="s">
        <v>111</v>
      </c>
      <c r="D47">
        <v>682661</v>
      </c>
      <c r="E47" t="s">
        <v>9739</v>
      </c>
      <c r="F47">
        <v>178466</v>
      </c>
      <c r="G47" t="s">
        <v>7880</v>
      </c>
      <c r="H47" t="s">
        <v>28</v>
      </c>
      <c r="O47">
        <v>45</v>
      </c>
      <c r="P47">
        <f>I441</f>
        <v>399511.8</v>
      </c>
      <c r="Q47">
        <f>J441</f>
        <v>166170.1</v>
      </c>
      <c r="R47" s="1">
        <f t="shared" si="0"/>
        <v>0.2749999999999998</v>
      </c>
    </row>
    <row r="48" spans="1:18" x14ac:dyDescent="0.25">
      <c r="A48">
        <v>6</v>
      </c>
      <c r="B48">
        <v>1</v>
      </c>
      <c r="C48" t="s">
        <v>111</v>
      </c>
      <c r="D48">
        <v>682172</v>
      </c>
      <c r="E48" t="s">
        <v>9740</v>
      </c>
      <c r="F48">
        <v>178384</v>
      </c>
      <c r="G48" t="s">
        <v>4078</v>
      </c>
      <c r="H48" t="s">
        <v>28</v>
      </c>
      <c r="O48">
        <v>46</v>
      </c>
      <c r="P48">
        <f>I451</f>
        <v>392860.9</v>
      </c>
      <c r="Q48">
        <f>J451</f>
        <v>165511.29999999999</v>
      </c>
      <c r="R48" s="1">
        <f t="shared" si="0"/>
        <v>0.2699999999999998</v>
      </c>
    </row>
    <row r="49" spans="1:18" x14ac:dyDescent="0.25">
      <c r="A49">
        <v>6</v>
      </c>
      <c r="B49">
        <v>1</v>
      </c>
      <c r="C49" t="s">
        <v>111</v>
      </c>
      <c r="D49">
        <v>682767</v>
      </c>
      <c r="E49" t="s">
        <v>9741</v>
      </c>
      <c r="F49">
        <v>178351</v>
      </c>
      <c r="G49" t="s">
        <v>9742</v>
      </c>
      <c r="H49" t="s">
        <v>28</v>
      </c>
      <c r="O49">
        <v>47</v>
      </c>
      <c r="P49">
        <f>I461</f>
        <v>385606.8</v>
      </c>
      <c r="Q49">
        <f>J461</f>
        <v>164792.9</v>
      </c>
      <c r="R49" s="1">
        <f t="shared" si="0"/>
        <v>0.26499999999999979</v>
      </c>
    </row>
    <row r="50" spans="1:18" x14ac:dyDescent="0.25">
      <c r="A50">
        <v>6</v>
      </c>
      <c r="B50">
        <v>1</v>
      </c>
      <c r="C50" t="s">
        <v>111</v>
      </c>
      <c r="D50">
        <v>683143</v>
      </c>
      <c r="E50" t="s">
        <v>9743</v>
      </c>
      <c r="F50">
        <v>178416</v>
      </c>
      <c r="G50" t="s">
        <v>9744</v>
      </c>
      <c r="H50" t="s">
        <v>28</v>
      </c>
      <c r="O50">
        <v>48</v>
      </c>
      <c r="P50">
        <f>I471</f>
        <v>378318.4</v>
      </c>
      <c r="Q50">
        <f>J471</f>
        <v>163896.5</v>
      </c>
      <c r="R50" s="1">
        <f t="shared" si="0"/>
        <v>0.25999999999999979</v>
      </c>
    </row>
    <row r="51" spans="1:18" x14ac:dyDescent="0.25">
      <c r="A51">
        <v>6</v>
      </c>
      <c r="B51">
        <v>1</v>
      </c>
      <c r="C51" t="s">
        <v>132</v>
      </c>
      <c r="D51">
        <v>675409</v>
      </c>
      <c r="E51" t="s">
        <v>9745</v>
      </c>
      <c r="F51">
        <v>178219</v>
      </c>
      <c r="G51" t="s">
        <v>9746</v>
      </c>
      <c r="H51" t="s">
        <v>28</v>
      </c>
      <c r="I51">
        <f>AVERAGE(D51:D60)</f>
        <v>675355.6</v>
      </c>
      <c r="J51">
        <f>AVERAGE(F51:F60)</f>
        <v>178301.8</v>
      </c>
      <c r="O51">
        <v>49</v>
      </c>
      <c r="P51">
        <f>I481</f>
        <v>371680.5</v>
      </c>
      <c r="Q51">
        <f>J481</f>
        <v>163058.20000000001</v>
      </c>
      <c r="R51" s="1">
        <f t="shared" si="0"/>
        <v>0.25499999999999978</v>
      </c>
    </row>
    <row r="52" spans="1:18" x14ac:dyDescent="0.25">
      <c r="A52">
        <v>6</v>
      </c>
      <c r="B52">
        <v>1</v>
      </c>
      <c r="C52" t="s">
        <v>132</v>
      </c>
      <c r="D52">
        <v>674415</v>
      </c>
      <c r="E52" t="s">
        <v>9747</v>
      </c>
      <c r="F52">
        <v>178343</v>
      </c>
      <c r="G52" t="s">
        <v>9748</v>
      </c>
      <c r="H52" t="s">
        <v>28</v>
      </c>
      <c r="O52">
        <v>50</v>
      </c>
      <c r="P52">
        <f>I491</f>
        <v>364353.4</v>
      </c>
      <c r="Q52">
        <f>J491</f>
        <v>162155.1</v>
      </c>
      <c r="R52" s="1">
        <f t="shared" si="0"/>
        <v>0.24999999999999978</v>
      </c>
    </row>
    <row r="53" spans="1:18" x14ac:dyDescent="0.25">
      <c r="A53">
        <v>6</v>
      </c>
      <c r="B53">
        <v>1</v>
      </c>
      <c r="C53" t="s">
        <v>132</v>
      </c>
      <c r="D53">
        <v>675722</v>
      </c>
      <c r="E53" t="s">
        <v>9749</v>
      </c>
      <c r="F53">
        <v>178351</v>
      </c>
      <c r="G53" t="s">
        <v>9742</v>
      </c>
      <c r="H53" t="s">
        <v>28</v>
      </c>
      <c r="O53">
        <v>51</v>
      </c>
      <c r="P53">
        <f>I501</f>
        <v>357477.2</v>
      </c>
      <c r="Q53">
        <f>J501</f>
        <v>161251.9</v>
      </c>
      <c r="R53" s="1">
        <f t="shared" si="0"/>
        <v>0.24499999999999977</v>
      </c>
    </row>
    <row r="54" spans="1:18" x14ac:dyDescent="0.25">
      <c r="A54">
        <v>6</v>
      </c>
      <c r="B54">
        <v>1</v>
      </c>
      <c r="C54" t="s">
        <v>132</v>
      </c>
      <c r="D54">
        <v>674743</v>
      </c>
      <c r="E54" t="s">
        <v>9750</v>
      </c>
      <c r="F54">
        <v>178239</v>
      </c>
      <c r="G54" t="s">
        <v>93</v>
      </c>
      <c r="H54" t="s">
        <v>28</v>
      </c>
      <c r="O54">
        <v>52</v>
      </c>
      <c r="P54">
        <f>I511</f>
        <v>350358</v>
      </c>
      <c r="Q54">
        <f>J511</f>
        <v>160314.1</v>
      </c>
      <c r="R54" s="1">
        <f t="shared" si="0"/>
        <v>0.23999999999999977</v>
      </c>
    </row>
    <row r="55" spans="1:18" x14ac:dyDescent="0.25">
      <c r="A55">
        <v>6</v>
      </c>
      <c r="B55">
        <v>1</v>
      </c>
      <c r="C55" t="s">
        <v>132</v>
      </c>
      <c r="D55">
        <v>675181</v>
      </c>
      <c r="E55" t="s">
        <v>9751</v>
      </c>
      <c r="F55">
        <v>178282</v>
      </c>
      <c r="G55" t="s">
        <v>9752</v>
      </c>
      <c r="H55" t="s">
        <v>28</v>
      </c>
      <c r="O55">
        <v>53</v>
      </c>
      <c r="P55">
        <f>I521</f>
        <v>343289.7</v>
      </c>
      <c r="Q55">
        <f>J521</f>
        <v>159268.6</v>
      </c>
      <c r="R55" s="1">
        <f t="shared" si="0"/>
        <v>0.23499999999999976</v>
      </c>
    </row>
    <row r="56" spans="1:18" x14ac:dyDescent="0.25">
      <c r="A56">
        <v>6</v>
      </c>
      <c r="B56">
        <v>1</v>
      </c>
      <c r="C56" t="s">
        <v>132</v>
      </c>
      <c r="D56">
        <v>675667</v>
      </c>
      <c r="E56" t="s">
        <v>9753</v>
      </c>
      <c r="F56">
        <v>178374</v>
      </c>
      <c r="G56" t="s">
        <v>7897</v>
      </c>
      <c r="H56" t="s">
        <v>28</v>
      </c>
      <c r="O56">
        <v>54</v>
      </c>
      <c r="P56">
        <f>I531</f>
        <v>336122.6</v>
      </c>
      <c r="Q56">
        <f>J531</f>
        <v>158211.5</v>
      </c>
      <c r="R56" s="1">
        <f t="shared" si="0"/>
        <v>0.22999999999999976</v>
      </c>
    </row>
    <row r="57" spans="1:18" x14ac:dyDescent="0.25">
      <c r="A57">
        <v>6</v>
      </c>
      <c r="B57">
        <v>1</v>
      </c>
      <c r="C57" t="s">
        <v>132</v>
      </c>
      <c r="D57">
        <v>676166</v>
      </c>
      <c r="E57" t="s">
        <v>9754</v>
      </c>
      <c r="F57">
        <v>178293</v>
      </c>
      <c r="G57" t="s">
        <v>9755</v>
      </c>
      <c r="H57" t="s">
        <v>28</v>
      </c>
      <c r="O57">
        <v>55</v>
      </c>
      <c r="P57">
        <f>I541</f>
        <v>329228.09999999998</v>
      </c>
      <c r="Q57">
        <f>J541</f>
        <v>157104.79999999999</v>
      </c>
      <c r="R57" s="1">
        <f t="shared" si="0"/>
        <v>0.22499999999999976</v>
      </c>
    </row>
    <row r="58" spans="1:18" x14ac:dyDescent="0.25">
      <c r="A58">
        <v>6</v>
      </c>
      <c r="B58">
        <v>1</v>
      </c>
      <c r="C58" t="s">
        <v>132</v>
      </c>
      <c r="D58">
        <v>676131</v>
      </c>
      <c r="E58" t="s">
        <v>9756</v>
      </c>
      <c r="F58">
        <v>178358</v>
      </c>
      <c r="G58" t="s">
        <v>9757</v>
      </c>
      <c r="H58" t="s">
        <v>28</v>
      </c>
      <c r="O58">
        <v>56</v>
      </c>
      <c r="P58">
        <f>I551</f>
        <v>321737.3</v>
      </c>
      <c r="Q58">
        <f>J551</f>
        <v>155925.70000000001</v>
      </c>
      <c r="R58" s="1">
        <f t="shared" si="0"/>
        <v>0.21999999999999975</v>
      </c>
    </row>
    <row r="59" spans="1:18" x14ac:dyDescent="0.25">
      <c r="A59">
        <v>6</v>
      </c>
      <c r="B59">
        <v>1</v>
      </c>
      <c r="C59" t="s">
        <v>132</v>
      </c>
      <c r="D59">
        <v>674599</v>
      </c>
      <c r="E59" t="s">
        <v>9758</v>
      </c>
      <c r="F59">
        <v>178316</v>
      </c>
      <c r="G59" t="s">
        <v>6012</v>
      </c>
      <c r="H59" t="s">
        <v>28</v>
      </c>
      <c r="O59">
        <v>57</v>
      </c>
      <c r="P59">
        <f>I561</f>
        <v>314973.90000000002</v>
      </c>
      <c r="Q59">
        <f>J561</f>
        <v>154785.9</v>
      </c>
      <c r="R59" s="1">
        <f t="shared" si="0"/>
        <v>0.21499999999999975</v>
      </c>
    </row>
    <row r="60" spans="1:18" x14ac:dyDescent="0.25">
      <c r="A60">
        <v>6</v>
      </c>
      <c r="B60">
        <v>1</v>
      </c>
      <c r="C60" t="s">
        <v>132</v>
      </c>
      <c r="D60">
        <v>675523</v>
      </c>
      <c r="E60" t="s">
        <v>9759</v>
      </c>
      <c r="F60">
        <v>178243</v>
      </c>
      <c r="G60" t="s">
        <v>9760</v>
      </c>
      <c r="H60" t="s">
        <v>28</v>
      </c>
      <c r="O60">
        <v>58</v>
      </c>
      <c r="P60">
        <f>I571</f>
        <v>307941.90000000002</v>
      </c>
      <c r="Q60">
        <f>J571</f>
        <v>153453.6</v>
      </c>
      <c r="R60" s="1">
        <f t="shared" si="0"/>
        <v>0.20999999999999974</v>
      </c>
    </row>
    <row r="61" spans="1:18" x14ac:dyDescent="0.25">
      <c r="A61">
        <v>6</v>
      </c>
      <c r="B61">
        <v>1</v>
      </c>
      <c r="C61" t="s">
        <v>153</v>
      </c>
      <c r="D61">
        <v>668109</v>
      </c>
      <c r="E61" t="s">
        <v>9761</v>
      </c>
      <c r="F61">
        <v>178251</v>
      </c>
      <c r="G61" t="s">
        <v>6035</v>
      </c>
      <c r="H61" t="s">
        <v>28</v>
      </c>
      <c r="I61">
        <f>AVERAGE(D61:D70)</f>
        <v>667912.80000000005</v>
      </c>
      <c r="J61">
        <f>AVERAGE(F61:F70)</f>
        <v>178193.7</v>
      </c>
      <c r="O61">
        <v>59</v>
      </c>
      <c r="P61">
        <f>I581</f>
        <v>301007.5</v>
      </c>
      <c r="Q61">
        <f>J581</f>
        <v>152094.6</v>
      </c>
      <c r="R61" s="1">
        <f t="shared" si="0"/>
        <v>0.20499999999999974</v>
      </c>
    </row>
    <row r="62" spans="1:18" x14ac:dyDescent="0.25">
      <c r="A62">
        <v>6</v>
      </c>
      <c r="B62">
        <v>1</v>
      </c>
      <c r="C62" t="s">
        <v>153</v>
      </c>
      <c r="D62">
        <v>667768</v>
      </c>
      <c r="E62" t="s">
        <v>9762</v>
      </c>
      <c r="F62">
        <v>178206</v>
      </c>
      <c r="G62" t="s">
        <v>9763</v>
      </c>
      <c r="H62" t="s">
        <v>28</v>
      </c>
      <c r="O62">
        <v>60</v>
      </c>
      <c r="P62">
        <f>I591</f>
        <v>293896</v>
      </c>
      <c r="Q62">
        <f>J591</f>
        <v>150720.9</v>
      </c>
      <c r="R62" s="1">
        <f t="shared" si="0"/>
        <v>0.19999999999999973</v>
      </c>
    </row>
    <row r="63" spans="1:18" x14ac:dyDescent="0.25">
      <c r="A63">
        <v>6</v>
      </c>
      <c r="B63">
        <v>1</v>
      </c>
      <c r="C63" t="s">
        <v>153</v>
      </c>
      <c r="D63">
        <v>667015</v>
      </c>
      <c r="E63" t="s">
        <v>9764</v>
      </c>
      <c r="F63">
        <v>178133</v>
      </c>
      <c r="G63" t="s">
        <v>2162</v>
      </c>
      <c r="H63" t="s">
        <v>28</v>
      </c>
      <c r="O63">
        <v>61</v>
      </c>
      <c r="P63">
        <f>I601</f>
        <v>287017.8</v>
      </c>
      <c r="Q63">
        <f>J601</f>
        <v>149300.6</v>
      </c>
      <c r="R63" s="1">
        <f t="shared" si="0"/>
        <v>0.19499999999999973</v>
      </c>
    </row>
    <row r="64" spans="1:18" x14ac:dyDescent="0.25">
      <c r="A64">
        <v>6</v>
      </c>
      <c r="B64">
        <v>1</v>
      </c>
      <c r="C64" t="s">
        <v>153</v>
      </c>
      <c r="D64">
        <v>668168</v>
      </c>
      <c r="E64" t="s">
        <v>9765</v>
      </c>
      <c r="F64">
        <v>178149</v>
      </c>
      <c r="G64" t="s">
        <v>9766</v>
      </c>
      <c r="H64" t="s">
        <v>28</v>
      </c>
      <c r="O64">
        <v>62</v>
      </c>
      <c r="P64">
        <f>I611</f>
        <v>279269</v>
      </c>
      <c r="Q64">
        <f>J611</f>
        <v>147654.79999999999</v>
      </c>
      <c r="R64" s="1">
        <f t="shared" si="0"/>
        <v>0.18999999999999972</v>
      </c>
    </row>
    <row r="65" spans="1:18" x14ac:dyDescent="0.25">
      <c r="A65">
        <v>6</v>
      </c>
      <c r="B65">
        <v>1</v>
      </c>
      <c r="C65" t="s">
        <v>153</v>
      </c>
      <c r="D65">
        <v>668305</v>
      </c>
      <c r="E65" t="s">
        <v>9767</v>
      </c>
      <c r="F65">
        <v>178208</v>
      </c>
      <c r="G65" t="s">
        <v>9768</v>
      </c>
      <c r="H65" t="s">
        <v>28</v>
      </c>
      <c r="O65">
        <v>63</v>
      </c>
      <c r="P65">
        <f>I621</f>
        <v>272837.7</v>
      </c>
      <c r="Q65">
        <f>J621</f>
        <v>146294.6</v>
      </c>
      <c r="R65" s="1">
        <f t="shared" si="0"/>
        <v>0.18499999999999972</v>
      </c>
    </row>
    <row r="66" spans="1:18" x14ac:dyDescent="0.25">
      <c r="A66">
        <v>6</v>
      </c>
      <c r="B66">
        <v>1</v>
      </c>
      <c r="C66" t="s">
        <v>153</v>
      </c>
      <c r="D66">
        <v>667012</v>
      </c>
      <c r="E66" t="s">
        <v>9769</v>
      </c>
      <c r="F66">
        <v>178162</v>
      </c>
      <c r="G66" t="s">
        <v>9770</v>
      </c>
      <c r="H66" t="s">
        <v>28</v>
      </c>
      <c r="O66">
        <v>64</v>
      </c>
      <c r="P66">
        <f>I631</f>
        <v>265563</v>
      </c>
      <c r="Q66">
        <f>J631</f>
        <v>144543</v>
      </c>
      <c r="R66" s="1">
        <f t="shared" si="0"/>
        <v>0.17999999999999972</v>
      </c>
    </row>
    <row r="67" spans="1:18" x14ac:dyDescent="0.25">
      <c r="A67">
        <v>6</v>
      </c>
      <c r="B67">
        <v>1</v>
      </c>
      <c r="C67" t="s">
        <v>153</v>
      </c>
      <c r="D67">
        <v>667801</v>
      </c>
      <c r="E67" t="s">
        <v>9771</v>
      </c>
      <c r="F67">
        <v>178221</v>
      </c>
      <c r="G67" t="s">
        <v>6037</v>
      </c>
      <c r="H67" t="s">
        <v>28</v>
      </c>
      <c r="O67">
        <v>65</v>
      </c>
      <c r="P67">
        <f>I641</f>
        <v>258529.8</v>
      </c>
      <c r="Q67">
        <f>J641</f>
        <v>142808.29999999999</v>
      </c>
      <c r="R67" s="1">
        <f t="shared" si="0"/>
        <v>0.17499999999999971</v>
      </c>
    </row>
    <row r="68" spans="1:18" x14ac:dyDescent="0.25">
      <c r="A68">
        <v>6</v>
      </c>
      <c r="B68">
        <v>1</v>
      </c>
      <c r="C68" t="s">
        <v>153</v>
      </c>
      <c r="D68">
        <v>667557</v>
      </c>
      <c r="E68" t="s">
        <v>9772</v>
      </c>
      <c r="F68">
        <v>178214</v>
      </c>
      <c r="G68" t="s">
        <v>9773</v>
      </c>
      <c r="H68" t="s">
        <v>28</v>
      </c>
      <c r="O68">
        <v>66</v>
      </c>
      <c r="P68">
        <f>I651</f>
        <v>251196.1</v>
      </c>
      <c r="Q68">
        <f>J651</f>
        <v>140959.1</v>
      </c>
      <c r="R68" s="1">
        <f t="shared" si="0"/>
        <v>0.16999999999999971</v>
      </c>
    </row>
    <row r="69" spans="1:18" x14ac:dyDescent="0.25">
      <c r="A69">
        <v>6</v>
      </c>
      <c r="B69">
        <v>1</v>
      </c>
      <c r="C69" t="s">
        <v>153</v>
      </c>
      <c r="D69">
        <v>668912</v>
      </c>
      <c r="E69" t="s">
        <v>9774</v>
      </c>
      <c r="F69">
        <v>178183</v>
      </c>
      <c r="G69" t="s">
        <v>7935</v>
      </c>
      <c r="H69" t="s">
        <v>28</v>
      </c>
      <c r="O69">
        <v>67</v>
      </c>
      <c r="P69">
        <f>I661</f>
        <v>244398.8</v>
      </c>
      <c r="Q69">
        <f>J661</f>
        <v>139135.1</v>
      </c>
      <c r="R69" s="1">
        <f t="shared" ref="R69:R102" si="1">R68-0.005</f>
        <v>0.1649999999999997</v>
      </c>
    </row>
    <row r="70" spans="1:18" x14ac:dyDescent="0.25">
      <c r="A70">
        <v>6</v>
      </c>
      <c r="B70">
        <v>1</v>
      </c>
      <c r="C70" t="s">
        <v>153</v>
      </c>
      <c r="D70">
        <v>668481</v>
      </c>
      <c r="E70" t="s">
        <v>9775</v>
      </c>
      <c r="F70">
        <v>178210</v>
      </c>
      <c r="G70" t="s">
        <v>4137</v>
      </c>
      <c r="H70" t="s">
        <v>28</v>
      </c>
      <c r="O70">
        <v>68</v>
      </c>
      <c r="P70">
        <f>I671</f>
        <v>237051.5</v>
      </c>
      <c r="Q70">
        <f>J671</f>
        <v>137136.20000000001</v>
      </c>
      <c r="R70" s="1">
        <f t="shared" si="1"/>
        <v>0.1599999999999997</v>
      </c>
    </row>
    <row r="71" spans="1:18" x14ac:dyDescent="0.25">
      <c r="A71">
        <v>6</v>
      </c>
      <c r="B71">
        <v>1</v>
      </c>
      <c r="C71" t="s">
        <v>174</v>
      </c>
      <c r="D71">
        <v>661258</v>
      </c>
      <c r="E71" t="s">
        <v>9776</v>
      </c>
      <c r="F71">
        <v>178209</v>
      </c>
      <c r="G71" t="s">
        <v>9777</v>
      </c>
      <c r="H71" t="s">
        <v>28</v>
      </c>
      <c r="I71">
        <f>AVERAGE(D71:D80)</f>
        <v>661183.19999999995</v>
      </c>
      <c r="J71">
        <f>AVERAGE(F71:F80)</f>
        <v>178111.4</v>
      </c>
      <c r="O71">
        <v>69</v>
      </c>
      <c r="P71">
        <f>I681</f>
        <v>230229.5</v>
      </c>
      <c r="Q71">
        <f>J681</f>
        <v>135191.9</v>
      </c>
      <c r="R71" s="1">
        <f t="shared" si="1"/>
        <v>0.15499999999999969</v>
      </c>
    </row>
    <row r="72" spans="1:18" x14ac:dyDescent="0.25">
      <c r="A72">
        <v>6</v>
      </c>
      <c r="B72">
        <v>1</v>
      </c>
      <c r="C72" t="s">
        <v>174</v>
      </c>
      <c r="D72">
        <v>661017</v>
      </c>
      <c r="E72" t="s">
        <v>9778</v>
      </c>
      <c r="F72">
        <v>178099</v>
      </c>
      <c r="G72" t="s">
        <v>9779</v>
      </c>
      <c r="H72" t="s">
        <v>28</v>
      </c>
      <c r="O72">
        <v>70</v>
      </c>
      <c r="P72">
        <f>I691</f>
        <v>223201.5</v>
      </c>
      <c r="Q72">
        <f>J691</f>
        <v>133038.79999999999</v>
      </c>
      <c r="R72" s="1">
        <f t="shared" si="1"/>
        <v>0.14999999999999969</v>
      </c>
    </row>
    <row r="73" spans="1:18" x14ac:dyDescent="0.25">
      <c r="A73">
        <v>6</v>
      </c>
      <c r="B73">
        <v>1</v>
      </c>
      <c r="C73" t="s">
        <v>174</v>
      </c>
      <c r="D73">
        <v>660987</v>
      </c>
      <c r="E73" t="s">
        <v>9780</v>
      </c>
      <c r="F73">
        <v>178102</v>
      </c>
      <c r="G73" t="s">
        <v>9781</v>
      </c>
      <c r="H73" t="s">
        <v>28</v>
      </c>
      <c r="O73">
        <v>71</v>
      </c>
      <c r="P73">
        <f>I701</f>
        <v>216254.5</v>
      </c>
      <c r="Q73">
        <f>J701</f>
        <v>130924</v>
      </c>
      <c r="R73" s="1">
        <f t="shared" si="1"/>
        <v>0.14499999999999968</v>
      </c>
    </row>
    <row r="74" spans="1:18" x14ac:dyDescent="0.25">
      <c r="A74">
        <v>6</v>
      </c>
      <c r="B74">
        <v>1</v>
      </c>
      <c r="C74" t="s">
        <v>174</v>
      </c>
      <c r="D74">
        <v>661206</v>
      </c>
      <c r="E74" t="s">
        <v>9782</v>
      </c>
      <c r="F74">
        <v>178082</v>
      </c>
      <c r="G74" t="s">
        <v>6066</v>
      </c>
      <c r="H74" t="s">
        <v>28</v>
      </c>
      <c r="O74">
        <v>72</v>
      </c>
      <c r="P74">
        <f>I711</f>
        <v>209131.4</v>
      </c>
      <c r="Q74">
        <f>J711</f>
        <v>128515.5</v>
      </c>
      <c r="R74" s="1">
        <f t="shared" si="1"/>
        <v>0.13999999999999968</v>
      </c>
    </row>
    <row r="75" spans="1:18" x14ac:dyDescent="0.25">
      <c r="A75">
        <v>6</v>
      </c>
      <c r="B75">
        <v>1</v>
      </c>
      <c r="C75" t="s">
        <v>174</v>
      </c>
      <c r="D75">
        <v>661798</v>
      </c>
      <c r="E75" t="s">
        <v>9783</v>
      </c>
      <c r="F75">
        <v>178094</v>
      </c>
      <c r="G75" t="s">
        <v>9784</v>
      </c>
      <c r="H75" t="s">
        <v>28</v>
      </c>
      <c r="O75">
        <v>73</v>
      </c>
      <c r="P75">
        <f>I721</f>
        <v>202038.7</v>
      </c>
      <c r="Q75">
        <f>J721</f>
        <v>126220.7</v>
      </c>
      <c r="R75" s="1">
        <f t="shared" si="1"/>
        <v>0.13499999999999968</v>
      </c>
    </row>
    <row r="76" spans="1:18" x14ac:dyDescent="0.25">
      <c r="A76">
        <v>6</v>
      </c>
      <c r="B76">
        <v>1</v>
      </c>
      <c r="C76" t="s">
        <v>174</v>
      </c>
      <c r="D76">
        <v>661115</v>
      </c>
      <c r="E76" t="s">
        <v>9785</v>
      </c>
      <c r="F76">
        <v>178142</v>
      </c>
      <c r="G76" t="s">
        <v>9786</v>
      </c>
      <c r="H76" t="s">
        <v>28</v>
      </c>
      <c r="O76">
        <v>74</v>
      </c>
      <c r="P76">
        <f>I731</f>
        <v>194629</v>
      </c>
      <c r="Q76">
        <f>J731</f>
        <v>123574.6</v>
      </c>
      <c r="R76" s="1">
        <f t="shared" si="1"/>
        <v>0.12999999999999967</v>
      </c>
    </row>
    <row r="77" spans="1:18" x14ac:dyDescent="0.25">
      <c r="A77">
        <v>6</v>
      </c>
      <c r="B77">
        <v>1</v>
      </c>
      <c r="C77" t="s">
        <v>174</v>
      </c>
      <c r="D77">
        <v>661647</v>
      </c>
      <c r="E77" t="s">
        <v>9787</v>
      </c>
      <c r="F77">
        <v>178120</v>
      </c>
      <c r="G77" t="s">
        <v>2178</v>
      </c>
      <c r="H77" t="s">
        <v>28</v>
      </c>
      <c r="O77">
        <v>75</v>
      </c>
      <c r="P77">
        <f>I741</f>
        <v>187999.7</v>
      </c>
      <c r="Q77">
        <f>J741</f>
        <v>121132.2</v>
      </c>
      <c r="R77" s="1">
        <f t="shared" si="1"/>
        <v>0.12499999999999967</v>
      </c>
    </row>
    <row r="78" spans="1:18" x14ac:dyDescent="0.25">
      <c r="A78">
        <v>6</v>
      </c>
      <c r="B78">
        <v>1</v>
      </c>
      <c r="C78" t="s">
        <v>174</v>
      </c>
      <c r="D78">
        <v>661555</v>
      </c>
      <c r="E78" t="s">
        <v>9788</v>
      </c>
      <c r="F78">
        <v>178130</v>
      </c>
      <c r="G78" t="s">
        <v>9789</v>
      </c>
      <c r="H78" t="s">
        <v>28</v>
      </c>
      <c r="O78">
        <v>76</v>
      </c>
      <c r="P78">
        <f>I751</f>
        <v>180604.2</v>
      </c>
      <c r="Q78">
        <f>J751</f>
        <v>118315.8</v>
      </c>
      <c r="R78" s="1">
        <f t="shared" si="1"/>
        <v>0.11999999999999966</v>
      </c>
    </row>
    <row r="79" spans="1:18" x14ac:dyDescent="0.25">
      <c r="A79">
        <v>6</v>
      </c>
      <c r="B79">
        <v>1</v>
      </c>
      <c r="C79" t="s">
        <v>174</v>
      </c>
      <c r="D79">
        <v>660851</v>
      </c>
      <c r="E79" t="s">
        <v>9790</v>
      </c>
      <c r="F79">
        <v>178057</v>
      </c>
      <c r="G79" t="s">
        <v>9791</v>
      </c>
      <c r="H79" t="s">
        <v>28</v>
      </c>
      <c r="O79">
        <v>77</v>
      </c>
      <c r="P79">
        <f>I761</f>
        <v>173715.8</v>
      </c>
      <c r="Q79">
        <f>J761</f>
        <v>115618.2</v>
      </c>
      <c r="R79" s="1">
        <f t="shared" si="1"/>
        <v>0.11499999999999966</v>
      </c>
    </row>
    <row r="80" spans="1:18" x14ac:dyDescent="0.25">
      <c r="A80">
        <v>6</v>
      </c>
      <c r="B80">
        <v>1</v>
      </c>
      <c r="C80" t="s">
        <v>174</v>
      </c>
      <c r="D80">
        <v>660398</v>
      </c>
      <c r="E80" t="s">
        <v>9792</v>
      </c>
      <c r="F80">
        <v>178079</v>
      </c>
      <c r="G80" t="s">
        <v>9793</v>
      </c>
      <c r="H80" t="s">
        <v>28</v>
      </c>
      <c r="O80">
        <v>78</v>
      </c>
      <c r="P80">
        <f>I771</f>
        <v>166755.6</v>
      </c>
      <c r="Q80">
        <f>J771</f>
        <v>112748.5</v>
      </c>
      <c r="R80" s="1">
        <f t="shared" si="1"/>
        <v>0.10999999999999965</v>
      </c>
    </row>
    <row r="81" spans="1:18" x14ac:dyDescent="0.25">
      <c r="A81">
        <v>6</v>
      </c>
      <c r="B81">
        <v>1</v>
      </c>
      <c r="C81" t="s">
        <v>195</v>
      </c>
      <c r="D81">
        <v>653801</v>
      </c>
      <c r="E81" t="s">
        <v>9794</v>
      </c>
      <c r="F81">
        <v>177986</v>
      </c>
      <c r="G81" t="s">
        <v>9795</v>
      </c>
      <c r="H81" t="s">
        <v>28</v>
      </c>
      <c r="I81">
        <f>AVERAGE(D81:D90)</f>
        <v>654054.6</v>
      </c>
      <c r="J81">
        <f>AVERAGE(F81:F90)</f>
        <v>178005.5</v>
      </c>
      <c r="O81">
        <v>79</v>
      </c>
      <c r="P81">
        <f>I781</f>
        <v>159552.29999999999</v>
      </c>
      <c r="Q81">
        <f>J781</f>
        <v>109601.5</v>
      </c>
      <c r="R81" s="1">
        <f t="shared" si="1"/>
        <v>0.10499999999999965</v>
      </c>
    </row>
    <row r="82" spans="1:18" x14ac:dyDescent="0.25">
      <c r="A82">
        <v>6</v>
      </c>
      <c r="B82">
        <v>1</v>
      </c>
      <c r="C82" t="s">
        <v>195</v>
      </c>
      <c r="D82">
        <v>654412</v>
      </c>
      <c r="E82" t="s">
        <v>9796</v>
      </c>
      <c r="F82">
        <v>178026</v>
      </c>
      <c r="G82" t="s">
        <v>9797</v>
      </c>
      <c r="H82" t="s">
        <v>28</v>
      </c>
      <c r="O82">
        <v>80</v>
      </c>
      <c r="P82">
        <f>I791</f>
        <v>152437.6</v>
      </c>
      <c r="Q82">
        <f>J791</f>
        <v>106406.39999999999</v>
      </c>
      <c r="R82" s="1">
        <f t="shared" si="1"/>
        <v>9.9999999999999645E-2</v>
      </c>
    </row>
    <row r="83" spans="1:18" x14ac:dyDescent="0.25">
      <c r="A83">
        <v>6</v>
      </c>
      <c r="B83">
        <v>1</v>
      </c>
      <c r="C83" t="s">
        <v>195</v>
      </c>
      <c r="D83">
        <v>651993</v>
      </c>
      <c r="E83" t="s">
        <v>9798</v>
      </c>
      <c r="F83">
        <v>177965</v>
      </c>
      <c r="G83" t="s">
        <v>9799</v>
      </c>
      <c r="H83" t="s">
        <v>28</v>
      </c>
      <c r="O83">
        <v>81</v>
      </c>
      <c r="P83">
        <f>I801</f>
        <v>145351.5</v>
      </c>
      <c r="Q83">
        <f>J801</f>
        <v>103123.5</v>
      </c>
      <c r="R83" s="1">
        <f t="shared" si="1"/>
        <v>9.499999999999964E-2</v>
      </c>
    </row>
    <row r="84" spans="1:18" x14ac:dyDescent="0.25">
      <c r="A84">
        <v>6</v>
      </c>
      <c r="B84">
        <v>1</v>
      </c>
      <c r="C84" t="s">
        <v>195</v>
      </c>
      <c r="D84">
        <v>654715</v>
      </c>
      <c r="E84" t="s">
        <v>9800</v>
      </c>
      <c r="F84">
        <v>178076</v>
      </c>
      <c r="G84" t="s">
        <v>9801</v>
      </c>
      <c r="H84" t="s">
        <v>28</v>
      </c>
      <c r="O84">
        <v>82</v>
      </c>
      <c r="P84">
        <f>I811</f>
        <v>138275</v>
      </c>
      <c r="Q84">
        <f>J811</f>
        <v>99716.800000000003</v>
      </c>
      <c r="R84" s="1">
        <f t="shared" si="1"/>
        <v>8.9999999999999636E-2</v>
      </c>
    </row>
    <row r="85" spans="1:18" x14ac:dyDescent="0.25">
      <c r="A85">
        <v>6</v>
      </c>
      <c r="B85">
        <v>1</v>
      </c>
      <c r="C85" t="s">
        <v>195</v>
      </c>
      <c r="D85">
        <v>654622</v>
      </c>
      <c r="E85" t="s">
        <v>9802</v>
      </c>
      <c r="F85">
        <v>177926</v>
      </c>
      <c r="G85" t="s">
        <v>6092</v>
      </c>
      <c r="H85" t="s">
        <v>28</v>
      </c>
      <c r="O85">
        <v>83</v>
      </c>
      <c r="P85">
        <f>I821</f>
        <v>131186.79999999999</v>
      </c>
      <c r="Q85">
        <f>J821</f>
        <v>96204.7</v>
      </c>
      <c r="R85" s="1">
        <f t="shared" si="1"/>
        <v>8.4999999999999631E-2</v>
      </c>
    </row>
    <row r="86" spans="1:18" x14ac:dyDescent="0.25">
      <c r="A86">
        <v>6</v>
      </c>
      <c r="B86">
        <v>1</v>
      </c>
      <c r="C86" t="s">
        <v>195</v>
      </c>
      <c r="D86">
        <v>653426</v>
      </c>
      <c r="E86" t="s">
        <v>9803</v>
      </c>
      <c r="F86">
        <v>177948</v>
      </c>
      <c r="G86" t="s">
        <v>14</v>
      </c>
      <c r="H86" t="s">
        <v>28</v>
      </c>
      <c r="O86">
        <v>84</v>
      </c>
      <c r="P86">
        <f>I831</f>
        <v>124410.1</v>
      </c>
      <c r="Q86">
        <f>J831</f>
        <v>92713.2</v>
      </c>
      <c r="R86" s="1">
        <f t="shared" si="1"/>
        <v>7.9999999999999627E-2</v>
      </c>
    </row>
    <row r="87" spans="1:18" x14ac:dyDescent="0.25">
      <c r="A87">
        <v>6</v>
      </c>
      <c r="B87">
        <v>1</v>
      </c>
      <c r="C87" t="s">
        <v>195</v>
      </c>
      <c r="D87">
        <v>654097</v>
      </c>
      <c r="E87" t="s">
        <v>9804</v>
      </c>
      <c r="F87">
        <v>178048</v>
      </c>
      <c r="G87" t="s">
        <v>9805</v>
      </c>
      <c r="H87" t="s">
        <v>28</v>
      </c>
      <c r="O87">
        <v>85</v>
      </c>
      <c r="P87">
        <f>I841</f>
        <v>117265.60000000001</v>
      </c>
      <c r="Q87">
        <f>J841</f>
        <v>88779.8</v>
      </c>
      <c r="R87" s="1">
        <f t="shared" si="1"/>
        <v>7.4999999999999623E-2</v>
      </c>
    </row>
    <row r="88" spans="1:18" x14ac:dyDescent="0.25">
      <c r="A88">
        <v>6</v>
      </c>
      <c r="B88">
        <v>1</v>
      </c>
      <c r="C88" t="s">
        <v>195</v>
      </c>
      <c r="D88">
        <v>654170</v>
      </c>
      <c r="E88" t="s">
        <v>9806</v>
      </c>
      <c r="F88">
        <v>178035</v>
      </c>
      <c r="G88" t="s">
        <v>9807</v>
      </c>
      <c r="H88" t="s">
        <v>28</v>
      </c>
      <c r="O88">
        <v>86</v>
      </c>
      <c r="P88">
        <f>I851</f>
        <v>110209.7</v>
      </c>
      <c r="Q88">
        <f>J851</f>
        <v>84844.4</v>
      </c>
      <c r="R88" s="1">
        <f t="shared" si="1"/>
        <v>6.9999999999999618E-2</v>
      </c>
    </row>
    <row r="89" spans="1:18" x14ac:dyDescent="0.25">
      <c r="A89">
        <v>6</v>
      </c>
      <c r="B89">
        <v>1</v>
      </c>
      <c r="C89" t="s">
        <v>195</v>
      </c>
      <c r="D89">
        <v>655312</v>
      </c>
      <c r="E89" t="s">
        <v>9808</v>
      </c>
      <c r="F89">
        <v>178091</v>
      </c>
      <c r="G89" t="s">
        <v>4183</v>
      </c>
      <c r="H89" t="s">
        <v>28</v>
      </c>
      <c r="O89">
        <v>87</v>
      </c>
      <c r="P89">
        <f>I861</f>
        <v>103037.2</v>
      </c>
      <c r="Q89">
        <f>J861</f>
        <v>80705.399999999994</v>
      </c>
      <c r="R89" s="1">
        <f t="shared" si="1"/>
        <v>6.4999999999999614E-2</v>
      </c>
    </row>
    <row r="90" spans="1:18" x14ac:dyDescent="0.25">
      <c r="A90">
        <v>6</v>
      </c>
      <c r="B90">
        <v>1</v>
      </c>
      <c r="C90" t="s">
        <v>195</v>
      </c>
      <c r="D90">
        <v>653998</v>
      </c>
      <c r="E90" t="s">
        <v>9809</v>
      </c>
      <c r="F90">
        <v>177954</v>
      </c>
      <c r="G90" t="s">
        <v>9810</v>
      </c>
      <c r="H90" t="s">
        <v>28</v>
      </c>
      <c r="O90">
        <v>88</v>
      </c>
      <c r="P90">
        <f>I871</f>
        <v>95891.9</v>
      </c>
      <c r="Q90">
        <f>J871</f>
        <v>76373.2</v>
      </c>
      <c r="R90" s="1">
        <f t="shared" si="1"/>
        <v>5.9999999999999616E-2</v>
      </c>
    </row>
    <row r="91" spans="1:18" x14ac:dyDescent="0.25">
      <c r="A91">
        <v>6</v>
      </c>
      <c r="B91">
        <v>1</v>
      </c>
      <c r="C91" t="s">
        <v>214</v>
      </c>
      <c r="D91">
        <v>646500</v>
      </c>
      <c r="E91" t="s">
        <v>9811</v>
      </c>
      <c r="F91">
        <v>177940</v>
      </c>
      <c r="G91" t="s">
        <v>9812</v>
      </c>
      <c r="H91" t="s">
        <v>28</v>
      </c>
      <c r="I91">
        <f>AVERAGE(D91:D100)</f>
        <v>647325</v>
      </c>
      <c r="J91">
        <f>AVERAGE(F91:F100)</f>
        <v>177934.8</v>
      </c>
      <c r="O91">
        <v>89</v>
      </c>
      <c r="P91">
        <f>I881</f>
        <v>89041.2</v>
      </c>
      <c r="Q91">
        <f>J881</f>
        <v>72086.899999999994</v>
      </c>
      <c r="R91" s="1">
        <f t="shared" si="1"/>
        <v>5.4999999999999619E-2</v>
      </c>
    </row>
    <row r="92" spans="1:18" x14ac:dyDescent="0.25">
      <c r="A92">
        <v>6</v>
      </c>
      <c r="B92">
        <v>1</v>
      </c>
      <c r="C92" t="s">
        <v>214</v>
      </c>
      <c r="D92">
        <v>645929</v>
      </c>
      <c r="E92" t="s">
        <v>9813</v>
      </c>
      <c r="F92">
        <v>177940</v>
      </c>
      <c r="G92" t="s">
        <v>9812</v>
      </c>
      <c r="H92" t="s">
        <v>28</v>
      </c>
      <c r="O92">
        <v>90</v>
      </c>
      <c r="P92">
        <f>I891</f>
        <v>81584.600000000006</v>
      </c>
      <c r="Q92">
        <f>J891</f>
        <v>67191.7</v>
      </c>
      <c r="R92" s="1">
        <f t="shared" si="1"/>
        <v>4.9999999999999621E-2</v>
      </c>
    </row>
    <row r="93" spans="1:18" x14ac:dyDescent="0.25">
      <c r="A93">
        <v>6</v>
      </c>
      <c r="B93">
        <v>1</v>
      </c>
      <c r="C93" t="s">
        <v>214</v>
      </c>
      <c r="D93">
        <v>647934</v>
      </c>
      <c r="E93" t="s">
        <v>9814</v>
      </c>
      <c r="F93">
        <v>177922</v>
      </c>
      <c r="G93" t="s">
        <v>4185</v>
      </c>
      <c r="H93" t="s">
        <v>28</v>
      </c>
      <c r="O93">
        <v>91</v>
      </c>
      <c r="P93">
        <f>I901</f>
        <v>74572</v>
      </c>
      <c r="Q93">
        <f>J901</f>
        <v>62424.800000000003</v>
      </c>
      <c r="R93" s="1">
        <f t="shared" si="1"/>
        <v>4.4999999999999624E-2</v>
      </c>
    </row>
    <row r="94" spans="1:18" x14ac:dyDescent="0.25">
      <c r="A94">
        <v>6</v>
      </c>
      <c r="B94">
        <v>1</v>
      </c>
      <c r="C94" t="s">
        <v>214</v>
      </c>
      <c r="D94">
        <v>647574</v>
      </c>
      <c r="E94" t="s">
        <v>9815</v>
      </c>
      <c r="F94">
        <v>177983</v>
      </c>
      <c r="G94" t="s">
        <v>7966</v>
      </c>
      <c r="H94" t="s">
        <v>28</v>
      </c>
      <c r="O94">
        <v>92</v>
      </c>
      <c r="P94">
        <f>I911</f>
        <v>66993.100000000006</v>
      </c>
      <c r="Q94">
        <f>J911</f>
        <v>57009.7</v>
      </c>
      <c r="R94" s="1">
        <f t="shared" si="1"/>
        <v>3.9999999999999626E-2</v>
      </c>
    </row>
    <row r="95" spans="1:18" x14ac:dyDescent="0.25">
      <c r="A95">
        <v>6</v>
      </c>
      <c r="B95">
        <v>1</v>
      </c>
      <c r="C95" t="s">
        <v>214</v>
      </c>
      <c r="D95">
        <v>647362</v>
      </c>
      <c r="E95" t="s">
        <v>9816</v>
      </c>
      <c r="F95">
        <v>177944</v>
      </c>
      <c r="G95" t="s">
        <v>9817</v>
      </c>
      <c r="H95" t="s">
        <v>28</v>
      </c>
      <c r="O95">
        <v>93</v>
      </c>
      <c r="P95">
        <f>I921</f>
        <v>59422.3</v>
      </c>
      <c r="Q95">
        <f>J921</f>
        <v>51437.8</v>
      </c>
      <c r="R95" s="1">
        <f t="shared" si="1"/>
        <v>3.4999999999999629E-2</v>
      </c>
    </row>
    <row r="96" spans="1:18" x14ac:dyDescent="0.25">
      <c r="A96">
        <v>6</v>
      </c>
      <c r="B96">
        <v>1</v>
      </c>
      <c r="C96" t="s">
        <v>214</v>
      </c>
      <c r="D96">
        <v>648060</v>
      </c>
      <c r="E96" t="s">
        <v>9818</v>
      </c>
      <c r="F96">
        <v>177972</v>
      </c>
      <c r="G96" t="s">
        <v>9819</v>
      </c>
      <c r="H96" t="s">
        <v>28</v>
      </c>
      <c r="O96">
        <v>94</v>
      </c>
      <c r="P96">
        <f>I931</f>
        <v>51605.1</v>
      </c>
      <c r="Q96">
        <f>J931</f>
        <v>45378.9</v>
      </c>
      <c r="R96" s="1">
        <f t="shared" si="1"/>
        <v>2.9999999999999628E-2</v>
      </c>
    </row>
    <row r="97" spans="1:18" x14ac:dyDescent="0.25">
      <c r="A97">
        <v>6</v>
      </c>
      <c r="B97">
        <v>1</v>
      </c>
      <c r="C97" t="s">
        <v>214</v>
      </c>
      <c r="D97">
        <v>648135</v>
      </c>
      <c r="E97" t="s">
        <v>9820</v>
      </c>
      <c r="F97">
        <v>177914</v>
      </c>
      <c r="G97" t="s">
        <v>4191</v>
      </c>
      <c r="H97" t="s">
        <v>28</v>
      </c>
      <c r="O97">
        <v>95</v>
      </c>
      <c r="P97">
        <f>I941</f>
        <v>43308</v>
      </c>
      <c r="Q97">
        <f>J941</f>
        <v>38667.199999999997</v>
      </c>
      <c r="R97" s="1">
        <f t="shared" si="1"/>
        <v>2.4999999999999627E-2</v>
      </c>
    </row>
    <row r="98" spans="1:18" x14ac:dyDescent="0.25">
      <c r="A98">
        <v>6</v>
      </c>
      <c r="B98">
        <v>1</v>
      </c>
      <c r="C98" t="s">
        <v>214</v>
      </c>
      <c r="D98">
        <v>646910</v>
      </c>
      <c r="E98" t="s">
        <v>9821</v>
      </c>
      <c r="F98">
        <v>177871</v>
      </c>
      <c r="G98" t="s">
        <v>9822</v>
      </c>
      <c r="H98" t="s">
        <v>28</v>
      </c>
      <c r="O98">
        <v>96</v>
      </c>
      <c r="P98">
        <f>I951</f>
        <v>34274.1</v>
      </c>
      <c r="Q98">
        <f>J951</f>
        <v>31033.1</v>
      </c>
      <c r="R98" s="1">
        <f t="shared" si="1"/>
        <v>1.9999999999999626E-2</v>
      </c>
    </row>
    <row r="99" spans="1:18" x14ac:dyDescent="0.25">
      <c r="A99">
        <v>6</v>
      </c>
      <c r="B99">
        <v>1</v>
      </c>
      <c r="C99" t="s">
        <v>214</v>
      </c>
      <c r="D99">
        <v>647427</v>
      </c>
      <c r="E99" t="s">
        <v>9823</v>
      </c>
      <c r="F99">
        <v>177918</v>
      </c>
      <c r="G99" t="s">
        <v>9824</v>
      </c>
      <c r="H99" t="s">
        <v>28</v>
      </c>
      <c r="O99">
        <v>97</v>
      </c>
      <c r="P99">
        <f>I961</f>
        <v>24574.6</v>
      </c>
      <c r="Q99">
        <f>J961</f>
        <v>22553.8</v>
      </c>
      <c r="R99" s="1">
        <f t="shared" si="1"/>
        <v>1.4999999999999625E-2</v>
      </c>
    </row>
    <row r="100" spans="1:18" x14ac:dyDescent="0.25">
      <c r="A100">
        <v>6</v>
      </c>
      <c r="B100">
        <v>1</v>
      </c>
      <c r="C100" t="s">
        <v>214</v>
      </c>
      <c r="D100">
        <v>647419</v>
      </c>
      <c r="E100" t="s">
        <v>9825</v>
      </c>
      <c r="F100">
        <v>177944</v>
      </c>
      <c r="G100" t="s">
        <v>9817</v>
      </c>
      <c r="H100" t="s">
        <v>28</v>
      </c>
      <c r="O100">
        <v>98</v>
      </c>
      <c r="P100">
        <f>I971</f>
        <v>14327.2</v>
      </c>
      <c r="Q100">
        <f>J971</f>
        <v>13294.9</v>
      </c>
      <c r="R100" s="1">
        <f t="shared" si="1"/>
        <v>9.9999999999996238E-3</v>
      </c>
    </row>
    <row r="101" spans="1:18" x14ac:dyDescent="0.25">
      <c r="A101">
        <v>6</v>
      </c>
      <c r="B101">
        <v>1</v>
      </c>
      <c r="C101" t="s">
        <v>235</v>
      </c>
      <c r="D101">
        <v>639839</v>
      </c>
      <c r="E101" t="s">
        <v>9826</v>
      </c>
      <c r="F101">
        <v>177746</v>
      </c>
      <c r="G101" t="s">
        <v>9827</v>
      </c>
      <c r="H101" t="s">
        <v>28</v>
      </c>
      <c r="I101">
        <f>AVERAGE(D101:D110)</f>
        <v>639971.19999999995</v>
      </c>
      <c r="J101">
        <f>AVERAGE(F101:F110)</f>
        <v>177802.5</v>
      </c>
      <c r="O101">
        <v>99</v>
      </c>
      <c r="P101">
        <f>I981</f>
        <v>4872.8999999999996</v>
      </c>
      <c r="Q101">
        <f>J981</f>
        <v>4569.6000000000004</v>
      </c>
      <c r="R101" s="1">
        <f t="shared" si="1"/>
        <v>4.9999999999996237E-3</v>
      </c>
    </row>
    <row r="102" spans="1:18" x14ac:dyDescent="0.25">
      <c r="A102">
        <v>6</v>
      </c>
      <c r="B102">
        <v>1</v>
      </c>
      <c r="C102" t="s">
        <v>235</v>
      </c>
      <c r="D102">
        <v>639728</v>
      </c>
      <c r="E102" t="s">
        <v>9828</v>
      </c>
      <c r="F102">
        <v>177726</v>
      </c>
      <c r="G102" t="s">
        <v>8008</v>
      </c>
      <c r="H102" t="s">
        <v>28</v>
      </c>
      <c r="O102">
        <v>100</v>
      </c>
      <c r="P102">
        <f>I991</f>
        <v>0</v>
      </c>
      <c r="Q102">
        <f>J991</f>
        <v>0</v>
      </c>
      <c r="R102" s="1">
        <f t="shared" si="1"/>
        <v>-3.7643499428696714E-16</v>
      </c>
    </row>
    <row r="103" spans="1:18" x14ac:dyDescent="0.25">
      <c r="A103">
        <v>6</v>
      </c>
      <c r="B103">
        <v>1</v>
      </c>
      <c r="C103" t="s">
        <v>235</v>
      </c>
      <c r="D103">
        <v>640522</v>
      </c>
      <c r="E103" t="s">
        <v>9829</v>
      </c>
      <c r="F103">
        <v>177828</v>
      </c>
      <c r="G103" t="s">
        <v>9830</v>
      </c>
      <c r="H103" t="s">
        <v>28</v>
      </c>
    </row>
    <row r="104" spans="1:18" x14ac:dyDescent="0.25">
      <c r="A104">
        <v>6</v>
      </c>
      <c r="B104">
        <v>1</v>
      </c>
      <c r="C104" t="s">
        <v>235</v>
      </c>
      <c r="D104">
        <v>641217</v>
      </c>
      <c r="E104" t="s">
        <v>9831</v>
      </c>
      <c r="F104">
        <v>177761</v>
      </c>
      <c r="G104" t="s">
        <v>9832</v>
      </c>
      <c r="H104" t="s">
        <v>28</v>
      </c>
    </row>
    <row r="105" spans="1:18" x14ac:dyDescent="0.25">
      <c r="A105">
        <v>6</v>
      </c>
      <c r="B105">
        <v>1</v>
      </c>
      <c r="C105" t="s">
        <v>235</v>
      </c>
      <c r="D105">
        <v>639250</v>
      </c>
      <c r="E105" t="s">
        <v>9833</v>
      </c>
      <c r="F105">
        <v>177855</v>
      </c>
      <c r="G105" t="s">
        <v>159</v>
      </c>
      <c r="H105" t="s">
        <v>28</v>
      </c>
    </row>
    <row r="106" spans="1:18" x14ac:dyDescent="0.25">
      <c r="A106">
        <v>6</v>
      </c>
      <c r="B106">
        <v>1</v>
      </c>
      <c r="C106" t="s">
        <v>235</v>
      </c>
      <c r="D106">
        <v>640127</v>
      </c>
      <c r="E106" t="s">
        <v>9834</v>
      </c>
      <c r="F106">
        <v>177835</v>
      </c>
      <c r="G106" t="s">
        <v>9835</v>
      </c>
      <c r="H106" t="s">
        <v>28</v>
      </c>
    </row>
    <row r="107" spans="1:18" x14ac:dyDescent="0.25">
      <c r="A107">
        <v>6</v>
      </c>
      <c r="B107">
        <v>1</v>
      </c>
      <c r="C107" t="s">
        <v>235</v>
      </c>
      <c r="D107">
        <v>640146</v>
      </c>
      <c r="E107" t="s">
        <v>9836</v>
      </c>
      <c r="F107">
        <v>177864</v>
      </c>
      <c r="G107" t="s">
        <v>9837</v>
      </c>
      <c r="H107" t="s">
        <v>28</v>
      </c>
    </row>
    <row r="108" spans="1:18" x14ac:dyDescent="0.25">
      <c r="A108">
        <v>6</v>
      </c>
      <c r="B108">
        <v>1</v>
      </c>
      <c r="C108" t="s">
        <v>235</v>
      </c>
      <c r="D108">
        <v>639472</v>
      </c>
      <c r="E108" t="s">
        <v>9838</v>
      </c>
      <c r="F108">
        <v>177832</v>
      </c>
      <c r="G108" t="s">
        <v>9839</v>
      </c>
      <c r="H108" t="s">
        <v>28</v>
      </c>
    </row>
    <row r="109" spans="1:18" x14ac:dyDescent="0.25">
      <c r="A109">
        <v>6</v>
      </c>
      <c r="B109">
        <v>1</v>
      </c>
      <c r="C109" t="s">
        <v>235</v>
      </c>
      <c r="D109">
        <v>639420</v>
      </c>
      <c r="E109" t="s">
        <v>9840</v>
      </c>
      <c r="F109">
        <v>177763</v>
      </c>
      <c r="G109" t="s">
        <v>9841</v>
      </c>
      <c r="H109" t="s">
        <v>28</v>
      </c>
    </row>
    <row r="110" spans="1:18" x14ac:dyDescent="0.25">
      <c r="A110">
        <v>6</v>
      </c>
      <c r="B110">
        <v>1</v>
      </c>
      <c r="C110" t="s">
        <v>235</v>
      </c>
      <c r="D110">
        <v>639991</v>
      </c>
      <c r="E110" t="s">
        <v>9842</v>
      </c>
      <c r="F110">
        <v>177815</v>
      </c>
      <c r="G110" t="s">
        <v>9843</v>
      </c>
      <c r="H110" t="s">
        <v>28</v>
      </c>
    </row>
    <row r="111" spans="1:18" x14ac:dyDescent="0.25">
      <c r="A111">
        <v>6</v>
      </c>
      <c r="B111">
        <v>1</v>
      </c>
      <c r="C111" t="s">
        <v>256</v>
      </c>
      <c r="D111">
        <v>633003</v>
      </c>
      <c r="E111" t="s">
        <v>9844</v>
      </c>
      <c r="F111">
        <v>177681</v>
      </c>
      <c r="G111" t="s">
        <v>194</v>
      </c>
      <c r="H111" t="s">
        <v>28</v>
      </c>
      <c r="I111">
        <f>AVERAGE(D111:D120)</f>
        <v>633084.69999999995</v>
      </c>
      <c r="J111">
        <f>AVERAGE(F111:F120)</f>
        <v>177684.2</v>
      </c>
    </row>
    <row r="112" spans="1:18" x14ac:dyDescent="0.25">
      <c r="A112">
        <v>6</v>
      </c>
      <c r="B112">
        <v>1</v>
      </c>
      <c r="C112" t="s">
        <v>256</v>
      </c>
      <c r="D112">
        <v>632600</v>
      </c>
      <c r="E112" t="s">
        <v>9845</v>
      </c>
      <c r="F112">
        <v>177667</v>
      </c>
      <c r="G112" t="s">
        <v>9846</v>
      </c>
      <c r="H112" t="s">
        <v>28</v>
      </c>
    </row>
    <row r="113" spans="1:10" x14ac:dyDescent="0.25">
      <c r="A113">
        <v>6</v>
      </c>
      <c r="B113">
        <v>1</v>
      </c>
      <c r="C113" t="s">
        <v>256</v>
      </c>
      <c r="D113">
        <v>633651</v>
      </c>
      <c r="E113" t="s">
        <v>9847</v>
      </c>
      <c r="F113">
        <v>177764</v>
      </c>
      <c r="G113" t="s">
        <v>4225</v>
      </c>
      <c r="H113" t="s">
        <v>28</v>
      </c>
    </row>
    <row r="114" spans="1:10" x14ac:dyDescent="0.25">
      <c r="A114">
        <v>6</v>
      </c>
      <c r="B114">
        <v>1</v>
      </c>
      <c r="C114" t="s">
        <v>256</v>
      </c>
      <c r="D114">
        <v>632527</v>
      </c>
      <c r="E114" t="s">
        <v>9848</v>
      </c>
      <c r="F114">
        <v>177642</v>
      </c>
      <c r="G114" t="s">
        <v>186</v>
      </c>
      <c r="H114" t="s">
        <v>28</v>
      </c>
    </row>
    <row r="115" spans="1:10" x14ac:dyDescent="0.25">
      <c r="A115">
        <v>6</v>
      </c>
      <c r="B115">
        <v>1</v>
      </c>
      <c r="C115" t="s">
        <v>256</v>
      </c>
      <c r="D115">
        <v>633255</v>
      </c>
      <c r="E115" t="s">
        <v>9849</v>
      </c>
      <c r="F115">
        <v>177697</v>
      </c>
      <c r="G115" t="s">
        <v>9850</v>
      </c>
      <c r="H115" t="s">
        <v>28</v>
      </c>
    </row>
    <row r="116" spans="1:10" x14ac:dyDescent="0.25">
      <c r="A116">
        <v>6</v>
      </c>
      <c r="B116">
        <v>1</v>
      </c>
      <c r="C116" t="s">
        <v>256</v>
      </c>
      <c r="D116">
        <v>633415</v>
      </c>
      <c r="E116" t="s">
        <v>9851</v>
      </c>
      <c r="F116">
        <v>177709</v>
      </c>
      <c r="G116" t="s">
        <v>2222</v>
      </c>
      <c r="H116" t="s">
        <v>28</v>
      </c>
    </row>
    <row r="117" spans="1:10" x14ac:dyDescent="0.25">
      <c r="A117">
        <v>6</v>
      </c>
      <c r="B117">
        <v>1</v>
      </c>
      <c r="C117" t="s">
        <v>256</v>
      </c>
      <c r="D117">
        <v>633273</v>
      </c>
      <c r="E117" t="s">
        <v>9852</v>
      </c>
      <c r="F117">
        <v>177648</v>
      </c>
      <c r="G117" t="s">
        <v>9853</v>
      </c>
      <c r="H117" t="s">
        <v>28</v>
      </c>
    </row>
    <row r="118" spans="1:10" x14ac:dyDescent="0.25">
      <c r="A118">
        <v>6</v>
      </c>
      <c r="B118">
        <v>1</v>
      </c>
      <c r="C118" t="s">
        <v>256</v>
      </c>
      <c r="D118">
        <v>632389</v>
      </c>
      <c r="E118" t="s">
        <v>9854</v>
      </c>
      <c r="F118">
        <v>177673</v>
      </c>
      <c r="G118" t="s">
        <v>4255</v>
      </c>
      <c r="H118" t="s">
        <v>28</v>
      </c>
    </row>
    <row r="119" spans="1:10" x14ac:dyDescent="0.25">
      <c r="A119">
        <v>6</v>
      </c>
      <c r="B119">
        <v>1</v>
      </c>
      <c r="C119" t="s">
        <v>256</v>
      </c>
      <c r="D119">
        <v>632667</v>
      </c>
      <c r="E119" t="s">
        <v>9855</v>
      </c>
      <c r="F119">
        <v>177663</v>
      </c>
      <c r="G119" t="s">
        <v>9856</v>
      </c>
      <c r="H119" t="s">
        <v>28</v>
      </c>
    </row>
    <row r="120" spans="1:10" x14ac:dyDescent="0.25">
      <c r="A120">
        <v>6</v>
      </c>
      <c r="B120">
        <v>1</v>
      </c>
      <c r="C120" t="s">
        <v>256</v>
      </c>
      <c r="D120">
        <v>634067</v>
      </c>
      <c r="E120" t="s">
        <v>9857</v>
      </c>
      <c r="F120">
        <v>177698</v>
      </c>
      <c r="G120" t="s">
        <v>4221</v>
      </c>
      <c r="H120" t="s">
        <v>28</v>
      </c>
    </row>
    <row r="121" spans="1:10" x14ac:dyDescent="0.25">
      <c r="A121">
        <v>6</v>
      </c>
      <c r="B121">
        <v>1</v>
      </c>
      <c r="C121" t="s">
        <v>277</v>
      </c>
      <c r="D121">
        <v>625607</v>
      </c>
      <c r="E121" t="s">
        <v>9858</v>
      </c>
      <c r="F121">
        <v>177555</v>
      </c>
      <c r="G121" t="s">
        <v>9859</v>
      </c>
      <c r="H121" t="s">
        <v>28</v>
      </c>
      <c r="I121">
        <f>AVERAGE(D121:D130)</f>
        <v>625754</v>
      </c>
      <c r="J121">
        <f>AVERAGE(F121:F130)</f>
        <v>177571.20000000001</v>
      </c>
    </row>
    <row r="122" spans="1:10" x14ac:dyDescent="0.25">
      <c r="A122">
        <v>6</v>
      </c>
      <c r="B122">
        <v>1</v>
      </c>
      <c r="C122" t="s">
        <v>277</v>
      </c>
      <c r="D122">
        <v>626059</v>
      </c>
      <c r="E122" t="s">
        <v>9860</v>
      </c>
      <c r="F122">
        <v>177618</v>
      </c>
      <c r="G122" t="s">
        <v>9861</v>
      </c>
      <c r="H122" t="s">
        <v>28</v>
      </c>
    </row>
    <row r="123" spans="1:10" x14ac:dyDescent="0.25">
      <c r="A123">
        <v>6</v>
      </c>
      <c r="B123">
        <v>1</v>
      </c>
      <c r="C123" t="s">
        <v>277</v>
      </c>
      <c r="D123">
        <v>625415</v>
      </c>
      <c r="E123" t="s">
        <v>9862</v>
      </c>
      <c r="F123">
        <v>177592</v>
      </c>
      <c r="G123" t="s">
        <v>9863</v>
      </c>
      <c r="H123" t="s">
        <v>28</v>
      </c>
    </row>
    <row r="124" spans="1:10" x14ac:dyDescent="0.25">
      <c r="A124">
        <v>6</v>
      </c>
      <c r="B124">
        <v>1</v>
      </c>
      <c r="C124" t="s">
        <v>277</v>
      </c>
      <c r="D124">
        <v>625565</v>
      </c>
      <c r="E124" t="s">
        <v>9864</v>
      </c>
      <c r="F124">
        <v>177539</v>
      </c>
      <c r="G124" t="s">
        <v>9865</v>
      </c>
      <c r="H124" t="s">
        <v>28</v>
      </c>
    </row>
    <row r="125" spans="1:10" x14ac:dyDescent="0.25">
      <c r="A125">
        <v>6</v>
      </c>
      <c r="B125">
        <v>1</v>
      </c>
      <c r="C125" t="s">
        <v>277</v>
      </c>
      <c r="D125">
        <v>625839</v>
      </c>
      <c r="E125" t="s">
        <v>9866</v>
      </c>
      <c r="F125">
        <v>177541</v>
      </c>
      <c r="G125" t="s">
        <v>9867</v>
      </c>
      <c r="H125" t="s">
        <v>28</v>
      </c>
    </row>
    <row r="126" spans="1:10" x14ac:dyDescent="0.25">
      <c r="A126">
        <v>6</v>
      </c>
      <c r="B126">
        <v>1</v>
      </c>
      <c r="C126" t="s">
        <v>277</v>
      </c>
      <c r="D126">
        <v>626340</v>
      </c>
      <c r="E126" t="s">
        <v>9868</v>
      </c>
      <c r="F126">
        <v>177494</v>
      </c>
      <c r="G126" t="s">
        <v>9869</v>
      </c>
      <c r="H126" t="s">
        <v>28</v>
      </c>
    </row>
    <row r="127" spans="1:10" x14ac:dyDescent="0.25">
      <c r="A127">
        <v>6</v>
      </c>
      <c r="B127">
        <v>1</v>
      </c>
      <c r="C127" t="s">
        <v>277</v>
      </c>
      <c r="D127">
        <v>625018</v>
      </c>
      <c r="E127" t="s">
        <v>9870</v>
      </c>
      <c r="F127">
        <v>177613</v>
      </c>
      <c r="G127" t="s">
        <v>4241</v>
      </c>
      <c r="H127" t="s">
        <v>28</v>
      </c>
    </row>
    <row r="128" spans="1:10" x14ac:dyDescent="0.25">
      <c r="A128">
        <v>6</v>
      </c>
      <c r="B128">
        <v>1</v>
      </c>
      <c r="C128" t="s">
        <v>277</v>
      </c>
      <c r="D128">
        <v>626641</v>
      </c>
      <c r="E128" t="s">
        <v>9871</v>
      </c>
      <c r="F128">
        <v>177637</v>
      </c>
      <c r="G128" t="s">
        <v>9872</v>
      </c>
      <c r="H128" t="s">
        <v>28</v>
      </c>
    </row>
    <row r="129" spans="1:10" x14ac:dyDescent="0.25">
      <c r="A129">
        <v>6</v>
      </c>
      <c r="B129">
        <v>1</v>
      </c>
      <c r="C129" t="s">
        <v>277</v>
      </c>
      <c r="D129">
        <v>626335</v>
      </c>
      <c r="E129" t="s">
        <v>9873</v>
      </c>
      <c r="F129">
        <v>177589</v>
      </c>
      <c r="G129" t="s">
        <v>9874</v>
      </c>
      <c r="H129" t="s">
        <v>28</v>
      </c>
    </row>
    <row r="130" spans="1:10" x14ac:dyDescent="0.25">
      <c r="A130">
        <v>6</v>
      </c>
      <c r="B130">
        <v>1</v>
      </c>
      <c r="C130" t="s">
        <v>277</v>
      </c>
      <c r="D130">
        <v>624721</v>
      </c>
      <c r="E130" t="s">
        <v>9875</v>
      </c>
      <c r="F130">
        <v>177534</v>
      </c>
      <c r="G130" t="s">
        <v>9876</v>
      </c>
      <c r="H130" t="s">
        <v>28</v>
      </c>
    </row>
    <row r="131" spans="1:10" x14ac:dyDescent="0.25">
      <c r="A131">
        <v>6</v>
      </c>
      <c r="B131">
        <v>1</v>
      </c>
      <c r="C131" t="s">
        <v>298</v>
      </c>
      <c r="D131">
        <v>618439</v>
      </c>
      <c r="E131" t="s">
        <v>9877</v>
      </c>
      <c r="F131">
        <v>177422</v>
      </c>
      <c r="G131" t="s">
        <v>9878</v>
      </c>
      <c r="H131" t="s">
        <v>28</v>
      </c>
      <c r="I131">
        <f>AVERAGE(D131:D140)</f>
        <v>618508.80000000005</v>
      </c>
      <c r="J131">
        <f>AVERAGE(F131:F140)</f>
        <v>177431.9</v>
      </c>
    </row>
    <row r="132" spans="1:10" x14ac:dyDescent="0.25">
      <c r="A132">
        <v>6</v>
      </c>
      <c r="B132">
        <v>1</v>
      </c>
      <c r="C132" t="s">
        <v>298</v>
      </c>
      <c r="D132">
        <v>618435</v>
      </c>
      <c r="E132" t="s">
        <v>9879</v>
      </c>
      <c r="F132">
        <v>177453</v>
      </c>
      <c r="G132" t="s">
        <v>9880</v>
      </c>
      <c r="H132" t="s">
        <v>28</v>
      </c>
    </row>
    <row r="133" spans="1:10" x14ac:dyDescent="0.25">
      <c r="A133">
        <v>6</v>
      </c>
      <c r="B133">
        <v>1</v>
      </c>
      <c r="C133" t="s">
        <v>298</v>
      </c>
      <c r="D133">
        <v>619643</v>
      </c>
      <c r="E133" t="s">
        <v>9881</v>
      </c>
      <c r="F133">
        <v>177450</v>
      </c>
      <c r="G133" t="s">
        <v>9882</v>
      </c>
      <c r="H133" t="s">
        <v>28</v>
      </c>
    </row>
    <row r="134" spans="1:10" x14ac:dyDescent="0.25">
      <c r="A134">
        <v>6</v>
      </c>
      <c r="B134">
        <v>1</v>
      </c>
      <c r="C134" t="s">
        <v>298</v>
      </c>
      <c r="D134">
        <v>618174</v>
      </c>
      <c r="E134" t="s">
        <v>9883</v>
      </c>
      <c r="F134">
        <v>177449</v>
      </c>
      <c r="G134" t="s">
        <v>9884</v>
      </c>
      <c r="H134" t="s">
        <v>28</v>
      </c>
    </row>
    <row r="135" spans="1:10" x14ac:dyDescent="0.25">
      <c r="A135">
        <v>6</v>
      </c>
      <c r="B135">
        <v>1</v>
      </c>
      <c r="C135" t="s">
        <v>298</v>
      </c>
      <c r="D135">
        <v>618572</v>
      </c>
      <c r="E135" t="s">
        <v>9885</v>
      </c>
      <c r="F135">
        <v>177365</v>
      </c>
      <c r="G135" t="s">
        <v>9886</v>
      </c>
      <c r="H135" t="s">
        <v>28</v>
      </c>
    </row>
    <row r="136" spans="1:10" x14ac:dyDescent="0.25">
      <c r="A136">
        <v>6</v>
      </c>
      <c r="B136">
        <v>1</v>
      </c>
      <c r="C136" t="s">
        <v>298</v>
      </c>
      <c r="D136">
        <v>618374</v>
      </c>
      <c r="E136" t="s">
        <v>9887</v>
      </c>
      <c r="F136">
        <v>177423</v>
      </c>
      <c r="G136" t="s">
        <v>8046</v>
      </c>
      <c r="H136" t="s">
        <v>28</v>
      </c>
    </row>
    <row r="137" spans="1:10" x14ac:dyDescent="0.25">
      <c r="A137">
        <v>6</v>
      </c>
      <c r="B137">
        <v>1</v>
      </c>
      <c r="C137" t="s">
        <v>298</v>
      </c>
      <c r="D137">
        <v>618278</v>
      </c>
      <c r="E137" t="s">
        <v>9888</v>
      </c>
      <c r="F137">
        <v>177392</v>
      </c>
      <c r="G137" t="s">
        <v>9889</v>
      </c>
      <c r="H137" t="s">
        <v>28</v>
      </c>
    </row>
    <row r="138" spans="1:10" x14ac:dyDescent="0.25">
      <c r="A138">
        <v>6</v>
      </c>
      <c r="B138">
        <v>1</v>
      </c>
      <c r="C138" t="s">
        <v>298</v>
      </c>
      <c r="D138">
        <v>618239</v>
      </c>
      <c r="E138" t="s">
        <v>9890</v>
      </c>
      <c r="F138">
        <v>177453</v>
      </c>
      <c r="G138" t="s">
        <v>9880</v>
      </c>
      <c r="H138" t="s">
        <v>28</v>
      </c>
    </row>
    <row r="139" spans="1:10" x14ac:dyDescent="0.25">
      <c r="A139">
        <v>6</v>
      </c>
      <c r="B139">
        <v>1</v>
      </c>
      <c r="C139" t="s">
        <v>298</v>
      </c>
      <c r="D139">
        <v>618566</v>
      </c>
      <c r="E139" t="s">
        <v>9891</v>
      </c>
      <c r="F139">
        <v>177483</v>
      </c>
      <c r="G139" t="s">
        <v>9892</v>
      </c>
      <c r="H139" t="s">
        <v>28</v>
      </c>
    </row>
    <row r="140" spans="1:10" x14ac:dyDescent="0.25">
      <c r="A140">
        <v>6</v>
      </c>
      <c r="B140">
        <v>1</v>
      </c>
      <c r="C140" t="s">
        <v>298</v>
      </c>
      <c r="D140">
        <v>618368</v>
      </c>
      <c r="E140" t="s">
        <v>9893</v>
      </c>
      <c r="F140">
        <v>177429</v>
      </c>
      <c r="G140" t="s">
        <v>6172</v>
      </c>
      <c r="H140" t="s">
        <v>28</v>
      </c>
    </row>
    <row r="141" spans="1:10" x14ac:dyDescent="0.25">
      <c r="A141">
        <v>6</v>
      </c>
      <c r="B141">
        <v>1</v>
      </c>
      <c r="C141" t="s">
        <v>319</v>
      </c>
      <c r="D141">
        <v>612006</v>
      </c>
      <c r="E141" t="s">
        <v>9894</v>
      </c>
      <c r="F141">
        <v>177295</v>
      </c>
      <c r="G141" t="s">
        <v>218</v>
      </c>
      <c r="H141" t="s">
        <v>28</v>
      </c>
      <c r="I141">
        <f>AVERAGE(D141:D150)</f>
        <v>612066.30000000005</v>
      </c>
      <c r="J141">
        <f>AVERAGE(F141:F150)</f>
        <v>177325.7</v>
      </c>
    </row>
    <row r="142" spans="1:10" x14ac:dyDescent="0.25">
      <c r="A142">
        <v>6</v>
      </c>
      <c r="B142">
        <v>1</v>
      </c>
      <c r="C142" t="s">
        <v>319</v>
      </c>
      <c r="D142">
        <v>612073</v>
      </c>
      <c r="E142" t="s">
        <v>9895</v>
      </c>
      <c r="F142">
        <v>177305</v>
      </c>
      <c r="G142" t="s">
        <v>8062</v>
      </c>
      <c r="H142" t="s">
        <v>28</v>
      </c>
    </row>
    <row r="143" spans="1:10" x14ac:dyDescent="0.25">
      <c r="A143">
        <v>6</v>
      </c>
      <c r="B143">
        <v>1</v>
      </c>
      <c r="C143" t="s">
        <v>319</v>
      </c>
      <c r="D143">
        <v>611677</v>
      </c>
      <c r="E143" t="s">
        <v>9896</v>
      </c>
      <c r="F143">
        <v>177334</v>
      </c>
      <c r="G143" t="s">
        <v>9897</v>
      </c>
      <c r="H143" t="s">
        <v>28</v>
      </c>
    </row>
    <row r="144" spans="1:10" x14ac:dyDescent="0.25">
      <c r="A144">
        <v>6</v>
      </c>
      <c r="B144">
        <v>1</v>
      </c>
      <c r="C144" t="s">
        <v>319</v>
      </c>
      <c r="D144">
        <v>611425</v>
      </c>
      <c r="E144" t="s">
        <v>9898</v>
      </c>
      <c r="F144">
        <v>177284</v>
      </c>
      <c r="G144" t="s">
        <v>9899</v>
      </c>
      <c r="H144" t="s">
        <v>28</v>
      </c>
    </row>
    <row r="145" spans="1:10" x14ac:dyDescent="0.25">
      <c r="A145">
        <v>6</v>
      </c>
      <c r="B145">
        <v>1</v>
      </c>
      <c r="C145" t="s">
        <v>319</v>
      </c>
      <c r="D145">
        <v>612366</v>
      </c>
      <c r="E145" t="s">
        <v>9900</v>
      </c>
      <c r="F145">
        <v>177272</v>
      </c>
      <c r="G145" t="s">
        <v>8079</v>
      </c>
      <c r="H145" t="s">
        <v>28</v>
      </c>
    </row>
    <row r="146" spans="1:10" x14ac:dyDescent="0.25">
      <c r="A146">
        <v>6</v>
      </c>
      <c r="B146">
        <v>1</v>
      </c>
      <c r="C146" t="s">
        <v>319</v>
      </c>
      <c r="D146">
        <v>612258</v>
      </c>
      <c r="E146" t="s">
        <v>9901</v>
      </c>
      <c r="F146">
        <v>177340</v>
      </c>
      <c r="G146" t="s">
        <v>9902</v>
      </c>
      <c r="H146" t="s">
        <v>28</v>
      </c>
    </row>
    <row r="147" spans="1:10" x14ac:dyDescent="0.25">
      <c r="A147">
        <v>6</v>
      </c>
      <c r="B147">
        <v>1</v>
      </c>
      <c r="C147" t="s">
        <v>319</v>
      </c>
      <c r="D147">
        <v>612565</v>
      </c>
      <c r="E147" t="s">
        <v>9903</v>
      </c>
      <c r="F147">
        <v>177344</v>
      </c>
      <c r="G147" t="s">
        <v>9904</v>
      </c>
      <c r="H147" t="s">
        <v>28</v>
      </c>
    </row>
    <row r="148" spans="1:10" x14ac:dyDescent="0.25">
      <c r="A148">
        <v>6</v>
      </c>
      <c r="B148">
        <v>1</v>
      </c>
      <c r="C148" t="s">
        <v>319</v>
      </c>
      <c r="D148">
        <v>612313</v>
      </c>
      <c r="E148" t="s">
        <v>9905</v>
      </c>
      <c r="F148">
        <v>177344</v>
      </c>
      <c r="G148" t="s">
        <v>9904</v>
      </c>
      <c r="H148" t="s">
        <v>28</v>
      </c>
    </row>
    <row r="149" spans="1:10" x14ac:dyDescent="0.25">
      <c r="A149">
        <v>6</v>
      </c>
      <c r="B149">
        <v>1</v>
      </c>
      <c r="C149" t="s">
        <v>319</v>
      </c>
      <c r="D149">
        <v>611887</v>
      </c>
      <c r="E149" t="s">
        <v>9906</v>
      </c>
      <c r="F149">
        <v>177316</v>
      </c>
      <c r="G149" t="s">
        <v>9907</v>
      </c>
      <c r="H149" t="s">
        <v>28</v>
      </c>
    </row>
    <row r="150" spans="1:10" x14ac:dyDescent="0.25">
      <c r="A150">
        <v>6</v>
      </c>
      <c r="B150">
        <v>1</v>
      </c>
      <c r="C150" t="s">
        <v>319</v>
      </c>
      <c r="D150">
        <v>612093</v>
      </c>
      <c r="E150" t="s">
        <v>9908</v>
      </c>
      <c r="F150">
        <v>177423</v>
      </c>
      <c r="G150" t="s">
        <v>8046</v>
      </c>
      <c r="H150" t="s">
        <v>28</v>
      </c>
    </row>
    <row r="151" spans="1:10" x14ac:dyDescent="0.25">
      <c r="A151">
        <v>6</v>
      </c>
      <c r="B151">
        <v>1</v>
      </c>
      <c r="C151" t="s">
        <v>340</v>
      </c>
      <c r="D151">
        <v>604972</v>
      </c>
      <c r="E151" t="s">
        <v>9909</v>
      </c>
      <c r="F151">
        <v>177121</v>
      </c>
      <c r="G151" t="s">
        <v>9910</v>
      </c>
      <c r="H151" t="s">
        <v>28</v>
      </c>
      <c r="I151">
        <f>AVERAGE(D151:D160)</f>
        <v>604523.9</v>
      </c>
      <c r="J151">
        <f>AVERAGE(F151:F160)</f>
        <v>177144.7</v>
      </c>
    </row>
    <row r="152" spans="1:10" x14ac:dyDescent="0.25">
      <c r="A152">
        <v>6</v>
      </c>
      <c r="B152">
        <v>1</v>
      </c>
      <c r="C152" t="s">
        <v>340</v>
      </c>
      <c r="D152">
        <v>604437</v>
      </c>
      <c r="E152" t="s">
        <v>9911</v>
      </c>
      <c r="F152">
        <v>177167</v>
      </c>
      <c r="G152" t="s">
        <v>9912</v>
      </c>
      <c r="H152" t="s">
        <v>28</v>
      </c>
    </row>
    <row r="153" spans="1:10" x14ac:dyDescent="0.25">
      <c r="A153">
        <v>6</v>
      </c>
      <c r="B153">
        <v>1</v>
      </c>
      <c r="C153" t="s">
        <v>340</v>
      </c>
      <c r="D153">
        <v>604146</v>
      </c>
      <c r="E153" t="s">
        <v>9913</v>
      </c>
      <c r="F153">
        <v>177150</v>
      </c>
      <c r="G153" t="s">
        <v>9914</v>
      </c>
      <c r="H153" t="s">
        <v>28</v>
      </c>
    </row>
    <row r="154" spans="1:10" x14ac:dyDescent="0.25">
      <c r="A154">
        <v>6</v>
      </c>
      <c r="B154">
        <v>1</v>
      </c>
      <c r="C154" t="s">
        <v>340</v>
      </c>
      <c r="D154">
        <v>604401</v>
      </c>
      <c r="E154" t="s">
        <v>9915</v>
      </c>
      <c r="F154">
        <v>177129</v>
      </c>
      <c r="G154" t="s">
        <v>9916</v>
      </c>
      <c r="H154" t="s">
        <v>28</v>
      </c>
    </row>
    <row r="155" spans="1:10" x14ac:dyDescent="0.25">
      <c r="A155">
        <v>6</v>
      </c>
      <c r="B155">
        <v>1</v>
      </c>
      <c r="C155" t="s">
        <v>340</v>
      </c>
      <c r="D155">
        <v>605026</v>
      </c>
      <c r="E155" t="s">
        <v>9917</v>
      </c>
      <c r="F155">
        <v>177122</v>
      </c>
      <c r="G155" t="s">
        <v>6218</v>
      </c>
      <c r="H155" t="s">
        <v>28</v>
      </c>
    </row>
    <row r="156" spans="1:10" x14ac:dyDescent="0.25">
      <c r="A156">
        <v>6</v>
      </c>
      <c r="B156">
        <v>1</v>
      </c>
      <c r="C156" t="s">
        <v>340</v>
      </c>
      <c r="D156">
        <v>604363</v>
      </c>
      <c r="E156" t="s">
        <v>9918</v>
      </c>
      <c r="F156">
        <v>177158</v>
      </c>
      <c r="G156" t="s">
        <v>9919</v>
      </c>
      <c r="H156" t="s">
        <v>28</v>
      </c>
    </row>
    <row r="157" spans="1:10" x14ac:dyDescent="0.25">
      <c r="A157">
        <v>6</v>
      </c>
      <c r="B157">
        <v>1</v>
      </c>
      <c r="C157" t="s">
        <v>340</v>
      </c>
      <c r="D157">
        <v>603949</v>
      </c>
      <c r="E157" t="s">
        <v>9920</v>
      </c>
      <c r="F157">
        <v>177164</v>
      </c>
      <c r="G157" t="s">
        <v>9921</v>
      </c>
      <c r="H157" t="s">
        <v>28</v>
      </c>
    </row>
    <row r="158" spans="1:10" x14ac:dyDescent="0.25">
      <c r="A158">
        <v>6</v>
      </c>
      <c r="B158">
        <v>1</v>
      </c>
      <c r="C158" t="s">
        <v>340</v>
      </c>
      <c r="D158">
        <v>605093</v>
      </c>
      <c r="E158" t="s">
        <v>9922</v>
      </c>
      <c r="F158">
        <v>177145</v>
      </c>
      <c r="G158" t="s">
        <v>2292</v>
      </c>
      <c r="H158" t="s">
        <v>28</v>
      </c>
    </row>
    <row r="159" spans="1:10" x14ac:dyDescent="0.25">
      <c r="A159">
        <v>6</v>
      </c>
      <c r="B159">
        <v>1</v>
      </c>
      <c r="C159" t="s">
        <v>340</v>
      </c>
      <c r="D159">
        <v>603688</v>
      </c>
      <c r="E159" t="s">
        <v>9923</v>
      </c>
      <c r="F159">
        <v>177191</v>
      </c>
      <c r="G159" t="s">
        <v>9924</v>
      </c>
      <c r="H159" t="s">
        <v>28</v>
      </c>
    </row>
    <row r="160" spans="1:10" x14ac:dyDescent="0.25">
      <c r="A160">
        <v>6</v>
      </c>
      <c r="B160">
        <v>1</v>
      </c>
      <c r="C160" t="s">
        <v>340</v>
      </c>
      <c r="D160">
        <v>605164</v>
      </c>
      <c r="E160" t="s">
        <v>9925</v>
      </c>
      <c r="F160">
        <v>177100</v>
      </c>
      <c r="G160" t="s">
        <v>9926</v>
      </c>
      <c r="H160" t="s">
        <v>28</v>
      </c>
    </row>
    <row r="161" spans="1:10" x14ac:dyDescent="0.25">
      <c r="A161">
        <v>6</v>
      </c>
      <c r="B161">
        <v>1</v>
      </c>
      <c r="C161" t="s">
        <v>359</v>
      </c>
      <c r="D161">
        <v>597889</v>
      </c>
      <c r="E161" t="s">
        <v>9927</v>
      </c>
      <c r="F161">
        <v>177022</v>
      </c>
      <c r="G161" t="s">
        <v>8090</v>
      </c>
      <c r="H161" t="s">
        <v>28</v>
      </c>
      <c r="I161">
        <f>AVERAGE(D161:D170)</f>
        <v>597892.69999999995</v>
      </c>
      <c r="J161">
        <f>AVERAGE(F161:F170)</f>
        <v>176998</v>
      </c>
    </row>
    <row r="162" spans="1:10" x14ac:dyDescent="0.25">
      <c r="A162">
        <v>6</v>
      </c>
      <c r="B162">
        <v>1</v>
      </c>
      <c r="C162" t="s">
        <v>359</v>
      </c>
      <c r="D162">
        <v>597556</v>
      </c>
      <c r="E162" t="s">
        <v>9928</v>
      </c>
      <c r="F162">
        <v>176966</v>
      </c>
      <c r="G162" t="s">
        <v>9929</v>
      </c>
      <c r="H162" t="s">
        <v>28</v>
      </c>
    </row>
    <row r="163" spans="1:10" x14ac:dyDescent="0.25">
      <c r="A163">
        <v>6</v>
      </c>
      <c r="B163">
        <v>1</v>
      </c>
      <c r="C163" t="s">
        <v>359</v>
      </c>
      <c r="D163">
        <v>597990</v>
      </c>
      <c r="E163" t="s">
        <v>9930</v>
      </c>
      <c r="F163">
        <v>176995</v>
      </c>
      <c r="G163" t="s">
        <v>9931</v>
      </c>
      <c r="H163" t="s">
        <v>28</v>
      </c>
    </row>
    <row r="164" spans="1:10" x14ac:dyDescent="0.25">
      <c r="A164">
        <v>6</v>
      </c>
      <c r="B164">
        <v>1</v>
      </c>
      <c r="C164" t="s">
        <v>359</v>
      </c>
      <c r="D164">
        <v>598165</v>
      </c>
      <c r="E164" t="s">
        <v>9932</v>
      </c>
      <c r="F164">
        <v>176974</v>
      </c>
      <c r="G164" t="s">
        <v>9933</v>
      </c>
      <c r="H164" t="s">
        <v>28</v>
      </c>
    </row>
    <row r="165" spans="1:10" x14ac:dyDescent="0.25">
      <c r="A165">
        <v>6</v>
      </c>
      <c r="B165">
        <v>1</v>
      </c>
      <c r="C165" t="s">
        <v>359</v>
      </c>
      <c r="D165">
        <v>598311</v>
      </c>
      <c r="E165" t="s">
        <v>9934</v>
      </c>
      <c r="F165">
        <v>176988</v>
      </c>
      <c r="G165" t="s">
        <v>9935</v>
      </c>
      <c r="H165" t="s">
        <v>28</v>
      </c>
    </row>
    <row r="166" spans="1:10" x14ac:dyDescent="0.25">
      <c r="A166">
        <v>6</v>
      </c>
      <c r="B166">
        <v>1</v>
      </c>
      <c r="C166" t="s">
        <v>359</v>
      </c>
      <c r="D166">
        <v>598043</v>
      </c>
      <c r="E166" t="s">
        <v>9936</v>
      </c>
      <c r="F166">
        <v>176967</v>
      </c>
      <c r="G166" t="s">
        <v>9937</v>
      </c>
      <c r="H166" t="s">
        <v>28</v>
      </c>
    </row>
    <row r="167" spans="1:10" x14ac:dyDescent="0.25">
      <c r="A167">
        <v>6</v>
      </c>
      <c r="B167">
        <v>1</v>
      </c>
      <c r="C167" t="s">
        <v>359</v>
      </c>
      <c r="D167">
        <v>598935</v>
      </c>
      <c r="E167" t="s">
        <v>9938</v>
      </c>
      <c r="F167">
        <v>177049</v>
      </c>
      <c r="G167" t="s">
        <v>9939</v>
      </c>
      <c r="H167" t="s">
        <v>28</v>
      </c>
    </row>
    <row r="168" spans="1:10" x14ac:dyDescent="0.25">
      <c r="A168">
        <v>6</v>
      </c>
      <c r="B168">
        <v>1</v>
      </c>
      <c r="C168" t="s">
        <v>359</v>
      </c>
      <c r="D168">
        <v>597425</v>
      </c>
      <c r="E168" t="s">
        <v>9940</v>
      </c>
      <c r="F168">
        <v>177049</v>
      </c>
      <c r="G168" t="s">
        <v>9939</v>
      </c>
      <c r="H168" t="s">
        <v>28</v>
      </c>
    </row>
    <row r="169" spans="1:10" x14ac:dyDescent="0.25">
      <c r="A169">
        <v>6</v>
      </c>
      <c r="B169">
        <v>1</v>
      </c>
      <c r="C169" t="s">
        <v>359</v>
      </c>
      <c r="D169">
        <v>598039</v>
      </c>
      <c r="E169" t="s">
        <v>9941</v>
      </c>
      <c r="F169">
        <v>176975</v>
      </c>
      <c r="G169" t="s">
        <v>9942</v>
      </c>
      <c r="H169" t="s">
        <v>28</v>
      </c>
    </row>
    <row r="170" spans="1:10" x14ac:dyDescent="0.25">
      <c r="A170">
        <v>6</v>
      </c>
      <c r="B170">
        <v>1</v>
      </c>
      <c r="C170" t="s">
        <v>359</v>
      </c>
      <c r="D170">
        <v>596574</v>
      </c>
      <c r="E170" t="s">
        <v>9943</v>
      </c>
      <c r="F170">
        <v>176995</v>
      </c>
      <c r="G170" t="s">
        <v>9931</v>
      </c>
      <c r="H170" t="s">
        <v>28</v>
      </c>
    </row>
    <row r="171" spans="1:10" x14ac:dyDescent="0.25">
      <c r="A171">
        <v>6</v>
      </c>
      <c r="B171">
        <v>1</v>
      </c>
      <c r="C171" t="s">
        <v>380</v>
      </c>
      <c r="D171">
        <v>590300</v>
      </c>
      <c r="E171" t="s">
        <v>9944</v>
      </c>
      <c r="F171">
        <v>176844</v>
      </c>
      <c r="G171" t="s">
        <v>9945</v>
      </c>
      <c r="H171" t="s">
        <v>28</v>
      </c>
      <c r="I171">
        <f>AVERAGE(D171:D180)</f>
        <v>590419.30000000005</v>
      </c>
      <c r="J171">
        <f>AVERAGE(F171:F180)</f>
        <v>176805.8</v>
      </c>
    </row>
    <row r="172" spans="1:10" x14ac:dyDescent="0.25">
      <c r="A172">
        <v>6</v>
      </c>
      <c r="B172">
        <v>1</v>
      </c>
      <c r="C172" t="s">
        <v>380</v>
      </c>
      <c r="D172">
        <v>590122</v>
      </c>
      <c r="E172" t="s">
        <v>9946</v>
      </c>
      <c r="F172">
        <v>176709</v>
      </c>
      <c r="G172" t="s">
        <v>6263</v>
      </c>
      <c r="H172" t="s">
        <v>28</v>
      </c>
    </row>
    <row r="173" spans="1:10" x14ac:dyDescent="0.25">
      <c r="A173">
        <v>6</v>
      </c>
      <c r="B173">
        <v>1</v>
      </c>
      <c r="C173" t="s">
        <v>380</v>
      </c>
      <c r="D173">
        <v>590399</v>
      </c>
      <c r="E173" t="s">
        <v>9947</v>
      </c>
      <c r="F173">
        <v>176728</v>
      </c>
      <c r="G173" t="s">
        <v>9948</v>
      </c>
      <c r="H173" t="s">
        <v>28</v>
      </c>
    </row>
    <row r="174" spans="1:10" x14ac:dyDescent="0.25">
      <c r="A174">
        <v>6</v>
      </c>
      <c r="B174">
        <v>1</v>
      </c>
      <c r="C174" t="s">
        <v>380</v>
      </c>
      <c r="D174">
        <v>590362</v>
      </c>
      <c r="E174" t="s">
        <v>9949</v>
      </c>
      <c r="F174">
        <v>176745</v>
      </c>
      <c r="G174" t="s">
        <v>9950</v>
      </c>
      <c r="H174" t="s">
        <v>28</v>
      </c>
    </row>
    <row r="175" spans="1:10" x14ac:dyDescent="0.25">
      <c r="A175">
        <v>6</v>
      </c>
      <c r="B175">
        <v>1</v>
      </c>
      <c r="C175" t="s">
        <v>380</v>
      </c>
      <c r="D175">
        <v>591120</v>
      </c>
      <c r="E175" t="s">
        <v>9951</v>
      </c>
      <c r="F175">
        <v>176899</v>
      </c>
      <c r="G175" t="s">
        <v>9952</v>
      </c>
      <c r="H175" t="s">
        <v>28</v>
      </c>
    </row>
    <row r="176" spans="1:10" x14ac:dyDescent="0.25">
      <c r="A176">
        <v>6</v>
      </c>
      <c r="B176">
        <v>1</v>
      </c>
      <c r="C176" t="s">
        <v>380</v>
      </c>
      <c r="D176">
        <v>589036</v>
      </c>
      <c r="E176" t="s">
        <v>9953</v>
      </c>
      <c r="F176">
        <v>176794</v>
      </c>
      <c r="G176" t="s">
        <v>8115</v>
      </c>
      <c r="H176" t="s">
        <v>28</v>
      </c>
    </row>
    <row r="177" spans="1:10" x14ac:dyDescent="0.25">
      <c r="A177">
        <v>6</v>
      </c>
      <c r="B177">
        <v>1</v>
      </c>
      <c r="C177" t="s">
        <v>380</v>
      </c>
      <c r="D177">
        <v>590786</v>
      </c>
      <c r="E177" t="s">
        <v>9954</v>
      </c>
      <c r="F177">
        <v>176839</v>
      </c>
      <c r="G177" t="s">
        <v>9955</v>
      </c>
      <c r="H177" t="s">
        <v>28</v>
      </c>
    </row>
    <row r="178" spans="1:10" x14ac:dyDescent="0.25">
      <c r="A178">
        <v>6</v>
      </c>
      <c r="B178">
        <v>1</v>
      </c>
      <c r="C178" t="s">
        <v>380</v>
      </c>
      <c r="D178">
        <v>590816</v>
      </c>
      <c r="E178" t="s">
        <v>9956</v>
      </c>
      <c r="F178">
        <v>176781</v>
      </c>
      <c r="G178" t="s">
        <v>9957</v>
      </c>
      <c r="H178" t="s">
        <v>28</v>
      </c>
    </row>
    <row r="179" spans="1:10" x14ac:dyDescent="0.25">
      <c r="A179">
        <v>6</v>
      </c>
      <c r="B179">
        <v>1</v>
      </c>
      <c r="C179" t="s">
        <v>380</v>
      </c>
      <c r="D179">
        <v>589954</v>
      </c>
      <c r="E179" t="s">
        <v>9958</v>
      </c>
      <c r="F179">
        <v>176869</v>
      </c>
      <c r="G179" t="s">
        <v>9959</v>
      </c>
      <c r="H179" t="s">
        <v>28</v>
      </c>
    </row>
    <row r="180" spans="1:10" x14ac:dyDescent="0.25">
      <c r="A180">
        <v>6</v>
      </c>
      <c r="B180">
        <v>1</v>
      </c>
      <c r="C180" t="s">
        <v>380</v>
      </c>
      <c r="D180">
        <v>591298</v>
      </c>
      <c r="E180" t="s">
        <v>9960</v>
      </c>
      <c r="F180">
        <v>176850</v>
      </c>
      <c r="G180" t="s">
        <v>9961</v>
      </c>
      <c r="H180" t="s">
        <v>28</v>
      </c>
    </row>
    <row r="181" spans="1:10" x14ac:dyDescent="0.25">
      <c r="A181">
        <v>6</v>
      </c>
      <c r="B181">
        <v>1</v>
      </c>
      <c r="C181" t="s">
        <v>401</v>
      </c>
      <c r="D181">
        <v>583835</v>
      </c>
      <c r="E181" t="s">
        <v>9962</v>
      </c>
      <c r="F181">
        <v>176666</v>
      </c>
      <c r="G181" t="s">
        <v>9963</v>
      </c>
      <c r="H181" t="s">
        <v>28</v>
      </c>
      <c r="I181">
        <f>AVERAGE(D181:D190)</f>
        <v>583510.80000000005</v>
      </c>
      <c r="J181">
        <f>AVERAGE(F181:F190)</f>
        <v>176671.4</v>
      </c>
    </row>
    <row r="182" spans="1:10" x14ac:dyDescent="0.25">
      <c r="A182">
        <v>6</v>
      </c>
      <c r="B182">
        <v>1</v>
      </c>
      <c r="C182" t="s">
        <v>401</v>
      </c>
      <c r="D182">
        <v>583986</v>
      </c>
      <c r="E182" t="s">
        <v>9964</v>
      </c>
      <c r="F182">
        <v>176652</v>
      </c>
      <c r="G182" t="s">
        <v>9965</v>
      </c>
      <c r="H182" t="s">
        <v>28</v>
      </c>
    </row>
    <row r="183" spans="1:10" x14ac:dyDescent="0.25">
      <c r="A183">
        <v>6</v>
      </c>
      <c r="B183">
        <v>1</v>
      </c>
      <c r="C183" t="s">
        <v>401</v>
      </c>
      <c r="D183">
        <v>583785</v>
      </c>
      <c r="E183" t="s">
        <v>9966</v>
      </c>
      <c r="F183">
        <v>176712</v>
      </c>
      <c r="G183" t="s">
        <v>9967</v>
      </c>
      <c r="H183" t="s">
        <v>28</v>
      </c>
    </row>
    <row r="184" spans="1:10" x14ac:dyDescent="0.25">
      <c r="A184">
        <v>6</v>
      </c>
      <c r="B184">
        <v>1</v>
      </c>
      <c r="C184" t="s">
        <v>401</v>
      </c>
      <c r="D184">
        <v>582397</v>
      </c>
      <c r="E184" t="s">
        <v>9968</v>
      </c>
      <c r="F184">
        <v>176600</v>
      </c>
      <c r="G184" t="s">
        <v>9969</v>
      </c>
      <c r="H184" t="s">
        <v>28</v>
      </c>
    </row>
    <row r="185" spans="1:10" x14ac:dyDescent="0.25">
      <c r="A185">
        <v>6</v>
      </c>
      <c r="B185">
        <v>1</v>
      </c>
      <c r="C185" t="s">
        <v>401</v>
      </c>
      <c r="D185">
        <v>583874</v>
      </c>
      <c r="E185" t="s">
        <v>9970</v>
      </c>
      <c r="F185">
        <v>176743</v>
      </c>
      <c r="G185" t="s">
        <v>9971</v>
      </c>
      <c r="H185" t="s">
        <v>28</v>
      </c>
    </row>
    <row r="186" spans="1:10" x14ac:dyDescent="0.25">
      <c r="A186">
        <v>6</v>
      </c>
      <c r="B186">
        <v>1</v>
      </c>
      <c r="C186" t="s">
        <v>401</v>
      </c>
      <c r="D186">
        <v>583290</v>
      </c>
      <c r="E186" t="s">
        <v>9972</v>
      </c>
      <c r="F186">
        <v>176685</v>
      </c>
      <c r="G186" t="s">
        <v>8131</v>
      </c>
      <c r="H186" t="s">
        <v>28</v>
      </c>
    </row>
    <row r="187" spans="1:10" x14ac:dyDescent="0.25">
      <c r="A187">
        <v>6</v>
      </c>
      <c r="B187">
        <v>1</v>
      </c>
      <c r="C187" t="s">
        <v>401</v>
      </c>
      <c r="D187">
        <v>582940</v>
      </c>
      <c r="E187" t="s">
        <v>9973</v>
      </c>
      <c r="F187">
        <v>176694</v>
      </c>
      <c r="G187" t="s">
        <v>9974</v>
      </c>
      <c r="H187" t="s">
        <v>28</v>
      </c>
    </row>
    <row r="188" spans="1:10" x14ac:dyDescent="0.25">
      <c r="A188">
        <v>6</v>
      </c>
      <c r="B188">
        <v>1</v>
      </c>
      <c r="C188" t="s">
        <v>401</v>
      </c>
      <c r="D188">
        <v>584019</v>
      </c>
      <c r="E188" t="s">
        <v>9975</v>
      </c>
      <c r="F188">
        <v>176603</v>
      </c>
      <c r="G188" t="s">
        <v>9976</v>
      </c>
      <c r="H188" t="s">
        <v>28</v>
      </c>
    </row>
    <row r="189" spans="1:10" x14ac:dyDescent="0.25">
      <c r="A189">
        <v>6</v>
      </c>
      <c r="B189">
        <v>1</v>
      </c>
      <c r="C189" t="s">
        <v>401</v>
      </c>
      <c r="D189">
        <v>583705</v>
      </c>
      <c r="E189" t="s">
        <v>9977</v>
      </c>
      <c r="F189">
        <v>176721</v>
      </c>
      <c r="G189" t="s">
        <v>9978</v>
      </c>
      <c r="H189" t="s">
        <v>28</v>
      </c>
    </row>
    <row r="190" spans="1:10" x14ac:dyDescent="0.25">
      <c r="A190">
        <v>6</v>
      </c>
      <c r="B190">
        <v>1</v>
      </c>
      <c r="C190" t="s">
        <v>401</v>
      </c>
      <c r="D190">
        <v>583277</v>
      </c>
      <c r="E190" t="s">
        <v>9979</v>
      </c>
      <c r="F190">
        <v>176638</v>
      </c>
      <c r="G190" t="s">
        <v>9980</v>
      </c>
      <c r="H190" t="s">
        <v>28</v>
      </c>
    </row>
    <row r="191" spans="1:10" x14ac:dyDescent="0.25">
      <c r="A191">
        <v>6</v>
      </c>
      <c r="B191">
        <v>1</v>
      </c>
      <c r="C191" t="s">
        <v>421</v>
      </c>
      <c r="D191">
        <v>575592</v>
      </c>
      <c r="E191" t="s">
        <v>9981</v>
      </c>
      <c r="F191">
        <v>176366</v>
      </c>
      <c r="G191" t="s">
        <v>9982</v>
      </c>
      <c r="H191" t="s">
        <v>28</v>
      </c>
      <c r="I191">
        <f>AVERAGE(D191:D200)</f>
        <v>576595.19999999995</v>
      </c>
      <c r="J191">
        <f>AVERAGE(F191:F200)</f>
        <v>176441.2</v>
      </c>
    </row>
    <row r="192" spans="1:10" x14ac:dyDescent="0.25">
      <c r="A192">
        <v>6</v>
      </c>
      <c r="B192">
        <v>1</v>
      </c>
      <c r="C192" t="s">
        <v>421</v>
      </c>
      <c r="D192">
        <v>577983</v>
      </c>
      <c r="E192" t="s">
        <v>9983</v>
      </c>
      <c r="F192">
        <v>176589</v>
      </c>
      <c r="G192" t="s">
        <v>9984</v>
      </c>
      <c r="H192" t="s">
        <v>28</v>
      </c>
    </row>
    <row r="193" spans="1:10" x14ac:dyDescent="0.25">
      <c r="A193">
        <v>6</v>
      </c>
      <c r="B193">
        <v>1</v>
      </c>
      <c r="C193" t="s">
        <v>421</v>
      </c>
      <c r="D193">
        <v>576105</v>
      </c>
      <c r="E193" t="s">
        <v>9985</v>
      </c>
      <c r="F193">
        <v>176371</v>
      </c>
      <c r="G193" t="s">
        <v>9986</v>
      </c>
      <c r="H193" t="s">
        <v>28</v>
      </c>
    </row>
    <row r="194" spans="1:10" x14ac:dyDescent="0.25">
      <c r="A194">
        <v>6</v>
      </c>
      <c r="B194">
        <v>1</v>
      </c>
      <c r="C194" t="s">
        <v>421</v>
      </c>
      <c r="D194">
        <v>576799</v>
      </c>
      <c r="E194" t="s">
        <v>9987</v>
      </c>
      <c r="F194">
        <v>176486</v>
      </c>
      <c r="G194" t="s">
        <v>9988</v>
      </c>
      <c r="H194" t="s">
        <v>28</v>
      </c>
    </row>
    <row r="195" spans="1:10" x14ac:dyDescent="0.25">
      <c r="A195">
        <v>6</v>
      </c>
      <c r="B195">
        <v>1</v>
      </c>
      <c r="C195" t="s">
        <v>421</v>
      </c>
      <c r="D195">
        <v>576163</v>
      </c>
      <c r="E195" t="s">
        <v>9989</v>
      </c>
      <c r="F195">
        <v>176444</v>
      </c>
      <c r="G195" t="s">
        <v>293</v>
      </c>
      <c r="H195" t="s">
        <v>28</v>
      </c>
    </row>
    <row r="196" spans="1:10" x14ac:dyDescent="0.25">
      <c r="A196">
        <v>6</v>
      </c>
      <c r="B196">
        <v>1</v>
      </c>
      <c r="C196" t="s">
        <v>421</v>
      </c>
      <c r="D196">
        <v>576564</v>
      </c>
      <c r="E196" t="s">
        <v>9990</v>
      </c>
      <c r="F196">
        <v>176428</v>
      </c>
      <c r="G196" t="s">
        <v>9991</v>
      </c>
      <c r="H196" t="s">
        <v>28</v>
      </c>
    </row>
    <row r="197" spans="1:10" x14ac:dyDescent="0.25">
      <c r="A197">
        <v>6</v>
      </c>
      <c r="B197">
        <v>1</v>
      </c>
      <c r="C197" t="s">
        <v>421</v>
      </c>
      <c r="D197">
        <v>575820</v>
      </c>
      <c r="E197" t="s">
        <v>9992</v>
      </c>
      <c r="F197">
        <v>176403</v>
      </c>
      <c r="G197" t="s">
        <v>9993</v>
      </c>
      <c r="H197" t="s">
        <v>28</v>
      </c>
    </row>
    <row r="198" spans="1:10" x14ac:dyDescent="0.25">
      <c r="A198">
        <v>6</v>
      </c>
      <c r="B198">
        <v>1</v>
      </c>
      <c r="C198" t="s">
        <v>421</v>
      </c>
      <c r="D198">
        <v>577122</v>
      </c>
      <c r="E198" t="s">
        <v>9994</v>
      </c>
      <c r="F198">
        <v>176483</v>
      </c>
      <c r="G198" t="s">
        <v>9995</v>
      </c>
      <c r="H198" t="s">
        <v>28</v>
      </c>
    </row>
    <row r="199" spans="1:10" x14ac:dyDescent="0.25">
      <c r="A199">
        <v>6</v>
      </c>
      <c r="B199">
        <v>1</v>
      </c>
      <c r="C199" t="s">
        <v>421</v>
      </c>
      <c r="D199">
        <v>576676</v>
      </c>
      <c r="E199" t="s">
        <v>9996</v>
      </c>
      <c r="F199">
        <v>176425</v>
      </c>
      <c r="G199" t="s">
        <v>9997</v>
      </c>
      <c r="H199" t="s">
        <v>28</v>
      </c>
    </row>
    <row r="200" spans="1:10" x14ac:dyDescent="0.25">
      <c r="A200">
        <v>6</v>
      </c>
      <c r="B200">
        <v>1</v>
      </c>
      <c r="C200" t="s">
        <v>421</v>
      </c>
      <c r="D200">
        <v>577128</v>
      </c>
      <c r="E200" t="s">
        <v>9998</v>
      </c>
      <c r="F200">
        <v>176417</v>
      </c>
      <c r="G200" t="s">
        <v>9999</v>
      </c>
      <c r="H200" t="s">
        <v>28</v>
      </c>
    </row>
    <row r="201" spans="1:10" x14ac:dyDescent="0.25">
      <c r="A201">
        <v>6</v>
      </c>
      <c r="B201">
        <v>1</v>
      </c>
      <c r="C201" t="s">
        <v>442</v>
      </c>
      <c r="D201">
        <v>568049</v>
      </c>
      <c r="E201" t="s">
        <v>10000</v>
      </c>
      <c r="F201">
        <v>176206</v>
      </c>
      <c r="G201" t="s">
        <v>10001</v>
      </c>
      <c r="H201" t="s">
        <v>28</v>
      </c>
      <c r="I201">
        <f>AVERAGE(D201:D210)</f>
        <v>569089.69999999995</v>
      </c>
      <c r="J201">
        <f>AVERAGE(F201:F210)</f>
        <v>176275.4</v>
      </c>
    </row>
    <row r="202" spans="1:10" x14ac:dyDescent="0.25">
      <c r="A202">
        <v>6</v>
      </c>
      <c r="B202">
        <v>1</v>
      </c>
      <c r="C202" t="s">
        <v>442</v>
      </c>
      <c r="D202">
        <v>568396</v>
      </c>
      <c r="E202" t="s">
        <v>10002</v>
      </c>
      <c r="F202">
        <v>176178</v>
      </c>
      <c r="G202" t="s">
        <v>4430</v>
      </c>
      <c r="H202" t="s">
        <v>28</v>
      </c>
    </row>
    <row r="203" spans="1:10" x14ac:dyDescent="0.25">
      <c r="A203">
        <v>6</v>
      </c>
      <c r="B203">
        <v>1</v>
      </c>
      <c r="C203" t="s">
        <v>442</v>
      </c>
      <c r="D203">
        <v>569312</v>
      </c>
      <c r="E203" t="s">
        <v>10003</v>
      </c>
      <c r="F203">
        <v>176326</v>
      </c>
      <c r="G203" t="s">
        <v>10004</v>
      </c>
      <c r="H203" t="s">
        <v>28</v>
      </c>
    </row>
    <row r="204" spans="1:10" x14ac:dyDescent="0.25">
      <c r="A204">
        <v>6</v>
      </c>
      <c r="B204">
        <v>1</v>
      </c>
      <c r="C204" t="s">
        <v>442</v>
      </c>
      <c r="D204">
        <v>569061</v>
      </c>
      <c r="E204" t="s">
        <v>10005</v>
      </c>
      <c r="F204">
        <v>176289</v>
      </c>
      <c r="G204" t="s">
        <v>10006</v>
      </c>
      <c r="H204" t="s">
        <v>28</v>
      </c>
    </row>
    <row r="205" spans="1:10" x14ac:dyDescent="0.25">
      <c r="A205">
        <v>6</v>
      </c>
      <c r="B205">
        <v>1</v>
      </c>
      <c r="C205" t="s">
        <v>442</v>
      </c>
      <c r="D205">
        <v>568417</v>
      </c>
      <c r="E205" t="s">
        <v>10007</v>
      </c>
      <c r="F205">
        <v>176302</v>
      </c>
      <c r="G205" t="s">
        <v>10008</v>
      </c>
      <c r="H205" t="s">
        <v>28</v>
      </c>
    </row>
    <row r="206" spans="1:10" x14ac:dyDescent="0.25">
      <c r="A206">
        <v>6</v>
      </c>
      <c r="B206">
        <v>1</v>
      </c>
      <c r="C206" t="s">
        <v>442</v>
      </c>
      <c r="D206">
        <v>570387</v>
      </c>
      <c r="E206" t="s">
        <v>10009</v>
      </c>
      <c r="F206">
        <v>176327</v>
      </c>
      <c r="G206" t="s">
        <v>10010</v>
      </c>
      <c r="H206" t="s">
        <v>28</v>
      </c>
    </row>
    <row r="207" spans="1:10" x14ac:dyDescent="0.25">
      <c r="A207">
        <v>6</v>
      </c>
      <c r="B207">
        <v>1</v>
      </c>
      <c r="C207" t="s">
        <v>442</v>
      </c>
      <c r="D207">
        <v>569627</v>
      </c>
      <c r="E207" t="s">
        <v>10011</v>
      </c>
      <c r="F207">
        <v>176353</v>
      </c>
      <c r="G207" t="s">
        <v>10012</v>
      </c>
      <c r="H207" t="s">
        <v>28</v>
      </c>
    </row>
    <row r="208" spans="1:10" x14ac:dyDescent="0.25">
      <c r="A208">
        <v>6</v>
      </c>
      <c r="B208">
        <v>1</v>
      </c>
      <c r="C208" t="s">
        <v>442</v>
      </c>
      <c r="D208">
        <v>569486</v>
      </c>
      <c r="E208" t="s">
        <v>10013</v>
      </c>
      <c r="F208">
        <v>176206</v>
      </c>
      <c r="G208" t="s">
        <v>10001</v>
      </c>
      <c r="H208" t="s">
        <v>28</v>
      </c>
    </row>
    <row r="209" spans="1:10" x14ac:dyDescent="0.25">
      <c r="A209">
        <v>6</v>
      </c>
      <c r="B209">
        <v>1</v>
      </c>
      <c r="C209" t="s">
        <v>442</v>
      </c>
      <c r="D209">
        <v>569012</v>
      </c>
      <c r="E209" t="s">
        <v>10014</v>
      </c>
      <c r="F209">
        <v>176271</v>
      </c>
      <c r="G209" t="s">
        <v>8175</v>
      </c>
      <c r="H209" t="s">
        <v>28</v>
      </c>
    </row>
    <row r="210" spans="1:10" x14ac:dyDescent="0.25">
      <c r="A210">
        <v>6</v>
      </c>
      <c r="B210">
        <v>1</v>
      </c>
      <c r="C210" t="s">
        <v>442</v>
      </c>
      <c r="D210">
        <v>569150</v>
      </c>
      <c r="E210" t="s">
        <v>10015</v>
      </c>
      <c r="F210">
        <v>176296</v>
      </c>
      <c r="G210" t="s">
        <v>6300</v>
      </c>
      <c r="H210" t="s">
        <v>28</v>
      </c>
    </row>
    <row r="211" spans="1:10" x14ac:dyDescent="0.25">
      <c r="A211">
        <v>6</v>
      </c>
      <c r="B211">
        <v>1</v>
      </c>
      <c r="C211" t="s">
        <v>463</v>
      </c>
      <c r="D211">
        <v>562180</v>
      </c>
      <c r="E211" t="s">
        <v>10016</v>
      </c>
      <c r="F211">
        <v>176030</v>
      </c>
      <c r="G211" t="s">
        <v>10017</v>
      </c>
      <c r="H211" t="s">
        <v>28</v>
      </c>
      <c r="I211">
        <f>AVERAGE(D211:D220)</f>
        <v>562347.9</v>
      </c>
      <c r="J211">
        <f>AVERAGE(F211:F220)</f>
        <v>176018</v>
      </c>
    </row>
    <row r="212" spans="1:10" x14ac:dyDescent="0.25">
      <c r="A212">
        <v>6</v>
      </c>
      <c r="B212">
        <v>1</v>
      </c>
      <c r="C212" t="s">
        <v>463</v>
      </c>
      <c r="D212">
        <v>561810</v>
      </c>
      <c r="E212" t="s">
        <v>10018</v>
      </c>
      <c r="F212">
        <v>176054</v>
      </c>
      <c r="G212" t="s">
        <v>4440</v>
      </c>
      <c r="H212" t="s">
        <v>28</v>
      </c>
    </row>
    <row r="213" spans="1:10" x14ac:dyDescent="0.25">
      <c r="A213">
        <v>6</v>
      </c>
      <c r="B213">
        <v>1</v>
      </c>
      <c r="C213" t="s">
        <v>463</v>
      </c>
      <c r="D213">
        <v>561941</v>
      </c>
      <c r="E213" t="s">
        <v>10019</v>
      </c>
      <c r="F213">
        <v>175952</v>
      </c>
      <c r="G213" t="s">
        <v>10020</v>
      </c>
      <c r="H213" t="s">
        <v>28</v>
      </c>
    </row>
    <row r="214" spans="1:10" x14ac:dyDescent="0.25">
      <c r="A214">
        <v>6</v>
      </c>
      <c r="B214">
        <v>1</v>
      </c>
      <c r="C214" t="s">
        <v>463</v>
      </c>
      <c r="D214">
        <v>562351</v>
      </c>
      <c r="E214" t="s">
        <v>10021</v>
      </c>
      <c r="F214">
        <v>176000</v>
      </c>
      <c r="G214" t="s">
        <v>10022</v>
      </c>
      <c r="H214" t="s">
        <v>28</v>
      </c>
    </row>
    <row r="215" spans="1:10" x14ac:dyDescent="0.25">
      <c r="A215">
        <v>6</v>
      </c>
      <c r="B215">
        <v>1</v>
      </c>
      <c r="C215" t="s">
        <v>463</v>
      </c>
      <c r="D215">
        <v>562356</v>
      </c>
      <c r="E215" t="s">
        <v>10023</v>
      </c>
      <c r="F215">
        <v>175957</v>
      </c>
      <c r="G215" t="s">
        <v>2377</v>
      </c>
      <c r="H215" t="s">
        <v>28</v>
      </c>
    </row>
    <row r="216" spans="1:10" x14ac:dyDescent="0.25">
      <c r="A216">
        <v>6</v>
      </c>
      <c r="B216">
        <v>1</v>
      </c>
      <c r="C216" t="s">
        <v>463</v>
      </c>
      <c r="D216">
        <v>562965</v>
      </c>
      <c r="E216" t="s">
        <v>10024</v>
      </c>
      <c r="F216">
        <v>176073</v>
      </c>
      <c r="G216" t="s">
        <v>10025</v>
      </c>
      <c r="H216" t="s">
        <v>28</v>
      </c>
    </row>
    <row r="217" spans="1:10" x14ac:dyDescent="0.25">
      <c r="A217">
        <v>6</v>
      </c>
      <c r="B217">
        <v>1</v>
      </c>
      <c r="C217" t="s">
        <v>463</v>
      </c>
      <c r="D217">
        <v>563142</v>
      </c>
      <c r="E217" t="s">
        <v>10026</v>
      </c>
      <c r="F217">
        <v>175997</v>
      </c>
      <c r="G217" t="s">
        <v>10027</v>
      </c>
      <c r="H217" t="s">
        <v>28</v>
      </c>
    </row>
    <row r="218" spans="1:10" x14ac:dyDescent="0.25">
      <c r="A218">
        <v>6</v>
      </c>
      <c r="B218">
        <v>1</v>
      </c>
      <c r="C218" t="s">
        <v>463</v>
      </c>
      <c r="D218">
        <v>562018</v>
      </c>
      <c r="E218" t="s">
        <v>10028</v>
      </c>
      <c r="F218">
        <v>176048</v>
      </c>
      <c r="G218" t="s">
        <v>10029</v>
      </c>
      <c r="H218" t="s">
        <v>28</v>
      </c>
    </row>
    <row r="219" spans="1:10" x14ac:dyDescent="0.25">
      <c r="A219">
        <v>6</v>
      </c>
      <c r="B219">
        <v>1</v>
      </c>
      <c r="C219" t="s">
        <v>463</v>
      </c>
      <c r="D219">
        <v>562185</v>
      </c>
      <c r="E219" t="s">
        <v>10030</v>
      </c>
      <c r="F219">
        <v>176081</v>
      </c>
      <c r="G219" t="s">
        <v>10031</v>
      </c>
      <c r="H219" t="s">
        <v>28</v>
      </c>
    </row>
    <row r="220" spans="1:10" x14ac:dyDescent="0.25">
      <c r="A220">
        <v>6</v>
      </c>
      <c r="B220">
        <v>1</v>
      </c>
      <c r="C220" t="s">
        <v>463</v>
      </c>
      <c r="D220">
        <v>562531</v>
      </c>
      <c r="E220" t="s">
        <v>10032</v>
      </c>
      <c r="F220">
        <v>175988</v>
      </c>
      <c r="G220" t="s">
        <v>10033</v>
      </c>
      <c r="H220" t="s">
        <v>28</v>
      </c>
    </row>
    <row r="221" spans="1:10" x14ac:dyDescent="0.25">
      <c r="A221">
        <v>6</v>
      </c>
      <c r="B221">
        <v>1</v>
      </c>
      <c r="C221" t="s">
        <v>484</v>
      </c>
      <c r="D221">
        <v>555416</v>
      </c>
      <c r="E221" t="s">
        <v>10034</v>
      </c>
      <c r="F221">
        <v>175843</v>
      </c>
      <c r="G221" t="s">
        <v>2387</v>
      </c>
      <c r="H221" t="s">
        <v>28</v>
      </c>
      <c r="I221">
        <f>AVERAGE(D221:D230)</f>
        <v>554869.80000000005</v>
      </c>
      <c r="J221">
        <f>AVERAGE(F221:F230)</f>
        <v>175816</v>
      </c>
    </row>
    <row r="222" spans="1:10" x14ac:dyDescent="0.25">
      <c r="A222">
        <v>6</v>
      </c>
      <c r="B222">
        <v>1</v>
      </c>
      <c r="C222" t="s">
        <v>484</v>
      </c>
      <c r="D222">
        <v>554520</v>
      </c>
      <c r="E222" t="s">
        <v>10035</v>
      </c>
      <c r="F222">
        <v>175784</v>
      </c>
      <c r="G222" t="s">
        <v>10036</v>
      </c>
      <c r="H222" t="s">
        <v>28</v>
      </c>
    </row>
    <row r="223" spans="1:10" x14ac:dyDescent="0.25">
      <c r="A223">
        <v>6</v>
      </c>
      <c r="B223">
        <v>1</v>
      </c>
      <c r="C223" t="s">
        <v>484</v>
      </c>
      <c r="D223">
        <v>554682</v>
      </c>
      <c r="E223" t="s">
        <v>10037</v>
      </c>
      <c r="F223">
        <v>175801</v>
      </c>
      <c r="G223" t="s">
        <v>10038</v>
      </c>
      <c r="H223" t="s">
        <v>28</v>
      </c>
    </row>
    <row r="224" spans="1:10" x14ac:dyDescent="0.25">
      <c r="A224">
        <v>6</v>
      </c>
      <c r="B224">
        <v>1</v>
      </c>
      <c r="C224" t="s">
        <v>484</v>
      </c>
      <c r="D224">
        <v>555031</v>
      </c>
      <c r="E224" t="s">
        <v>10039</v>
      </c>
      <c r="F224">
        <v>175888</v>
      </c>
      <c r="G224" t="s">
        <v>10040</v>
      </c>
      <c r="H224" t="s">
        <v>28</v>
      </c>
    </row>
    <row r="225" spans="1:10" x14ac:dyDescent="0.25">
      <c r="A225">
        <v>6</v>
      </c>
      <c r="B225">
        <v>1</v>
      </c>
      <c r="C225" t="s">
        <v>484</v>
      </c>
      <c r="D225">
        <v>554883</v>
      </c>
      <c r="E225" t="s">
        <v>10041</v>
      </c>
      <c r="F225">
        <v>175736</v>
      </c>
      <c r="G225" t="s">
        <v>10042</v>
      </c>
      <c r="H225" t="s">
        <v>28</v>
      </c>
    </row>
    <row r="226" spans="1:10" x14ac:dyDescent="0.25">
      <c r="A226">
        <v>6</v>
      </c>
      <c r="B226">
        <v>1</v>
      </c>
      <c r="C226" t="s">
        <v>484</v>
      </c>
      <c r="D226">
        <v>555554</v>
      </c>
      <c r="E226" t="s">
        <v>10043</v>
      </c>
      <c r="F226">
        <v>175824</v>
      </c>
      <c r="G226" t="s">
        <v>10044</v>
      </c>
      <c r="H226" t="s">
        <v>28</v>
      </c>
    </row>
    <row r="227" spans="1:10" x14ac:dyDescent="0.25">
      <c r="A227">
        <v>6</v>
      </c>
      <c r="B227">
        <v>1</v>
      </c>
      <c r="C227" t="s">
        <v>484</v>
      </c>
      <c r="D227">
        <v>553709</v>
      </c>
      <c r="E227" t="s">
        <v>10045</v>
      </c>
      <c r="F227">
        <v>175738</v>
      </c>
      <c r="G227" t="s">
        <v>10046</v>
      </c>
      <c r="H227" t="s">
        <v>28</v>
      </c>
    </row>
    <row r="228" spans="1:10" x14ac:dyDescent="0.25">
      <c r="A228">
        <v>6</v>
      </c>
      <c r="B228">
        <v>1</v>
      </c>
      <c r="C228" t="s">
        <v>484</v>
      </c>
      <c r="D228">
        <v>555379</v>
      </c>
      <c r="E228" t="s">
        <v>10047</v>
      </c>
      <c r="F228">
        <v>175941</v>
      </c>
      <c r="G228" t="s">
        <v>8197</v>
      </c>
      <c r="H228" t="s">
        <v>28</v>
      </c>
    </row>
    <row r="229" spans="1:10" x14ac:dyDescent="0.25">
      <c r="A229">
        <v>6</v>
      </c>
      <c r="B229">
        <v>1</v>
      </c>
      <c r="C229" t="s">
        <v>484</v>
      </c>
      <c r="D229">
        <v>555164</v>
      </c>
      <c r="E229" t="s">
        <v>10048</v>
      </c>
      <c r="F229">
        <v>175874</v>
      </c>
      <c r="G229" t="s">
        <v>2383</v>
      </c>
      <c r="H229" t="s">
        <v>28</v>
      </c>
    </row>
    <row r="230" spans="1:10" x14ac:dyDescent="0.25">
      <c r="A230">
        <v>6</v>
      </c>
      <c r="B230">
        <v>1</v>
      </c>
      <c r="C230" t="s">
        <v>484</v>
      </c>
      <c r="D230">
        <v>554360</v>
      </c>
      <c r="E230" t="s">
        <v>10049</v>
      </c>
      <c r="F230">
        <v>175731</v>
      </c>
      <c r="G230" t="s">
        <v>10050</v>
      </c>
      <c r="H230" t="s">
        <v>28</v>
      </c>
    </row>
    <row r="231" spans="1:10" x14ac:dyDescent="0.25">
      <c r="A231">
        <v>6</v>
      </c>
      <c r="B231">
        <v>1</v>
      </c>
      <c r="C231" t="s">
        <v>505</v>
      </c>
      <c r="D231">
        <v>547903</v>
      </c>
      <c r="E231" t="s">
        <v>10051</v>
      </c>
      <c r="F231">
        <v>175510</v>
      </c>
      <c r="G231" t="s">
        <v>10052</v>
      </c>
      <c r="H231" t="s">
        <v>28</v>
      </c>
      <c r="I231">
        <f>AVERAGE(D231:D240)</f>
        <v>547997.6</v>
      </c>
      <c r="J231">
        <f>AVERAGE(F231:F240)</f>
        <v>175562.5</v>
      </c>
    </row>
    <row r="232" spans="1:10" x14ac:dyDescent="0.25">
      <c r="A232">
        <v>6</v>
      </c>
      <c r="B232">
        <v>1</v>
      </c>
      <c r="C232" t="s">
        <v>505</v>
      </c>
      <c r="D232">
        <v>548088</v>
      </c>
      <c r="E232" t="s">
        <v>10053</v>
      </c>
      <c r="F232">
        <v>175550</v>
      </c>
      <c r="G232" t="s">
        <v>10054</v>
      </c>
      <c r="H232" t="s">
        <v>28</v>
      </c>
    </row>
    <row r="233" spans="1:10" x14ac:dyDescent="0.25">
      <c r="A233">
        <v>6</v>
      </c>
      <c r="B233">
        <v>1</v>
      </c>
      <c r="C233" t="s">
        <v>505</v>
      </c>
      <c r="D233">
        <v>547886</v>
      </c>
      <c r="E233" t="s">
        <v>10055</v>
      </c>
      <c r="F233">
        <v>175481</v>
      </c>
      <c r="G233" t="s">
        <v>10056</v>
      </c>
      <c r="H233" t="s">
        <v>28</v>
      </c>
    </row>
    <row r="234" spans="1:10" x14ac:dyDescent="0.25">
      <c r="A234">
        <v>6</v>
      </c>
      <c r="B234">
        <v>1</v>
      </c>
      <c r="C234" t="s">
        <v>505</v>
      </c>
      <c r="D234">
        <v>547609</v>
      </c>
      <c r="E234" t="s">
        <v>10057</v>
      </c>
      <c r="F234">
        <v>175525</v>
      </c>
      <c r="G234" t="s">
        <v>6389</v>
      </c>
      <c r="H234" t="s">
        <v>28</v>
      </c>
    </row>
    <row r="235" spans="1:10" x14ac:dyDescent="0.25">
      <c r="A235">
        <v>6</v>
      </c>
      <c r="B235">
        <v>1</v>
      </c>
      <c r="C235" t="s">
        <v>505</v>
      </c>
      <c r="D235">
        <v>546470</v>
      </c>
      <c r="E235" t="s">
        <v>10058</v>
      </c>
      <c r="F235">
        <v>175509</v>
      </c>
      <c r="G235" t="s">
        <v>10059</v>
      </c>
      <c r="H235" t="s">
        <v>28</v>
      </c>
    </row>
    <row r="236" spans="1:10" x14ac:dyDescent="0.25">
      <c r="A236">
        <v>6</v>
      </c>
      <c r="B236">
        <v>1</v>
      </c>
      <c r="C236" t="s">
        <v>505</v>
      </c>
      <c r="D236">
        <v>547912</v>
      </c>
      <c r="E236" t="s">
        <v>10060</v>
      </c>
      <c r="F236">
        <v>175547</v>
      </c>
      <c r="G236" t="s">
        <v>10061</v>
      </c>
      <c r="H236" t="s">
        <v>28</v>
      </c>
    </row>
    <row r="237" spans="1:10" x14ac:dyDescent="0.25">
      <c r="A237">
        <v>6</v>
      </c>
      <c r="B237">
        <v>1</v>
      </c>
      <c r="C237" t="s">
        <v>505</v>
      </c>
      <c r="D237">
        <v>547882</v>
      </c>
      <c r="E237" t="s">
        <v>10062</v>
      </c>
      <c r="F237">
        <v>175616</v>
      </c>
      <c r="G237" t="s">
        <v>10063</v>
      </c>
      <c r="H237" t="s">
        <v>28</v>
      </c>
    </row>
    <row r="238" spans="1:10" x14ac:dyDescent="0.25">
      <c r="A238">
        <v>6</v>
      </c>
      <c r="B238">
        <v>1</v>
      </c>
      <c r="C238" t="s">
        <v>505</v>
      </c>
      <c r="D238">
        <v>548844</v>
      </c>
      <c r="E238" t="s">
        <v>10064</v>
      </c>
      <c r="F238">
        <v>175611</v>
      </c>
      <c r="G238" t="s">
        <v>10065</v>
      </c>
      <c r="H238" t="s">
        <v>28</v>
      </c>
    </row>
    <row r="239" spans="1:10" x14ac:dyDescent="0.25">
      <c r="A239">
        <v>6</v>
      </c>
      <c r="B239">
        <v>1</v>
      </c>
      <c r="C239" t="s">
        <v>505</v>
      </c>
      <c r="D239">
        <v>549033</v>
      </c>
      <c r="E239" t="s">
        <v>10066</v>
      </c>
      <c r="F239">
        <v>175639</v>
      </c>
      <c r="G239" t="s">
        <v>10067</v>
      </c>
      <c r="H239" t="s">
        <v>28</v>
      </c>
    </row>
    <row r="240" spans="1:10" x14ac:dyDescent="0.25">
      <c r="A240">
        <v>6</v>
      </c>
      <c r="B240">
        <v>1</v>
      </c>
      <c r="C240" t="s">
        <v>505</v>
      </c>
      <c r="D240">
        <v>548349</v>
      </c>
      <c r="E240" t="s">
        <v>10068</v>
      </c>
      <c r="F240">
        <v>175637</v>
      </c>
      <c r="G240" t="s">
        <v>10069</v>
      </c>
      <c r="H240" t="s">
        <v>28</v>
      </c>
    </row>
    <row r="241" spans="1:10" x14ac:dyDescent="0.25">
      <c r="A241">
        <v>6</v>
      </c>
      <c r="B241">
        <v>1</v>
      </c>
      <c r="C241" t="s">
        <v>526</v>
      </c>
      <c r="D241">
        <v>540877</v>
      </c>
      <c r="E241" t="s">
        <v>10070</v>
      </c>
      <c r="F241">
        <v>175292</v>
      </c>
      <c r="G241" t="s">
        <v>10071</v>
      </c>
      <c r="H241" t="s">
        <v>28</v>
      </c>
      <c r="I241">
        <f>AVERAGE(D241:D250)</f>
        <v>540870.69999999995</v>
      </c>
      <c r="J241">
        <f>AVERAGE(F241:F250)</f>
        <v>175353.4</v>
      </c>
    </row>
    <row r="242" spans="1:10" x14ac:dyDescent="0.25">
      <c r="A242">
        <v>6</v>
      </c>
      <c r="B242">
        <v>1</v>
      </c>
      <c r="C242" t="s">
        <v>526</v>
      </c>
      <c r="D242">
        <v>540194</v>
      </c>
      <c r="E242" t="s">
        <v>10072</v>
      </c>
      <c r="F242">
        <v>175342</v>
      </c>
      <c r="G242" t="s">
        <v>10073</v>
      </c>
      <c r="H242" t="s">
        <v>28</v>
      </c>
    </row>
    <row r="243" spans="1:10" x14ac:dyDescent="0.25">
      <c r="A243">
        <v>6</v>
      </c>
      <c r="B243">
        <v>1</v>
      </c>
      <c r="C243" t="s">
        <v>526</v>
      </c>
      <c r="D243">
        <v>541067</v>
      </c>
      <c r="E243" t="s">
        <v>10074</v>
      </c>
      <c r="F243">
        <v>175492</v>
      </c>
      <c r="G243" t="s">
        <v>10075</v>
      </c>
      <c r="H243" t="s">
        <v>28</v>
      </c>
    </row>
    <row r="244" spans="1:10" x14ac:dyDescent="0.25">
      <c r="A244">
        <v>6</v>
      </c>
      <c r="B244">
        <v>1</v>
      </c>
      <c r="C244" t="s">
        <v>526</v>
      </c>
      <c r="D244">
        <v>540030</v>
      </c>
      <c r="E244" t="s">
        <v>10076</v>
      </c>
      <c r="F244">
        <v>175378</v>
      </c>
      <c r="G244" t="s">
        <v>10077</v>
      </c>
      <c r="H244" t="s">
        <v>28</v>
      </c>
    </row>
    <row r="245" spans="1:10" x14ac:dyDescent="0.25">
      <c r="A245">
        <v>6</v>
      </c>
      <c r="B245">
        <v>1</v>
      </c>
      <c r="C245" t="s">
        <v>526</v>
      </c>
      <c r="D245">
        <v>540914</v>
      </c>
      <c r="E245" t="s">
        <v>10078</v>
      </c>
      <c r="F245">
        <v>175346</v>
      </c>
      <c r="G245" t="s">
        <v>10079</v>
      </c>
      <c r="H245" t="s">
        <v>28</v>
      </c>
    </row>
    <row r="246" spans="1:10" x14ac:dyDescent="0.25">
      <c r="A246">
        <v>6</v>
      </c>
      <c r="B246">
        <v>1</v>
      </c>
      <c r="C246" t="s">
        <v>526</v>
      </c>
      <c r="D246">
        <v>541566</v>
      </c>
      <c r="E246" t="s">
        <v>10080</v>
      </c>
      <c r="F246">
        <v>175210</v>
      </c>
      <c r="G246" t="s">
        <v>10081</v>
      </c>
      <c r="H246" t="s">
        <v>28</v>
      </c>
    </row>
    <row r="247" spans="1:10" x14ac:dyDescent="0.25">
      <c r="A247">
        <v>6</v>
      </c>
      <c r="B247">
        <v>1</v>
      </c>
      <c r="C247" t="s">
        <v>526</v>
      </c>
      <c r="D247">
        <v>541365</v>
      </c>
      <c r="E247" t="s">
        <v>10082</v>
      </c>
      <c r="F247">
        <v>175385</v>
      </c>
      <c r="G247" t="s">
        <v>10083</v>
      </c>
      <c r="H247" t="s">
        <v>28</v>
      </c>
    </row>
    <row r="248" spans="1:10" x14ac:dyDescent="0.25">
      <c r="A248">
        <v>6</v>
      </c>
      <c r="B248">
        <v>1</v>
      </c>
      <c r="C248" t="s">
        <v>526</v>
      </c>
      <c r="D248">
        <v>540821</v>
      </c>
      <c r="E248" t="s">
        <v>10084</v>
      </c>
      <c r="F248">
        <v>175288</v>
      </c>
      <c r="G248" t="s">
        <v>10085</v>
      </c>
      <c r="H248" t="s">
        <v>28</v>
      </c>
    </row>
    <row r="249" spans="1:10" x14ac:dyDescent="0.25">
      <c r="A249">
        <v>6</v>
      </c>
      <c r="B249">
        <v>1</v>
      </c>
      <c r="C249" t="s">
        <v>526</v>
      </c>
      <c r="D249">
        <v>540856</v>
      </c>
      <c r="E249" t="s">
        <v>10086</v>
      </c>
      <c r="F249">
        <v>175356</v>
      </c>
      <c r="G249" t="s">
        <v>10087</v>
      </c>
      <c r="H249" t="s">
        <v>28</v>
      </c>
    </row>
    <row r="250" spans="1:10" x14ac:dyDescent="0.25">
      <c r="A250">
        <v>6</v>
      </c>
      <c r="B250">
        <v>1</v>
      </c>
      <c r="C250" t="s">
        <v>526</v>
      </c>
      <c r="D250">
        <v>541017</v>
      </c>
      <c r="E250" t="s">
        <v>10088</v>
      </c>
      <c r="F250">
        <v>175445</v>
      </c>
      <c r="G250" t="s">
        <v>8233</v>
      </c>
      <c r="H250" t="s">
        <v>28</v>
      </c>
    </row>
    <row r="251" spans="1:10" x14ac:dyDescent="0.25">
      <c r="A251">
        <v>6</v>
      </c>
      <c r="B251">
        <v>1</v>
      </c>
      <c r="C251" t="s">
        <v>547</v>
      </c>
      <c r="D251">
        <v>533181</v>
      </c>
      <c r="E251" t="s">
        <v>10089</v>
      </c>
      <c r="F251">
        <v>175076</v>
      </c>
      <c r="G251" t="s">
        <v>10090</v>
      </c>
      <c r="H251" t="s">
        <v>28</v>
      </c>
      <c r="I251">
        <f>AVERAGE(D251:D260)</f>
        <v>533673.9</v>
      </c>
      <c r="J251">
        <f>AVERAGE(F251:F260)</f>
        <v>175041</v>
      </c>
    </row>
    <row r="252" spans="1:10" x14ac:dyDescent="0.25">
      <c r="A252">
        <v>6</v>
      </c>
      <c r="B252">
        <v>1</v>
      </c>
      <c r="C252" t="s">
        <v>547</v>
      </c>
      <c r="D252">
        <v>533207</v>
      </c>
      <c r="E252" t="s">
        <v>10091</v>
      </c>
      <c r="F252">
        <v>175036</v>
      </c>
      <c r="G252" t="s">
        <v>10092</v>
      </c>
      <c r="H252" t="s">
        <v>28</v>
      </c>
    </row>
    <row r="253" spans="1:10" x14ac:dyDescent="0.25">
      <c r="A253">
        <v>6</v>
      </c>
      <c r="B253">
        <v>1</v>
      </c>
      <c r="C253" t="s">
        <v>547</v>
      </c>
      <c r="D253">
        <v>533630</v>
      </c>
      <c r="E253" t="s">
        <v>10093</v>
      </c>
      <c r="F253">
        <v>175007</v>
      </c>
      <c r="G253" t="s">
        <v>10094</v>
      </c>
      <c r="H253" t="s">
        <v>28</v>
      </c>
    </row>
    <row r="254" spans="1:10" x14ac:dyDescent="0.25">
      <c r="A254">
        <v>6</v>
      </c>
      <c r="B254">
        <v>1</v>
      </c>
      <c r="C254" t="s">
        <v>547</v>
      </c>
      <c r="D254">
        <v>532323</v>
      </c>
      <c r="E254" t="s">
        <v>10095</v>
      </c>
      <c r="F254">
        <v>175071</v>
      </c>
      <c r="G254" t="s">
        <v>10096</v>
      </c>
      <c r="H254" t="s">
        <v>28</v>
      </c>
    </row>
    <row r="255" spans="1:10" x14ac:dyDescent="0.25">
      <c r="A255">
        <v>6</v>
      </c>
      <c r="B255">
        <v>1</v>
      </c>
      <c r="C255" t="s">
        <v>547</v>
      </c>
      <c r="D255">
        <v>534173</v>
      </c>
      <c r="E255" t="s">
        <v>10097</v>
      </c>
      <c r="F255">
        <v>175069</v>
      </c>
      <c r="G255" t="s">
        <v>10098</v>
      </c>
      <c r="H255" t="s">
        <v>28</v>
      </c>
    </row>
    <row r="256" spans="1:10" x14ac:dyDescent="0.25">
      <c r="A256">
        <v>6</v>
      </c>
      <c r="B256">
        <v>1</v>
      </c>
      <c r="C256" t="s">
        <v>547</v>
      </c>
      <c r="D256">
        <v>534173</v>
      </c>
      <c r="E256" t="s">
        <v>10097</v>
      </c>
      <c r="F256">
        <v>175069</v>
      </c>
      <c r="G256" t="s">
        <v>10098</v>
      </c>
      <c r="H256" t="s">
        <v>28</v>
      </c>
    </row>
    <row r="257" spans="1:10" x14ac:dyDescent="0.25">
      <c r="A257">
        <v>6</v>
      </c>
      <c r="B257">
        <v>1</v>
      </c>
      <c r="C257" t="s">
        <v>547</v>
      </c>
      <c r="D257">
        <v>534763</v>
      </c>
      <c r="E257" t="s">
        <v>10099</v>
      </c>
      <c r="F257">
        <v>175103</v>
      </c>
      <c r="G257" t="s">
        <v>10100</v>
      </c>
      <c r="H257" t="s">
        <v>28</v>
      </c>
    </row>
    <row r="258" spans="1:10" x14ac:dyDescent="0.25">
      <c r="A258">
        <v>6</v>
      </c>
      <c r="B258">
        <v>1</v>
      </c>
      <c r="C258" t="s">
        <v>547</v>
      </c>
      <c r="D258">
        <v>534066</v>
      </c>
      <c r="E258" t="s">
        <v>10101</v>
      </c>
      <c r="F258">
        <v>175073</v>
      </c>
      <c r="G258" t="s">
        <v>10102</v>
      </c>
      <c r="H258" t="s">
        <v>28</v>
      </c>
    </row>
    <row r="259" spans="1:10" x14ac:dyDescent="0.25">
      <c r="A259">
        <v>6</v>
      </c>
      <c r="B259">
        <v>1</v>
      </c>
      <c r="C259" t="s">
        <v>547</v>
      </c>
      <c r="D259">
        <v>533938</v>
      </c>
      <c r="E259" t="s">
        <v>10103</v>
      </c>
      <c r="F259">
        <v>174962</v>
      </c>
      <c r="G259" t="s">
        <v>10104</v>
      </c>
      <c r="H259" t="s">
        <v>28</v>
      </c>
    </row>
    <row r="260" spans="1:10" x14ac:dyDescent="0.25">
      <c r="A260">
        <v>6</v>
      </c>
      <c r="B260">
        <v>1</v>
      </c>
      <c r="C260" t="s">
        <v>547</v>
      </c>
      <c r="D260">
        <v>533285</v>
      </c>
      <c r="E260" t="s">
        <v>10105</v>
      </c>
      <c r="F260">
        <v>174944</v>
      </c>
      <c r="G260" t="s">
        <v>4539</v>
      </c>
      <c r="H260" t="s">
        <v>28</v>
      </c>
    </row>
    <row r="261" spans="1:10" x14ac:dyDescent="0.25">
      <c r="A261">
        <v>6</v>
      </c>
      <c r="B261">
        <v>1</v>
      </c>
      <c r="C261" t="s">
        <v>568</v>
      </c>
      <c r="D261">
        <v>527219</v>
      </c>
      <c r="E261" t="s">
        <v>10106</v>
      </c>
      <c r="F261">
        <v>174936</v>
      </c>
      <c r="G261" t="s">
        <v>2441</v>
      </c>
      <c r="H261" t="s">
        <v>28</v>
      </c>
      <c r="I261">
        <f>AVERAGE(D261:D270)</f>
        <v>527244.80000000005</v>
      </c>
      <c r="J261">
        <f>AVERAGE(F261:F270)</f>
        <v>174810.2</v>
      </c>
    </row>
    <row r="262" spans="1:10" x14ac:dyDescent="0.25">
      <c r="A262">
        <v>6</v>
      </c>
      <c r="B262">
        <v>1</v>
      </c>
      <c r="C262" t="s">
        <v>568</v>
      </c>
      <c r="D262">
        <v>526960</v>
      </c>
      <c r="E262" t="s">
        <v>10107</v>
      </c>
      <c r="F262">
        <v>174817</v>
      </c>
      <c r="G262" t="s">
        <v>10108</v>
      </c>
      <c r="H262" t="s">
        <v>28</v>
      </c>
    </row>
    <row r="263" spans="1:10" x14ac:dyDescent="0.25">
      <c r="A263">
        <v>6</v>
      </c>
      <c r="B263">
        <v>1</v>
      </c>
      <c r="C263" t="s">
        <v>568</v>
      </c>
      <c r="D263">
        <v>527618</v>
      </c>
      <c r="E263" t="s">
        <v>10109</v>
      </c>
      <c r="F263">
        <v>174760</v>
      </c>
      <c r="G263" t="s">
        <v>10110</v>
      </c>
      <c r="H263" t="s">
        <v>28</v>
      </c>
    </row>
    <row r="264" spans="1:10" x14ac:dyDescent="0.25">
      <c r="A264">
        <v>6</v>
      </c>
      <c r="B264">
        <v>1</v>
      </c>
      <c r="C264" t="s">
        <v>568</v>
      </c>
      <c r="D264">
        <v>527829</v>
      </c>
      <c r="E264" t="s">
        <v>10111</v>
      </c>
      <c r="F264">
        <v>174910</v>
      </c>
      <c r="G264" t="s">
        <v>10112</v>
      </c>
      <c r="H264" t="s">
        <v>28</v>
      </c>
    </row>
    <row r="265" spans="1:10" x14ac:dyDescent="0.25">
      <c r="A265">
        <v>6</v>
      </c>
      <c r="B265">
        <v>1</v>
      </c>
      <c r="C265" t="s">
        <v>568</v>
      </c>
      <c r="D265">
        <v>526641</v>
      </c>
      <c r="E265" t="s">
        <v>10113</v>
      </c>
      <c r="F265">
        <v>174818</v>
      </c>
      <c r="G265" t="s">
        <v>10114</v>
      </c>
      <c r="H265" t="s">
        <v>28</v>
      </c>
    </row>
    <row r="266" spans="1:10" x14ac:dyDescent="0.25">
      <c r="A266">
        <v>6</v>
      </c>
      <c r="B266">
        <v>1</v>
      </c>
      <c r="C266" t="s">
        <v>568</v>
      </c>
      <c r="D266">
        <v>526536</v>
      </c>
      <c r="E266" t="s">
        <v>10115</v>
      </c>
      <c r="F266">
        <v>174689</v>
      </c>
      <c r="G266" t="s">
        <v>10116</v>
      </c>
      <c r="H266" t="s">
        <v>28</v>
      </c>
    </row>
    <row r="267" spans="1:10" x14ac:dyDescent="0.25">
      <c r="A267">
        <v>6</v>
      </c>
      <c r="B267">
        <v>1</v>
      </c>
      <c r="C267" t="s">
        <v>568</v>
      </c>
      <c r="D267">
        <v>527234</v>
      </c>
      <c r="E267" t="s">
        <v>10117</v>
      </c>
      <c r="F267">
        <v>174811</v>
      </c>
      <c r="G267" t="s">
        <v>10118</v>
      </c>
      <c r="H267" t="s">
        <v>28</v>
      </c>
    </row>
    <row r="268" spans="1:10" x14ac:dyDescent="0.25">
      <c r="A268">
        <v>6</v>
      </c>
      <c r="B268">
        <v>1</v>
      </c>
      <c r="C268" t="s">
        <v>568</v>
      </c>
      <c r="D268">
        <v>527578</v>
      </c>
      <c r="E268" t="s">
        <v>10119</v>
      </c>
      <c r="F268">
        <v>174756</v>
      </c>
      <c r="G268" t="s">
        <v>10120</v>
      </c>
      <c r="H268" t="s">
        <v>28</v>
      </c>
    </row>
    <row r="269" spans="1:10" x14ac:dyDescent="0.25">
      <c r="A269">
        <v>6</v>
      </c>
      <c r="B269">
        <v>1</v>
      </c>
      <c r="C269" t="s">
        <v>568</v>
      </c>
      <c r="D269">
        <v>527084</v>
      </c>
      <c r="E269" t="s">
        <v>10121</v>
      </c>
      <c r="F269">
        <v>174788</v>
      </c>
      <c r="G269" t="s">
        <v>10122</v>
      </c>
      <c r="H269" t="s">
        <v>28</v>
      </c>
    </row>
    <row r="270" spans="1:10" x14ac:dyDescent="0.25">
      <c r="A270">
        <v>6</v>
      </c>
      <c r="B270">
        <v>1</v>
      </c>
      <c r="C270" t="s">
        <v>568</v>
      </c>
      <c r="D270">
        <v>527749</v>
      </c>
      <c r="E270" t="s">
        <v>10123</v>
      </c>
      <c r="F270">
        <v>174817</v>
      </c>
      <c r="G270" t="s">
        <v>10108</v>
      </c>
      <c r="H270" t="s">
        <v>28</v>
      </c>
    </row>
    <row r="271" spans="1:10" x14ac:dyDescent="0.25">
      <c r="A271">
        <v>6</v>
      </c>
      <c r="B271">
        <v>1</v>
      </c>
      <c r="C271" t="s">
        <v>589</v>
      </c>
      <c r="D271">
        <v>519173</v>
      </c>
      <c r="E271" t="s">
        <v>10124</v>
      </c>
      <c r="F271">
        <v>174447</v>
      </c>
      <c r="G271" t="s">
        <v>10125</v>
      </c>
      <c r="H271" t="s">
        <v>28</v>
      </c>
      <c r="I271">
        <f>AVERAGE(D271:D280)</f>
        <v>519802.8</v>
      </c>
      <c r="J271">
        <f>AVERAGE(F271:F280)</f>
        <v>174509</v>
      </c>
    </row>
    <row r="272" spans="1:10" x14ac:dyDescent="0.25">
      <c r="A272">
        <v>6</v>
      </c>
      <c r="B272">
        <v>1</v>
      </c>
      <c r="C272" t="s">
        <v>589</v>
      </c>
      <c r="D272">
        <v>520667</v>
      </c>
      <c r="E272" t="s">
        <v>10126</v>
      </c>
      <c r="F272">
        <v>174503</v>
      </c>
      <c r="G272" t="s">
        <v>10127</v>
      </c>
      <c r="H272" t="s">
        <v>28</v>
      </c>
    </row>
    <row r="273" spans="1:10" x14ac:dyDescent="0.25">
      <c r="A273">
        <v>6</v>
      </c>
      <c r="B273">
        <v>1</v>
      </c>
      <c r="C273" t="s">
        <v>589</v>
      </c>
      <c r="D273">
        <v>519922</v>
      </c>
      <c r="E273" t="s">
        <v>10128</v>
      </c>
      <c r="F273">
        <v>174460</v>
      </c>
      <c r="G273" t="s">
        <v>10129</v>
      </c>
      <c r="H273" t="s">
        <v>28</v>
      </c>
    </row>
    <row r="274" spans="1:10" x14ac:dyDescent="0.25">
      <c r="A274">
        <v>6</v>
      </c>
      <c r="B274">
        <v>1</v>
      </c>
      <c r="C274" t="s">
        <v>589</v>
      </c>
      <c r="D274">
        <v>519551</v>
      </c>
      <c r="E274" t="s">
        <v>10130</v>
      </c>
      <c r="F274">
        <v>174505</v>
      </c>
      <c r="G274" t="s">
        <v>10131</v>
      </c>
      <c r="H274" t="s">
        <v>28</v>
      </c>
    </row>
    <row r="275" spans="1:10" x14ac:dyDescent="0.25">
      <c r="A275">
        <v>6</v>
      </c>
      <c r="B275">
        <v>1</v>
      </c>
      <c r="C275" t="s">
        <v>589</v>
      </c>
      <c r="D275">
        <v>519546</v>
      </c>
      <c r="E275" t="s">
        <v>10132</v>
      </c>
      <c r="F275">
        <v>174518</v>
      </c>
      <c r="G275" t="s">
        <v>10133</v>
      </c>
      <c r="H275" t="s">
        <v>28</v>
      </c>
    </row>
    <row r="276" spans="1:10" x14ac:dyDescent="0.25">
      <c r="A276">
        <v>6</v>
      </c>
      <c r="B276">
        <v>1</v>
      </c>
      <c r="C276" t="s">
        <v>589</v>
      </c>
      <c r="D276">
        <v>519734</v>
      </c>
      <c r="E276" t="s">
        <v>10134</v>
      </c>
      <c r="F276">
        <v>174499</v>
      </c>
      <c r="G276" t="s">
        <v>10135</v>
      </c>
      <c r="H276" t="s">
        <v>28</v>
      </c>
    </row>
    <row r="277" spans="1:10" x14ac:dyDescent="0.25">
      <c r="A277">
        <v>6</v>
      </c>
      <c r="B277">
        <v>1</v>
      </c>
      <c r="C277" t="s">
        <v>589</v>
      </c>
      <c r="D277">
        <v>519935</v>
      </c>
      <c r="E277" t="s">
        <v>10136</v>
      </c>
      <c r="F277">
        <v>174542</v>
      </c>
      <c r="G277" t="s">
        <v>10137</v>
      </c>
      <c r="H277" t="s">
        <v>28</v>
      </c>
    </row>
    <row r="278" spans="1:10" x14ac:dyDescent="0.25">
      <c r="A278">
        <v>6</v>
      </c>
      <c r="B278">
        <v>1</v>
      </c>
      <c r="C278" t="s">
        <v>589</v>
      </c>
      <c r="D278">
        <v>520045</v>
      </c>
      <c r="E278" t="s">
        <v>10138</v>
      </c>
      <c r="F278">
        <v>174659</v>
      </c>
      <c r="G278" t="s">
        <v>10139</v>
      </c>
      <c r="H278" t="s">
        <v>28</v>
      </c>
    </row>
    <row r="279" spans="1:10" x14ac:dyDescent="0.25">
      <c r="A279">
        <v>6</v>
      </c>
      <c r="B279">
        <v>1</v>
      </c>
      <c r="C279" t="s">
        <v>589</v>
      </c>
      <c r="D279">
        <v>519721</v>
      </c>
      <c r="E279" t="s">
        <v>10140</v>
      </c>
      <c r="F279">
        <v>174486</v>
      </c>
      <c r="G279" t="s">
        <v>10141</v>
      </c>
      <c r="H279" t="s">
        <v>28</v>
      </c>
    </row>
    <row r="280" spans="1:10" x14ac:dyDescent="0.25">
      <c r="A280">
        <v>6</v>
      </c>
      <c r="B280">
        <v>1</v>
      </c>
      <c r="C280" t="s">
        <v>589</v>
      </c>
      <c r="D280">
        <v>519734</v>
      </c>
      <c r="E280" t="s">
        <v>10134</v>
      </c>
      <c r="F280">
        <v>174471</v>
      </c>
      <c r="G280" t="s">
        <v>10142</v>
      </c>
      <c r="H280" t="s">
        <v>28</v>
      </c>
    </row>
    <row r="281" spans="1:10" x14ac:dyDescent="0.25">
      <c r="A281">
        <v>6</v>
      </c>
      <c r="B281">
        <v>1</v>
      </c>
      <c r="C281" t="s">
        <v>610</v>
      </c>
      <c r="D281">
        <v>512373</v>
      </c>
      <c r="E281" t="s">
        <v>10143</v>
      </c>
      <c r="F281">
        <v>174126</v>
      </c>
      <c r="G281" t="s">
        <v>10144</v>
      </c>
      <c r="H281" t="s">
        <v>28</v>
      </c>
      <c r="I281">
        <f>AVERAGE(D281:D290)</f>
        <v>512659</v>
      </c>
      <c r="J281">
        <f>AVERAGE(F281:F290)</f>
        <v>174156.2</v>
      </c>
    </row>
    <row r="282" spans="1:10" x14ac:dyDescent="0.25">
      <c r="A282">
        <v>6</v>
      </c>
      <c r="B282">
        <v>1</v>
      </c>
      <c r="C282" t="s">
        <v>610</v>
      </c>
      <c r="D282">
        <v>513654</v>
      </c>
      <c r="E282" t="s">
        <v>10145</v>
      </c>
      <c r="F282">
        <v>174147</v>
      </c>
      <c r="G282" t="s">
        <v>10146</v>
      </c>
      <c r="H282" t="s">
        <v>28</v>
      </c>
    </row>
    <row r="283" spans="1:10" x14ac:dyDescent="0.25">
      <c r="A283">
        <v>6</v>
      </c>
      <c r="B283">
        <v>1</v>
      </c>
      <c r="C283" t="s">
        <v>610</v>
      </c>
      <c r="D283">
        <v>513095</v>
      </c>
      <c r="E283" t="s">
        <v>10147</v>
      </c>
      <c r="F283">
        <v>174148</v>
      </c>
      <c r="G283" t="s">
        <v>10148</v>
      </c>
      <c r="H283" t="s">
        <v>28</v>
      </c>
    </row>
    <row r="284" spans="1:10" x14ac:dyDescent="0.25">
      <c r="A284">
        <v>6</v>
      </c>
      <c r="B284">
        <v>1</v>
      </c>
      <c r="C284" t="s">
        <v>610</v>
      </c>
      <c r="D284">
        <v>512850</v>
      </c>
      <c r="E284" t="s">
        <v>10149</v>
      </c>
      <c r="F284">
        <v>174184</v>
      </c>
      <c r="G284" t="s">
        <v>10150</v>
      </c>
      <c r="H284" t="s">
        <v>28</v>
      </c>
    </row>
    <row r="285" spans="1:10" x14ac:dyDescent="0.25">
      <c r="A285">
        <v>6</v>
      </c>
      <c r="B285">
        <v>1</v>
      </c>
      <c r="C285" t="s">
        <v>610</v>
      </c>
      <c r="D285">
        <v>512904</v>
      </c>
      <c r="E285" t="s">
        <v>10151</v>
      </c>
      <c r="F285">
        <v>174087</v>
      </c>
      <c r="G285" t="s">
        <v>10152</v>
      </c>
      <c r="H285" t="s">
        <v>28</v>
      </c>
    </row>
    <row r="286" spans="1:10" x14ac:dyDescent="0.25">
      <c r="A286">
        <v>6</v>
      </c>
      <c r="B286">
        <v>1</v>
      </c>
      <c r="C286" t="s">
        <v>610</v>
      </c>
      <c r="D286">
        <v>512511</v>
      </c>
      <c r="E286" t="s">
        <v>10153</v>
      </c>
      <c r="F286">
        <v>174286</v>
      </c>
      <c r="G286" t="s">
        <v>10154</v>
      </c>
      <c r="H286" t="s">
        <v>28</v>
      </c>
    </row>
    <row r="287" spans="1:10" x14ac:dyDescent="0.25">
      <c r="A287">
        <v>6</v>
      </c>
      <c r="B287">
        <v>1</v>
      </c>
      <c r="C287" t="s">
        <v>610</v>
      </c>
      <c r="D287">
        <v>512793</v>
      </c>
      <c r="E287" t="s">
        <v>10155</v>
      </c>
      <c r="F287">
        <v>174105</v>
      </c>
      <c r="G287" t="s">
        <v>10156</v>
      </c>
      <c r="H287" t="s">
        <v>28</v>
      </c>
    </row>
    <row r="288" spans="1:10" x14ac:dyDescent="0.25">
      <c r="A288">
        <v>6</v>
      </c>
      <c r="B288">
        <v>1</v>
      </c>
      <c r="C288" t="s">
        <v>610</v>
      </c>
      <c r="D288">
        <v>511988</v>
      </c>
      <c r="E288" t="s">
        <v>10157</v>
      </c>
      <c r="F288">
        <v>174162</v>
      </c>
      <c r="G288" t="s">
        <v>10158</v>
      </c>
      <c r="H288" t="s">
        <v>28</v>
      </c>
    </row>
    <row r="289" spans="1:10" x14ac:dyDescent="0.25">
      <c r="A289">
        <v>6</v>
      </c>
      <c r="B289">
        <v>1</v>
      </c>
      <c r="C289" t="s">
        <v>610</v>
      </c>
      <c r="D289">
        <v>511936</v>
      </c>
      <c r="E289" t="s">
        <v>10159</v>
      </c>
      <c r="F289">
        <v>174172</v>
      </c>
      <c r="G289" t="s">
        <v>10160</v>
      </c>
      <c r="H289" t="s">
        <v>28</v>
      </c>
    </row>
    <row r="290" spans="1:10" x14ac:dyDescent="0.25">
      <c r="A290">
        <v>6</v>
      </c>
      <c r="B290">
        <v>1</v>
      </c>
      <c r="C290" t="s">
        <v>610</v>
      </c>
      <c r="D290">
        <v>512486</v>
      </c>
      <c r="E290" t="s">
        <v>10161</v>
      </c>
      <c r="F290">
        <v>174145</v>
      </c>
      <c r="G290" t="s">
        <v>10162</v>
      </c>
      <c r="H290" t="s">
        <v>28</v>
      </c>
    </row>
    <row r="291" spans="1:10" x14ac:dyDescent="0.25">
      <c r="A291">
        <v>6</v>
      </c>
      <c r="B291">
        <v>1</v>
      </c>
      <c r="C291" t="s">
        <v>630</v>
      </c>
      <c r="D291">
        <v>505497</v>
      </c>
      <c r="E291" t="s">
        <v>10163</v>
      </c>
      <c r="F291">
        <v>173813</v>
      </c>
      <c r="G291" t="s">
        <v>10164</v>
      </c>
      <c r="H291" t="s">
        <v>28</v>
      </c>
      <c r="I291">
        <f>AVERAGE(D291:D300)</f>
        <v>505832</v>
      </c>
      <c r="J291">
        <f>AVERAGE(F291:F300)</f>
        <v>173835</v>
      </c>
    </row>
    <row r="292" spans="1:10" x14ac:dyDescent="0.25">
      <c r="A292">
        <v>6</v>
      </c>
      <c r="B292">
        <v>1</v>
      </c>
      <c r="C292" t="s">
        <v>630</v>
      </c>
      <c r="D292">
        <v>506088</v>
      </c>
      <c r="E292" t="s">
        <v>10165</v>
      </c>
      <c r="F292">
        <v>173836</v>
      </c>
      <c r="G292" t="s">
        <v>10166</v>
      </c>
      <c r="H292" t="s">
        <v>28</v>
      </c>
    </row>
    <row r="293" spans="1:10" x14ac:dyDescent="0.25">
      <c r="A293">
        <v>6</v>
      </c>
      <c r="B293">
        <v>1</v>
      </c>
      <c r="C293" t="s">
        <v>630</v>
      </c>
      <c r="D293">
        <v>505549</v>
      </c>
      <c r="E293" t="s">
        <v>10167</v>
      </c>
      <c r="F293">
        <v>173768</v>
      </c>
      <c r="G293" t="s">
        <v>10168</v>
      </c>
      <c r="H293" t="s">
        <v>28</v>
      </c>
    </row>
    <row r="294" spans="1:10" x14ac:dyDescent="0.25">
      <c r="A294">
        <v>6</v>
      </c>
      <c r="B294">
        <v>1</v>
      </c>
      <c r="C294" t="s">
        <v>630</v>
      </c>
      <c r="D294">
        <v>505723</v>
      </c>
      <c r="E294" t="s">
        <v>10169</v>
      </c>
      <c r="F294">
        <v>173855</v>
      </c>
      <c r="G294" t="s">
        <v>10170</v>
      </c>
      <c r="H294" t="s">
        <v>28</v>
      </c>
    </row>
    <row r="295" spans="1:10" x14ac:dyDescent="0.25">
      <c r="A295">
        <v>6</v>
      </c>
      <c r="B295">
        <v>1</v>
      </c>
      <c r="C295" t="s">
        <v>630</v>
      </c>
      <c r="D295">
        <v>505994</v>
      </c>
      <c r="E295" t="s">
        <v>10171</v>
      </c>
      <c r="F295">
        <v>173897</v>
      </c>
      <c r="G295" t="s">
        <v>10172</v>
      </c>
      <c r="H295" t="s">
        <v>28</v>
      </c>
    </row>
    <row r="296" spans="1:10" x14ac:dyDescent="0.25">
      <c r="A296">
        <v>6</v>
      </c>
      <c r="B296">
        <v>1</v>
      </c>
      <c r="C296" t="s">
        <v>630</v>
      </c>
      <c r="D296">
        <v>505453</v>
      </c>
      <c r="E296" t="s">
        <v>10173</v>
      </c>
      <c r="F296">
        <v>173799</v>
      </c>
      <c r="G296" t="s">
        <v>10174</v>
      </c>
      <c r="H296" t="s">
        <v>28</v>
      </c>
    </row>
    <row r="297" spans="1:10" x14ac:dyDescent="0.25">
      <c r="A297">
        <v>6</v>
      </c>
      <c r="B297">
        <v>1</v>
      </c>
      <c r="C297" t="s">
        <v>630</v>
      </c>
      <c r="D297">
        <v>506421</v>
      </c>
      <c r="E297" t="s">
        <v>10175</v>
      </c>
      <c r="F297">
        <v>173851</v>
      </c>
      <c r="G297" t="s">
        <v>10176</v>
      </c>
      <c r="H297" t="s">
        <v>28</v>
      </c>
    </row>
    <row r="298" spans="1:10" x14ac:dyDescent="0.25">
      <c r="A298">
        <v>6</v>
      </c>
      <c r="B298">
        <v>1</v>
      </c>
      <c r="C298" t="s">
        <v>630</v>
      </c>
      <c r="D298">
        <v>505844</v>
      </c>
      <c r="E298" t="s">
        <v>10177</v>
      </c>
      <c r="F298">
        <v>173818</v>
      </c>
      <c r="G298" t="s">
        <v>6496</v>
      </c>
      <c r="H298" t="s">
        <v>28</v>
      </c>
    </row>
    <row r="299" spans="1:10" x14ac:dyDescent="0.25">
      <c r="A299">
        <v>6</v>
      </c>
      <c r="B299">
        <v>1</v>
      </c>
      <c r="C299" t="s">
        <v>630</v>
      </c>
      <c r="D299">
        <v>506087</v>
      </c>
      <c r="E299" t="s">
        <v>10178</v>
      </c>
      <c r="F299">
        <v>173974</v>
      </c>
      <c r="G299" t="s">
        <v>10179</v>
      </c>
      <c r="H299" t="s">
        <v>28</v>
      </c>
    </row>
    <row r="300" spans="1:10" x14ac:dyDescent="0.25">
      <c r="A300">
        <v>6</v>
      </c>
      <c r="B300">
        <v>1</v>
      </c>
      <c r="C300" t="s">
        <v>630</v>
      </c>
      <c r="D300">
        <v>505664</v>
      </c>
      <c r="E300" t="s">
        <v>10180</v>
      </c>
      <c r="F300">
        <v>173739</v>
      </c>
      <c r="G300" t="s">
        <v>10181</v>
      </c>
      <c r="H300" t="s">
        <v>28</v>
      </c>
    </row>
    <row r="301" spans="1:10" x14ac:dyDescent="0.25">
      <c r="A301">
        <v>6</v>
      </c>
      <c r="B301">
        <v>1</v>
      </c>
      <c r="C301" t="s">
        <v>651</v>
      </c>
      <c r="D301">
        <v>498096</v>
      </c>
      <c r="E301" t="s">
        <v>10182</v>
      </c>
      <c r="F301">
        <v>173470</v>
      </c>
      <c r="G301" t="s">
        <v>6510</v>
      </c>
      <c r="H301" t="s">
        <v>28</v>
      </c>
      <c r="I301">
        <f>AVERAGE(D301:D310)</f>
        <v>498550.1</v>
      </c>
      <c r="J301">
        <f>AVERAGE(F301:F310)</f>
        <v>173497.5</v>
      </c>
    </row>
    <row r="302" spans="1:10" x14ac:dyDescent="0.25">
      <c r="A302">
        <v>6</v>
      </c>
      <c r="B302">
        <v>1</v>
      </c>
      <c r="C302" t="s">
        <v>651</v>
      </c>
      <c r="D302">
        <v>497943</v>
      </c>
      <c r="E302" t="s">
        <v>10183</v>
      </c>
      <c r="F302">
        <v>173368</v>
      </c>
      <c r="G302" t="s">
        <v>10184</v>
      </c>
      <c r="H302" t="s">
        <v>28</v>
      </c>
    </row>
    <row r="303" spans="1:10" x14ac:dyDescent="0.25">
      <c r="A303">
        <v>6</v>
      </c>
      <c r="B303">
        <v>1</v>
      </c>
      <c r="C303" t="s">
        <v>651</v>
      </c>
      <c r="D303">
        <v>498921</v>
      </c>
      <c r="E303" t="s">
        <v>10185</v>
      </c>
      <c r="F303">
        <v>173461</v>
      </c>
      <c r="G303" t="s">
        <v>10186</v>
      </c>
      <c r="H303" t="s">
        <v>28</v>
      </c>
    </row>
    <row r="304" spans="1:10" x14ac:dyDescent="0.25">
      <c r="A304">
        <v>6</v>
      </c>
      <c r="B304">
        <v>1</v>
      </c>
      <c r="C304" t="s">
        <v>651</v>
      </c>
      <c r="D304">
        <v>498670</v>
      </c>
      <c r="E304" t="s">
        <v>10187</v>
      </c>
      <c r="F304">
        <v>173539</v>
      </c>
      <c r="G304" t="s">
        <v>10188</v>
      </c>
      <c r="H304" t="s">
        <v>28</v>
      </c>
    </row>
    <row r="305" spans="1:10" x14ac:dyDescent="0.25">
      <c r="A305">
        <v>6</v>
      </c>
      <c r="B305">
        <v>1</v>
      </c>
      <c r="C305" t="s">
        <v>651</v>
      </c>
      <c r="D305">
        <v>499369</v>
      </c>
      <c r="E305" t="s">
        <v>10189</v>
      </c>
      <c r="F305">
        <v>173661</v>
      </c>
      <c r="G305" t="s">
        <v>10190</v>
      </c>
      <c r="H305" t="s">
        <v>28</v>
      </c>
    </row>
    <row r="306" spans="1:10" x14ac:dyDescent="0.25">
      <c r="A306">
        <v>6</v>
      </c>
      <c r="B306">
        <v>1</v>
      </c>
      <c r="C306" t="s">
        <v>651</v>
      </c>
      <c r="D306">
        <v>498048</v>
      </c>
      <c r="E306" t="s">
        <v>10191</v>
      </c>
      <c r="F306">
        <v>173362</v>
      </c>
      <c r="G306" t="s">
        <v>10192</v>
      </c>
      <c r="H306" t="s">
        <v>28</v>
      </c>
    </row>
    <row r="307" spans="1:10" x14ac:dyDescent="0.25">
      <c r="A307">
        <v>6</v>
      </c>
      <c r="B307">
        <v>1</v>
      </c>
      <c r="C307" t="s">
        <v>651</v>
      </c>
      <c r="D307">
        <v>497836</v>
      </c>
      <c r="E307" t="s">
        <v>10193</v>
      </c>
      <c r="F307">
        <v>173478</v>
      </c>
      <c r="G307" t="s">
        <v>10194</v>
      </c>
      <c r="H307" t="s">
        <v>28</v>
      </c>
    </row>
    <row r="308" spans="1:10" x14ac:dyDescent="0.25">
      <c r="A308">
        <v>6</v>
      </c>
      <c r="B308">
        <v>1</v>
      </c>
      <c r="C308" t="s">
        <v>651</v>
      </c>
      <c r="D308">
        <v>498235</v>
      </c>
      <c r="E308" t="s">
        <v>10195</v>
      </c>
      <c r="F308">
        <v>173473</v>
      </c>
      <c r="G308" t="s">
        <v>10196</v>
      </c>
      <c r="H308" t="s">
        <v>28</v>
      </c>
    </row>
    <row r="309" spans="1:10" x14ac:dyDescent="0.25">
      <c r="A309">
        <v>6</v>
      </c>
      <c r="B309">
        <v>1</v>
      </c>
      <c r="C309" t="s">
        <v>651</v>
      </c>
      <c r="D309">
        <v>498959</v>
      </c>
      <c r="E309" t="s">
        <v>10197</v>
      </c>
      <c r="F309">
        <v>173580</v>
      </c>
      <c r="G309" t="s">
        <v>10198</v>
      </c>
      <c r="H309" t="s">
        <v>28</v>
      </c>
    </row>
    <row r="310" spans="1:10" x14ac:dyDescent="0.25">
      <c r="A310">
        <v>6</v>
      </c>
      <c r="B310">
        <v>1</v>
      </c>
      <c r="C310" t="s">
        <v>651</v>
      </c>
      <c r="D310">
        <v>499424</v>
      </c>
      <c r="E310" t="s">
        <v>10199</v>
      </c>
      <c r="F310">
        <v>173583</v>
      </c>
      <c r="G310" t="s">
        <v>10200</v>
      </c>
      <c r="H310" t="s">
        <v>28</v>
      </c>
    </row>
    <row r="311" spans="1:10" x14ac:dyDescent="0.25">
      <c r="A311">
        <v>6</v>
      </c>
      <c r="B311">
        <v>1</v>
      </c>
      <c r="C311" t="s">
        <v>671</v>
      </c>
      <c r="D311">
        <v>491578</v>
      </c>
      <c r="E311" t="s">
        <v>10201</v>
      </c>
      <c r="F311">
        <v>173202</v>
      </c>
      <c r="G311" t="s">
        <v>4639</v>
      </c>
      <c r="H311" t="s">
        <v>28</v>
      </c>
      <c r="I311">
        <f>AVERAGE(D311:D320)</f>
        <v>491490.5</v>
      </c>
      <c r="J311">
        <f>AVERAGE(F311:F320)</f>
        <v>173129.7</v>
      </c>
    </row>
    <row r="312" spans="1:10" x14ac:dyDescent="0.25">
      <c r="A312">
        <v>6</v>
      </c>
      <c r="B312">
        <v>1</v>
      </c>
      <c r="C312" t="s">
        <v>671</v>
      </c>
      <c r="D312">
        <v>491992</v>
      </c>
      <c r="E312" t="s">
        <v>10202</v>
      </c>
      <c r="F312">
        <v>173120</v>
      </c>
      <c r="G312" t="s">
        <v>10203</v>
      </c>
      <c r="H312" t="s">
        <v>28</v>
      </c>
    </row>
    <row r="313" spans="1:10" x14ac:dyDescent="0.25">
      <c r="A313">
        <v>6</v>
      </c>
      <c r="B313">
        <v>1</v>
      </c>
      <c r="C313" t="s">
        <v>671</v>
      </c>
      <c r="D313">
        <v>490716</v>
      </c>
      <c r="E313" t="s">
        <v>10204</v>
      </c>
      <c r="F313">
        <v>173164</v>
      </c>
      <c r="G313" t="s">
        <v>10205</v>
      </c>
      <c r="H313" t="s">
        <v>28</v>
      </c>
    </row>
    <row r="314" spans="1:10" x14ac:dyDescent="0.25">
      <c r="A314">
        <v>6</v>
      </c>
      <c r="B314">
        <v>1</v>
      </c>
      <c r="C314" t="s">
        <v>671</v>
      </c>
      <c r="D314">
        <v>490913</v>
      </c>
      <c r="E314" t="s">
        <v>10206</v>
      </c>
      <c r="F314">
        <v>173152</v>
      </c>
      <c r="G314" t="s">
        <v>10207</v>
      </c>
      <c r="H314" t="s">
        <v>28</v>
      </c>
    </row>
    <row r="315" spans="1:10" x14ac:dyDescent="0.25">
      <c r="A315">
        <v>6</v>
      </c>
      <c r="B315">
        <v>1</v>
      </c>
      <c r="C315" t="s">
        <v>671</v>
      </c>
      <c r="D315">
        <v>492538</v>
      </c>
      <c r="E315" t="s">
        <v>10208</v>
      </c>
      <c r="F315">
        <v>173090</v>
      </c>
      <c r="G315" t="s">
        <v>4629</v>
      </c>
      <c r="H315" t="s">
        <v>28</v>
      </c>
    </row>
    <row r="316" spans="1:10" x14ac:dyDescent="0.25">
      <c r="A316">
        <v>6</v>
      </c>
      <c r="B316">
        <v>1</v>
      </c>
      <c r="C316" t="s">
        <v>671</v>
      </c>
      <c r="D316">
        <v>492335</v>
      </c>
      <c r="E316" t="s">
        <v>10209</v>
      </c>
      <c r="F316">
        <v>173178</v>
      </c>
      <c r="G316" t="s">
        <v>4623</v>
      </c>
      <c r="H316" t="s">
        <v>28</v>
      </c>
    </row>
    <row r="317" spans="1:10" x14ac:dyDescent="0.25">
      <c r="A317">
        <v>6</v>
      </c>
      <c r="B317">
        <v>1</v>
      </c>
      <c r="C317" t="s">
        <v>671</v>
      </c>
      <c r="D317">
        <v>490929</v>
      </c>
      <c r="E317" t="s">
        <v>10210</v>
      </c>
      <c r="F317">
        <v>173170</v>
      </c>
      <c r="G317" t="s">
        <v>10211</v>
      </c>
      <c r="H317" t="s">
        <v>28</v>
      </c>
    </row>
    <row r="318" spans="1:10" x14ac:dyDescent="0.25">
      <c r="A318">
        <v>6</v>
      </c>
      <c r="B318">
        <v>1</v>
      </c>
      <c r="C318" t="s">
        <v>671</v>
      </c>
      <c r="D318">
        <v>491313</v>
      </c>
      <c r="E318" t="s">
        <v>10212</v>
      </c>
      <c r="F318">
        <v>173087</v>
      </c>
      <c r="G318" t="s">
        <v>10213</v>
      </c>
      <c r="H318" t="s">
        <v>28</v>
      </c>
    </row>
    <row r="319" spans="1:10" x14ac:dyDescent="0.25">
      <c r="A319">
        <v>6</v>
      </c>
      <c r="B319">
        <v>1</v>
      </c>
      <c r="C319" t="s">
        <v>671</v>
      </c>
      <c r="D319">
        <v>490794</v>
      </c>
      <c r="E319" t="s">
        <v>10214</v>
      </c>
      <c r="F319">
        <v>173048</v>
      </c>
      <c r="G319" t="s">
        <v>10215</v>
      </c>
      <c r="H319" t="s">
        <v>28</v>
      </c>
    </row>
    <row r="320" spans="1:10" x14ac:dyDescent="0.25">
      <c r="A320">
        <v>6</v>
      </c>
      <c r="B320">
        <v>1</v>
      </c>
      <c r="C320" t="s">
        <v>671</v>
      </c>
      <c r="D320">
        <v>491797</v>
      </c>
      <c r="E320" t="s">
        <v>10216</v>
      </c>
      <c r="F320">
        <v>173086</v>
      </c>
      <c r="G320" t="s">
        <v>6531</v>
      </c>
      <c r="H320" t="s">
        <v>28</v>
      </c>
    </row>
    <row r="321" spans="1:10" x14ac:dyDescent="0.25">
      <c r="A321">
        <v>6</v>
      </c>
      <c r="B321">
        <v>1</v>
      </c>
      <c r="C321" t="s">
        <v>691</v>
      </c>
      <c r="D321">
        <v>483590</v>
      </c>
      <c r="E321" t="s">
        <v>10217</v>
      </c>
      <c r="F321">
        <v>172786</v>
      </c>
      <c r="G321" t="s">
        <v>4649</v>
      </c>
      <c r="H321" t="s">
        <v>28</v>
      </c>
      <c r="I321">
        <f>AVERAGE(D321:D330)</f>
        <v>484523</v>
      </c>
      <c r="J321">
        <f>AVERAGE(F321:F330)</f>
        <v>172720.8</v>
      </c>
    </row>
    <row r="322" spans="1:10" x14ac:dyDescent="0.25">
      <c r="A322">
        <v>6</v>
      </c>
      <c r="B322">
        <v>1</v>
      </c>
      <c r="C322" t="s">
        <v>691</v>
      </c>
      <c r="D322">
        <v>484915</v>
      </c>
      <c r="E322" t="s">
        <v>10218</v>
      </c>
      <c r="F322">
        <v>172792</v>
      </c>
      <c r="G322" t="s">
        <v>10219</v>
      </c>
      <c r="H322" t="s">
        <v>28</v>
      </c>
    </row>
    <row r="323" spans="1:10" x14ac:dyDescent="0.25">
      <c r="A323">
        <v>6</v>
      </c>
      <c r="B323">
        <v>1</v>
      </c>
      <c r="C323" t="s">
        <v>691</v>
      </c>
      <c r="D323">
        <v>483565</v>
      </c>
      <c r="E323" t="s">
        <v>10220</v>
      </c>
      <c r="F323">
        <v>172778</v>
      </c>
      <c r="G323" t="s">
        <v>10221</v>
      </c>
      <c r="H323" t="s">
        <v>28</v>
      </c>
    </row>
    <row r="324" spans="1:10" x14ac:dyDescent="0.25">
      <c r="A324">
        <v>6</v>
      </c>
      <c r="B324">
        <v>1</v>
      </c>
      <c r="C324" t="s">
        <v>691</v>
      </c>
      <c r="D324">
        <v>485254</v>
      </c>
      <c r="E324" t="s">
        <v>10222</v>
      </c>
      <c r="F324">
        <v>172681</v>
      </c>
      <c r="G324" t="s">
        <v>10223</v>
      </c>
      <c r="H324" t="s">
        <v>28</v>
      </c>
    </row>
    <row r="325" spans="1:10" x14ac:dyDescent="0.25">
      <c r="A325">
        <v>6</v>
      </c>
      <c r="B325">
        <v>1</v>
      </c>
      <c r="C325" t="s">
        <v>691</v>
      </c>
      <c r="D325">
        <v>485055</v>
      </c>
      <c r="E325" t="s">
        <v>10224</v>
      </c>
      <c r="F325">
        <v>172837</v>
      </c>
      <c r="G325" t="s">
        <v>4653</v>
      </c>
      <c r="H325" t="s">
        <v>28</v>
      </c>
    </row>
    <row r="326" spans="1:10" x14ac:dyDescent="0.25">
      <c r="A326">
        <v>6</v>
      </c>
      <c r="B326">
        <v>1</v>
      </c>
      <c r="C326" t="s">
        <v>691</v>
      </c>
      <c r="D326">
        <v>483919</v>
      </c>
      <c r="E326" t="s">
        <v>10225</v>
      </c>
      <c r="F326">
        <v>172630</v>
      </c>
      <c r="G326" t="s">
        <v>10226</v>
      </c>
      <c r="H326" t="s">
        <v>28</v>
      </c>
    </row>
    <row r="327" spans="1:10" x14ac:dyDescent="0.25">
      <c r="A327">
        <v>6</v>
      </c>
      <c r="B327">
        <v>1</v>
      </c>
      <c r="C327" t="s">
        <v>691</v>
      </c>
      <c r="D327">
        <v>484601</v>
      </c>
      <c r="E327" t="s">
        <v>10227</v>
      </c>
      <c r="F327">
        <v>172585</v>
      </c>
      <c r="G327" t="s">
        <v>10228</v>
      </c>
      <c r="H327" t="s">
        <v>28</v>
      </c>
    </row>
    <row r="328" spans="1:10" x14ac:dyDescent="0.25">
      <c r="A328">
        <v>6</v>
      </c>
      <c r="B328">
        <v>1</v>
      </c>
      <c r="C328" t="s">
        <v>691</v>
      </c>
      <c r="D328">
        <v>484319</v>
      </c>
      <c r="E328" t="s">
        <v>10229</v>
      </c>
      <c r="F328">
        <v>172632</v>
      </c>
      <c r="G328" t="s">
        <v>10230</v>
      </c>
      <c r="H328" t="s">
        <v>28</v>
      </c>
    </row>
    <row r="329" spans="1:10" x14ac:dyDescent="0.25">
      <c r="A329">
        <v>6</v>
      </c>
      <c r="B329">
        <v>1</v>
      </c>
      <c r="C329" t="s">
        <v>691</v>
      </c>
      <c r="D329">
        <v>484141</v>
      </c>
      <c r="E329" t="s">
        <v>10231</v>
      </c>
      <c r="F329">
        <v>172681</v>
      </c>
      <c r="G329" t="s">
        <v>10223</v>
      </c>
      <c r="H329" t="s">
        <v>28</v>
      </c>
    </row>
    <row r="330" spans="1:10" x14ac:dyDescent="0.25">
      <c r="A330">
        <v>6</v>
      </c>
      <c r="B330">
        <v>1</v>
      </c>
      <c r="C330" t="s">
        <v>691</v>
      </c>
      <c r="D330">
        <v>485871</v>
      </c>
      <c r="E330" t="s">
        <v>10232</v>
      </c>
      <c r="F330">
        <v>172806</v>
      </c>
      <c r="G330" t="s">
        <v>477</v>
      </c>
      <c r="H330" t="s">
        <v>28</v>
      </c>
    </row>
    <row r="331" spans="1:10" x14ac:dyDescent="0.25">
      <c r="A331">
        <v>6</v>
      </c>
      <c r="B331">
        <v>1</v>
      </c>
      <c r="C331" t="s">
        <v>712</v>
      </c>
      <c r="D331">
        <v>476771</v>
      </c>
      <c r="E331" t="s">
        <v>10233</v>
      </c>
      <c r="F331">
        <v>172263</v>
      </c>
      <c r="G331" t="s">
        <v>10234</v>
      </c>
      <c r="H331" t="s">
        <v>28</v>
      </c>
      <c r="I331">
        <f>AVERAGE(D331:D340)</f>
        <v>477203.6</v>
      </c>
      <c r="J331">
        <f>AVERAGE(F331:F340)</f>
        <v>172355.8</v>
      </c>
    </row>
    <row r="332" spans="1:10" x14ac:dyDescent="0.25">
      <c r="A332">
        <v>6</v>
      </c>
      <c r="B332">
        <v>1</v>
      </c>
      <c r="C332" t="s">
        <v>712</v>
      </c>
      <c r="D332">
        <v>477534</v>
      </c>
      <c r="E332" t="s">
        <v>10235</v>
      </c>
      <c r="F332">
        <v>172491</v>
      </c>
      <c r="G332" t="s">
        <v>10236</v>
      </c>
      <c r="H332" t="s">
        <v>28</v>
      </c>
    </row>
    <row r="333" spans="1:10" x14ac:dyDescent="0.25">
      <c r="A333">
        <v>6</v>
      </c>
      <c r="B333">
        <v>1</v>
      </c>
      <c r="C333" t="s">
        <v>712</v>
      </c>
      <c r="D333">
        <v>477810</v>
      </c>
      <c r="E333" t="s">
        <v>10237</v>
      </c>
      <c r="F333">
        <v>172375</v>
      </c>
      <c r="G333" t="s">
        <v>10238</v>
      </c>
      <c r="H333" t="s">
        <v>28</v>
      </c>
    </row>
    <row r="334" spans="1:10" x14ac:dyDescent="0.25">
      <c r="A334">
        <v>6</v>
      </c>
      <c r="B334">
        <v>1</v>
      </c>
      <c r="C334" t="s">
        <v>712</v>
      </c>
      <c r="D334">
        <v>476032</v>
      </c>
      <c r="E334" t="s">
        <v>10239</v>
      </c>
      <c r="F334">
        <v>172432</v>
      </c>
      <c r="G334" t="s">
        <v>10240</v>
      </c>
      <c r="H334" t="s">
        <v>28</v>
      </c>
    </row>
    <row r="335" spans="1:10" x14ac:dyDescent="0.25">
      <c r="A335">
        <v>6</v>
      </c>
      <c r="B335">
        <v>1</v>
      </c>
      <c r="C335" t="s">
        <v>712</v>
      </c>
      <c r="D335">
        <v>476871</v>
      </c>
      <c r="E335" t="s">
        <v>10241</v>
      </c>
      <c r="F335">
        <v>172291</v>
      </c>
      <c r="G335" t="s">
        <v>4677</v>
      </c>
      <c r="H335" t="s">
        <v>28</v>
      </c>
    </row>
    <row r="336" spans="1:10" x14ac:dyDescent="0.25">
      <c r="A336">
        <v>6</v>
      </c>
      <c r="B336">
        <v>1</v>
      </c>
      <c r="C336" t="s">
        <v>712</v>
      </c>
      <c r="D336">
        <v>477483</v>
      </c>
      <c r="E336" t="s">
        <v>10242</v>
      </c>
      <c r="F336">
        <v>172205</v>
      </c>
      <c r="G336" t="s">
        <v>10243</v>
      </c>
      <c r="H336" t="s">
        <v>28</v>
      </c>
    </row>
    <row r="337" spans="1:10" x14ac:dyDescent="0.25">
      <c r="A337">
        <v>6</v>
      </c>
      <c r="B337">
        <v>1</v>
      </c>
      <c r="C337" t="s">
        <v>712</v>
      </c>
      <c r="D337">
        <v>475840</v>
      </c>
      <c r="E337" t="s">
        <v>10244</v>
      </c>
      <c r="F337">
        <v>172399</v>
      </c>
      <c r="G337" t="s">
        <v>10245</v>
      </c>
      <c r="H337" t="s">
        <v>28</v>
      </c>
    </row>
    <row r="338" spans="1:10" x14ac:dyDescent="0.25">
      <c r="A338">
        <v>6</v>
      </c>
      <c r="B338">
        <v>1</v>
      </c>
      <c r="C338" t="s">
        <v>712</v>
      </c>
      <c r="D338">
        <v>478130</v>
      </c>
      <c r="E338" t="s">
        <v>10246</v>
      </c>
      <c r="F338">
        <v>172472</v>
      </c>
      <c r="G338" t="s">
        <v>10247</v>
      </c>
      <c r="H338" t="s">
        <v>28</v>
      </c>
    </row>
    <row r="339" spans="1:10" x14ac:dyDescent="0.25">
      <c r="A339">
        <v>6</v>
      </c>
      <c r="B339">
        <v>1</v>
      </c>
      <c r="C339" t="s">
        <v>712</v>
      </c>
      <c r="D339">
        <v>477822</v>
      </c>
      <c r="E339" t="s">
        <v>10248</v>
      </c>
      <c r="F339">
        <v>172332</v>
      </c>
      <c r="G339" t="s">
        <v>10249</v>
      </c>
      <c r="H339" t="s">
        <v>28</v>
      </c>
    </row>
    <row r="340" spans="1:10" x14ac:dyDescent="0.25">
      <c r="A340">
        <v>6</v>
      </c>
      <c r="B340">
        <v>1</v>
      </c>
      <c r="C340" t="s">
        <v>712</v>
      </c>
      <c r="D340">
        <v>477743</v>
      </c>
      <c r="E340" t="s">
        <v>10250</v>
      </c>
      <c r="F340">
        <v>172298</v>
      </c>
      <c r="G340" t="s">
        <v>10251</v>
      </c>
      <c r="H340" t="s">
        <v>28</v>
      </c>
    </row>
    <row r="341" spans="1:10" x14ac:dyDescent="0.25">
      <c r="A341">
        <v>6</v>
      </c>
      <c r="B341">
        <v>1</v>
      </c>
      <c r="C341" t="s">
        <v>733</v>
      </c>
      <c r="D341">
        <v>469803</v>
      </c>
      <c r="E341" t="s">
        <v>10252</v>
      </c>
      <c r="F341">
        <v>171850</v>
      </c>
      <c r="G341" t="s">
        <v>10253</v>
      </c>
      <c r="H341" t="s">
        <v>28</v>
      </c>
      <c r="I341">
        <f>AVERAGE(D341:D350)</f>
        <v>470487.6</v>
      </c>
      <c r="J341">
        <f>AVERAGE(F341:F350)</f>
        <v>171945.5</v>
      </c>
    </row>
    <row r="342" spans="1:10" x14ac:dyDescent="0.25">
      <c r="A342">
        <v>6</v>
      </c>
      <c r="B342">
        <v>1</v>
      </c>
      <c r="C342" t="s">
        <v>733</v>
      </c>
      <c r="D342">
        <v>470433</v>
      </c>
      <c r="E342" t="s">
        <v>10254</v>
      </c>
      <c r="F342">
        <v>172070</v>
      </c>
      <c r="G342" t="s">
        <v>4687</v>
      </c>
      <c r="H342" t="s">
        <v>28</v>
      </c>
    </row>
    <row r="343" spans="1:10" x14ac:dyDescent="0.25">
      <c r="A343">
        <v>6</v>
      </c>
      <c r="B343">
        <v>1</v>
      </c>
      <c r="C343" t="s">
        <v>733</v>
      </c>
      <c r="D343">
        <v>470643</v>
      </c>
      <c r="E343" t="s">
        <v>10255</v>
      </c>
      <c r="F343">
        <v>172030</v>
      </c>
      <c r="G343" t="s">
        <v>10256</v>
      </c>
      <c r="H343" t="s">
        <v>28</v>
      </c>
    </row>
    <row r="344" spans="1:10" x14ac:dyDescent="0.25">
      <c r="A344">
        <v>6</v>
      </c>
      <c r="B344">
        <v>1</v>
      </c>
      <c r="C344" t="s">
        <v>733</v>
      </c>
      <c r="D344">
        <v>470872</v>
      </c>
      <c r="E344" t="s">
        <v>10257</v>
      </c>
      <c r="F344">
        <v>171891</v>
      </c>
      <c r="G344" t="s">
        <v>10258</v>
      </c>
      <c r="H344" t="s">
        <v>28</v>
      </c>
    </row>
    <row r="345" spans="1:10" x14ac:dyDescent="0.25">
      <c r="A345">
        <v>6</v>
      </c>
      <c r="B345">
        <v>1</v>
      </c>
      <c r="C345" t="s">
        <v>733</v>
      </c>
      <c r="D345">
        <v>469349</v>
      </c>
      <c r="E345" t="s">
        <v>10259</v>
      </c>
      <c r="F345">
        <v>171845</v>
      </c>
      <c r="G345" t="s">
        <v>10260</v>
      </c>
      <c r="H345" t="s">
        <v>28</v>
      </c>
    </row>
    <row r="346" spans="1:10" x14ac:dyDescent="0.25">
      <c r="A346">
        <v>6</v>
      </c>
      <c r="B346">
        <v>1</v>
      </c>
      <c r="C346" t="s">
        <v>733</v>
      </c>
      <c r="D346">
        <v>470355</v>
      </c>
      <c r="E346" t="s">
        <v>10261</v>
      </c>
      <c r="F346">
        <v>171899</v>
      </c>
      <c r="G346" t="s">
        <v>10262</v>
      </c>
      <c r="H346" t="s">
        <v>28</v>
      </c>
    </row>
    <row r="347" spans="1:10" x14ac:dyDescent="0.25">
      <c r="A347">
        <v>6</v>
      </c>
      <c r="B347">
        <v>1</v>
      </c>
      <c r="C347" t="s">
        <v>733</v>
      </c>
      <c r="D347">
        <v>471214</v>
      </c>
      <c r="E347" t="s">
        <v>10263</v>
      </c>
      <c r="F347">
        <v>171968</v>
      </c>
      <c r="G347" t="s">
        <v>10264</v>
      </c>
      <c r="H347" t="s">
        <v>28</v>
      </c>
    </row>
    <row r="348" spans="1:10" x14ac:dyDescent="0.25">
      <c r="A348">
        <v>6</v>
      </c>
      <c r="B348">
        <v>1</v>
      </c>
      <c r="C348" t="s">
        <v>733</v>
      </c>
      <c r="D348">
        <v>470650</v>
      </c>
      <c r="E348" t="s">
        <v>10265</v>
      </c>
      <c r="F348">
        <v>171764</v>
      </c>
      <c r="G348" t="s">
        <v>10266</v>
      </c>
      <c r="H348" t="s">
        <v>28</v>
      </c>
    </row>
    <row r="349" spans="1:10" x14ac:dyDescent="0.25">
      <c r="A349">
        <v>6</v>
      </c>
      <c r="B349">
        <v>1</v>
      </c>
      <c r="C349" t="s">
        <v>733</v>
      </c>
      <c r="D349">
        <v>471064</v>
      </c>
      <c r="E349" t="s">
        <v>10267</v>
      </c>
      <c r="F349">
        <v>171943</v>
      </c>
      <c r="G349" t="s">
        <v>10268</v>
      </c>
      <c r="H349" t="s">
        <v>28</v>
      </c>
    </row>
    <row r="350" spans="1:10" x14ac:dyDescent="0.25">
      <c r="A350">
        <v>6</v>
      </c>
      <c r="B350">
        <v>1</v>
      </c>
      <c r="C350" t="s">
        <v>733</v>
      </c>
      <c r="D350">
        <v>470493</v>
      </c>
      <c r="E350" t="s">
        <v>10269</v>
      </c>
      <c r="F350">
        <v>172195</v>
      </c>
      <c r="G350" t="s">
        <v>10270</v>
      </c>
      <c r="H350" t="s">
        <v>28</v>
      </c>
    </row>
    <row r="351" spans="1:10" x14ac:dyDescent="0.25">
      <c r="A351">
        <v>6</v>
      </c>
      <c r="B351">
        <v>1</v>
      </c>
      <c r="C351" t="s">
        <v>754</v>
      </c>
      <c r="D351">
        <v>463197</v>
      </c>
      <c r="E351" t="s">
        <v>10271</v>
      </c>
      <c r="F351">
        <v>171492</v>
      </c>
      <c r="G351" t="s">
        <v>10272</v>
      </c>
      <c r="H351" t="s">
        <v>28</v>
      </c>
      <c r="I351">
        <f>AVERAGE(D351:D360)</f>
        <v>463489</v>
      </c>
      <c r="J351">
        <f>AVERAGE(F351:F360)</f>
        <v>171481.5</v>
      </c>
    </row>
    <row r="352" spans="1:10" x14ac:dyDescent="0.25">
      <c r="A352">
        <v>6</v>
      </c>
      <c r="B352">
        <v>1</v>
      </c>
      <c r="C352" t="s">
        <v>754</v>
      </c>
      <c r="D352">
        <v>462964</v>
      </c>
      <c r="E352" t="s">
        <v>10273</v>
      </c>
      <c r="F352">
        <v>171383</v>
      </c>
      <c r="G352" t="s">
        <v>10274</v>
      </c>
      <c r="H352" t="s">
        <v>28</v>
      </c>
    </row>
    <row r="353" spans="1:10" x14ac:dyDescent="0.25">
      <c r="A353">
        <v>6</v>
      </c>
      <c r="B353">
        <v>1</v>
      </c>
      <c r="C353" t="s">
        <v>754</v>
      </c>
      <c r="D353">
        <v>464238</v>
      </c>
      <c r="E353" t="s">
        <v>10275</v>
      </c>
      <c r="F353">
        <v>171584</v>
      </c>
      <c r="G353" t="s">
        <v>10276</v>
      </c>
      <c r="H353" t="s">
        <v>28</v>
      </c>
    </row>
    <row r="354" spans="1:10" x14ac:dyDescent="0.25">
      <c r="A354">
        <v>6</v>
      </c>
      <c r="B354">
        <v>1</v>
      </c>
      <c r="C354" t="s">
        <v>754</v>
      </c>
      <c r="D354">
        <v>462679</v>
      </c>
      <c r="E354" t="s">
        <v>10277</v>
      </c>
      <c r="F354">
        <v>171546</v>
      </c>
      <c r="G354" t="s">
        <v>10278</v>
      </c>
      <c r="H354" t="s">
        <v>28</v>
      </c>
    </row>
    <row r="355" spans="1:10" x14ac:dyDescent="0.25">
      <c r="A355">
        <v>6</v>
      </c>
      <c r="B355">
        <v>1</v>
      </c>
      <c r="C355" t="s">
        <v>754</v>
      </c>
      <c r="D355">
        <v>463929</v>
      </c>
      <c r="E355" t="s">
        <v>10279</v>
      </c>
      <c r="F355">
        <v>171518</v>
      </c>
      <c r="G355" t="s">
        <v>10280</v>
      </c>
      <c r="H355" t="s">
        <v>28</v>
      </c>
    </row>
    <row r="356" spans="1:10" x14ac:dyDescent="0.25">
      <c r="A356">
        <v>6</v>
      </c>
      <c r="B356">
        <v>1</v>
      </c>
      <c r="C356" t="s">
        <v>754</v>
      </c>
      <c r="D356">
        <v>465040</v>
      </c>
      <c r="E356" t="s">
        <v>10281</v>
      </c>
      <c r="F356">
        <v>171674</v>
      </c>
      <c r="G356" t="s">
        <v>10282</v>
      </c>
      <c r="H356" t="s">
        <v>28</v>
      </c>
    </row>
    <row r="357" spans="1:10" x14ac:dyDescent="0.25">
      <c r="A357">
        <v>6</v>
      </c>
      <c r="B357">
        <v>1</v>
      </c>
      <c r="C357" t="s">
        <v>754</v>
      </c>
      <c r="D357">
        <v>462188</v>
      </c>
      <c r="E357" t="s">
        <v>10283</v>
      </c>
      <c r="F357">
        <v>171424</v>
      </c>
      <c r="G357" t="s">
        <v>10284</v>
      </c>
      <c r="H357" t="s">
        <v>28</v>
      </c>
    </row>
    <row r="358" spans="1:10" x14ac:dyDescent="0.25">
      <c r="A358">
        <v>6</v>
      </c>
      <c r="B358">
        <v>1</v>
      </c>
      <c r="C358" t="s">
        <v>754</v>
      </c>
      <c r="D358">
        <v>463577</v>
      </c>
      <c r="E358" t="s">
        <v>10285</v>
      </c>
      <c r="F358">
        <v>171422</v>
      </c>
      <c r="G358" t="s">
        <v>10286</v>
      </c>
      <c r="H358" t="s">
        <v>28</v>
      </c>
    </row>
    <row r="359" spans="1:10" x14ac:dyDescent="0.25">
      <c r="A359">
        <v>6</v>
      </c>
      <c r="B359">
        <v>1</v>
      </c>
      <c r="C359" t="s">
        <v>754</v>
      </c>
      <c r="D359">
        <v>463376</v>
      </c>
      <c r="E359" t="s">
        <v>10287</v>
      </c>
      <c r="F359">
        <v>171310</v>
      </c>
      <c r="G359" t="s">
        <v>10288</v>
      </c>
      <c r="H359" t="s">
        <v>28</v>
      </c>
    </row>
    <row r="360" spans="1:10" x14ac:dyDescent="0.25">
      <c r="A360">
        <v>6</v>
      </c>
      <c r="B360">
        <v>1</v>
      </c>
      <c r="C360" t="s">
        <v>754</v>
      </c>
      <c r="D360">
        <v>463702</v>
      </c>
      <c r="E360" t="s">
        <v>10289</v>
      </c>
      <c r="F360">
        <v>171462</v>
      </c>
      <c r="G360" t="s">
        <v>10290</v>
      </c>
      <c r="H360" t="s">
        <v>28</v>
      </c>
    </row>
    <row r="361" spans="1:10" x14ac:dyDescent="0.25">
      <c r="A361">
        <v>6</v>
      </c>
      <c r="B361">
        <v>1</v>
      </c>
      <c r="C361" t="s">
        <v>775</v>
      </c>
      <c r="D361">
        <v>456931</v>
      </c>
      <c r="E361" t="s">
        <v>10291</v>
      </c>
      <c r="F361">
        <v>171082</v>
      </c>
      <c r="G361" t="s">
        <v>10292</v>
      </c>
      <c r="H361" t="s">
        <v>28</v>
      </c>
      <c r="I361">
        <f>AVERAGE(D361:D370)</f>
        <v>456573.3</v>
      </c>
      <c r="J361">
        <f>AVERAGE(F361:F370)</f>
        <v>171050.3</v>
      </c>
    </row>
    <row r="362" spans="1:10" x14ac:dyDescent="0.25">
      <c r="A362">
        <v>6</v>
      </c>
      <c r="B362">
        <v>1</v>
      </c>
      <c r="C362" t="s">
        <v>775</v>
      </c>
      <c r="D362">
        <v>456294</v>
      </c>
      <c r="E362" t="s">
        <v>10293</v>
      </c>
      <c r="F362">
        <v>171121</v>
      </c>
      <c r="G362" t="s">
        <v>10294</v>
      </c>
      <c r="H362" t="s">
        <v>28</v>
      </c>
    </row>
    <row r="363" spans="1:10" x14ac:dyDescent="0.25">
      <c r="A363">
        <v>6</v>
      </c>
      <c r="B363">
        <v>1</v>
      </c>
      <c r="C363" t="s">
        <v>775</v>
      </c>
      <c r="D363">
        <v>456233</v>
      </c>
      <c r="E363" t="s">
        <v>10295</v>
      </c>
      <c r="F363">
        <v>171120</v>
      </c>
      <c r="G363" t="s">
        <v>10296</v>
      </c>
      <c r="H363" t="s">
        <v>28</v>
      </c>
    </row>
    <row r="364" spans="1:10" x14ac:dyDescent="0.25">
      <c r="A364">
        <v>6</v>
      </c>
      <c r="B364">
        <v>1</v>
      </c>
      <c r="C364" t="s">
        <v>775</v>
      </c>
      <c r="D364">
        <v>456677</v>
      </c>
      <c r="E364" t="s">
        <v>10297</v>
      </c>
      <c r="F364">
        <v>170896</v>
      </c>
      <c r="G364" t="s">
        <v>10298</v>
      </c>
      <c r="H364" t="s">
        <v>28</v>
      </c>
    </row>
    <row r="365" spans="1:10" x14ac:dyDescent="0.25">
      <c r="A365">
        <v>6</v>
      </c>
      <c r="B365">
        <v>1</v>
      </c>
      <c r="C365" t="s">
        <v>775</v>
      </c>
      <c r="D365">
        <v>456643</v>
      </c>
      <c r="E365" t="s">
        <v>10299</v>
      </c>
      <c r="F365">
        <v>170960</v>
      </c>
      <c r="G365" t="s">
        <v>10300</v>
      </c>
      <c r="H365" t="s">
        <v>28</v>
      </c>
    </row>
    <row r="366" spans="1:10" x14ac:dyDescent="0.25">
      <c r="A366">
        <v>6</v>
      </c>
      <c r="B366">
        <v>1</v>
      </c>
      <c r="C366" t="s">
        <v>775</v>
      </c>
      <c r="D366">
        <v>456714</v>
      </c>
      <c r="E366" t="s">
        <v>10301</v>
      </c>
      <c r="F366">
        <v>171100</v>
      </c>
      <c r="G366" t="s">
        <v>10302</v>
      </c>
      <c r="H366" t="s">
        <v>28</v>
      </c>
    </row>
    <row r="367" spans="1:10" x14ac:dyDescent="0.25">
      <c r="A367">
        <v>6</v>
      </c>
      <c r="B367">
        <v>1</v>
      </c>
      <c r="C367" t="s">
        <v>775</v>
      </c>
      <c r="D367">
        <v>456534</v>
      </c>
      <c r="E367" t="s">
        <v>10303</v>
      </c>
      <c r="F367">
        <v>170916</v>
      </c>
      <c r="G367" t="s">
        <v>10304</v>
      </c>
      <c r="H367" t="s">
        <v>28</v>
      </c>
    </row>
    <row r="368" spans="1:10" x14ac:dyDescent="0.25">
      <c r="A368">
        <v>6</v>
      </c>
      <c r="B368">
        <v>1</v>
      </c>
      <c r="C368" t="s">
        <v>775</v>
      </c>
      <c r="D368">
        <v>456842</v>
      </c>
      <c r="E368" t="s">
        <v>10305</v>
      </c>
      <c r="F368">
        <v>171157</v>
      </c>
      <c r="G368" t="s">
        <v>10306</v>
      </c>
      <c r="H368" t="s">
        <v>28</v>
      </c>
    </row>
    <row r="369" spans="1:10" x14ac:dyDescent="0.25">
      <c r="A369">
        <v>6</v>
      </c>
      <c r="B369">
        <v>1</v>
      </c>
      <c r="C369" t="s">
        <v>775</v>
      </c>
      <c r="D369">
        <v>456811</v>
      </c>
      <c r="E369" t="s">
        <v>10307</v>
      </c>
      <c r="F369">
        <v>171197</v>
      </c>
      <c r="G369" t="s">
        <v>10308</v>
      </c>
      <c r="H369" t="s">
        <v>28</v>
      </c>
    </row>
    <row r="370" spans="1:10" x14ac:dyDescent="0.25">
      <c r="A370">
        <v>6</v>
      </c>
      <c r="B370">
        <v>1</v>
      </c>
      <c r="C370" t="s">
        <v>775</v>
      </c>
      <c r="D370">
        <v>456054</v>
      </c>
      <c r="E370" t="s">
        <v>10309</v>
      </c>
      <c r="F370">
        <v>170954</v>
      </c>
      <c r="G370" t="s">
        <v>8476</v>
      </c>
      <c r="H370" t="s">
        <v>28</v>
      </c>
    </row>
    <row r="371" spans="1:10" x14ac:dyDescent="0.25">
      <c r="A371">
        <v>6</v>
      </c>
      <c r="B371">
        <v>1</v>
      </c>
      <c r="C371" t="s">
        <v>796</v>
      </c>
      <c r="D371">
        <v>450093</v>
      </c>
      <c r="E371" t="s">
        <v>10310</v>
      </c>
      <c r="F371">
        <v>170600</v>
      </c>
      <c r="G371" t="s">
        <v>10311</v>
      </c>
      <c r="H371" t="s">
        <v>28</v>
      </c>
      <c r="I371">
        <f>AVERAGE(D371:D380)</f>
        <v>449305</v>
      </c>
      <c r="J371">
        <f>AVERAGE(F371:F380)</f>
        <v>170499</v>
      </c>
    </row>
    <row r="372" spans="1:10" x14ac:dyDescent="0.25">
      <c r="A372">
        <v>6</v>
      </c>
      <c r="B372">
        <v>1</v>
      </c>
      <c r="C372" t="s">
        <v>796</v>
      </c>
      <c r="D372">
        <v>450619</v>
      </c>
      <c r="E372" t="s">
        <v>10312</v>
      </c>
      <c r="F372">
        <v>170589</v>
      </c>
      <c r="G372" t="s">
        <v>10313</v>
      </c>
      <c r="H372" t="s">
        <v>28</v>
      </c>
    </row>
    <row r="373" spans="1:10" x14ac:dyDescent="0.25">
      <c r="A373">
        <v>6</v>
      </c>
      <c r="B373">
        <v>1</v>
      </c>
      <c r="C373" t="s">
        <v>796</v>
      </c>
      <c r="D373">
        <v>449103</v>
      </c>
      <c r="E373" t="s">
        <v>10314</v>
      </c>
      <c r="F373">
        <v>170408</v>
      </c>
      <c r="G373" t="s">
        <v>10315</v>
      </c>
      <c r="H373" t="s">
        <v>28</v>
      </c>
    </row>
    <row r="374" spans="1:10" x14ac:dyDescent="0.25">
      <c r="A374">
        <v>6</v>
      </c>
      <c r="B374">
        <v>1</v>
      </c>
      <c r="C374" t="s">
        <v>796</v>
      </c>
      <c r="D374">
        <v>448925</v>
      </c>
      <c r="E374" t="s">
        <v>10316</v>
      </c>
      <c r="F374">
        <v>170462</v>
      </c>
      <c r="G374" t="s">
        <v>10317</v>
      </c>
      <c r="H374" t="s">
        <v>28</v>
      </c>
    </row>
    <row r="375" spans="1:10" x14ac:dyDescent="0.25">
      <c r="A375">
        <v>6</v>
      </c>
      <c r="B375">
        <v>1</v>
      </c>
      <c r="C375" t="s">
        <v>796</v>
      </c>
      <c r="D375">
        <v>449673</v>
      </c>
      <c r="E375" t="s">
        <v>10318</v>
      </c>
      <c r="F375">
        <v>170498</v>
      </c>
      <c r="G375" t="s">
        <v>10319</v>
      </c>
      <c r="H375" t="s">
        <v>28</v>
      </c>
    </row>
    <row r="376" spans="1:10" x14ac:dyDescent="0.25">
      <c r="A376">
        <v>6</v>
      </c>
      <c r="B376">
        <v>1</v>
      </c>
      <c r="C376" t="s">
        <v>796</v>
      </c>
      <c r="D376">
        <v>448850</v>
      </c>
      <c r="E376" t="s">
        <v>10320</v>
      </c>
      <c r="F376">
        <v>170513</v>
      </c>
      <c r="G376" t="s">
        <v>4750</v>
      </c>
      <c r="H376" t="s">
        <v>28</v>
      </c>
    </row>
    <row r="377" spans="1:10" x14ac:dyDescent="0.25">
      <c r="A377">
        <v>6</v>
      </c>
      <c r="B377">
        <v>1</v>
      </c>
      <c r="C377" t="s">
        <v>796</v>
      </c>
      <c r="D377">
        <v>448591</v>
      </c>
      <c r="E377" t="s">
        <v>10321</v>
      </c>
      <c r="F377">
        <v>170574</v>
      </c>
      <c r="G377" t="s">
        <v>10322</v>
      </c>
      <c r="H377" t="s">
        <v>28</v>
      </c>
    </row>
    <row r="378" spans="1:10" x14ac:dyDescent="0.25">
      <c r="A378">
        <v>6</v>
      </c>
      <c r="B378">
        <v>1</v>
      </c>
      <c r="C378" t="s">
        <v>796</v>
      </c>
      <c r="D378">
        <v>449547</v>
      </c>
      <c r="E378" t="s">
        <v>10323</v>
      </c>
      <c r="F378">
        <v>170540</v>
      </c>
      <c r="G378" t="s">
        <v>10324</v>
      </c>
      <c r="H378" t="s">
        <v>28</v>
      </c>
    </row>
    <row r="379" spans="1:10" x14ac:dyDescent="0.25">
      <c r="A379">
        <v>6</v>
      </c>
      <c r="B379">
        <v>1</v>
      </c>
      <c r="C379" t="s">
        <v>796</v>
      </c>
      <c r="D379">
        <v>449011</v>
      </c>
      <c r="E379" t="s">
        <v>10325</v>
      </c>
      <c r="F379">
        <v>170342</v>
      </c>
      <c r="G379" t="s">
        <v>10326</v>
      </c>
      <c r="H379" t="s">
        <v>28</v>
      </c>
    </row>
    <row r="380" spans="1:10" x14ac:dyDescent="0.25">
      <c r="A380">
        <v>6</v>
      </c>
      <c r="B380">
        <v>1</v>
      </c>
      <c r="C380" t="s">
        <v>796</v>
      </c>
      <c r="D380">
        <v>448638</v>
      </c>
      <c r="E380" t="s">
        <v>10327</v>
      </c>
      <c r="F380">
        <v>170464</v>
      </c>
      <c r="G380" t="s">
        <v>10328</v>
      </c>
      <c r="H380" t="s">
        <v>28</v>
      </c>
    </row>
    <row r="381" spans="1:10" x14ac:dyDescent="0.25">
      <c r="A381">
        <v>6</v>
      </c>
      <c r="B381">
        <v>1</v>
      </c>
      <c r="C381" t="s">
        <v>817</v>
      </c>
      <c r="D381">
        <v>441625</v>
      </c>
      <c r="E381" t="s">
        <v>10329</v>
      </c>
      <c r="F381">
        <v>169963</v>
      </c>
      <c r="G381" t="s">
        <v>10330</v>
      </c>
      <c r="H381" t="s">
        <v>28</v>
      </c>
      <c r="I381">
        <f>AVERAGE(D381:D390)</f>
        <v>442052.7</v>
      </c>
      <c r="J381">
        <f>AVERAGE(F381:F390)</f>
        <v>169958.2</v>
      </c>
    </row>
    <row r="382" spans="1:10" x14ac:dyDescent="0.25">
      <c r="A382">
        <v>6</v>
      </c>
      <c r="B382">
        <v>1</v>
      </c>
      <c r="C382" t="s">
        <v>817</v>
      </c>
      <c r="D382">
        <v>442822</v>
      </c>
      <c r="E382" t="s">
        <v>10331</v>
      </c>
      <c r="F382">
        <v>169838</v>
      </c>
      <c r="G382" t="s">
        <v>8520</v>
      </c>
      <c r="H382" t="s">
        <v>28</v>
      </c>
    </row>
    <row r="383" spans="1:10" x14ac:dyDescent="0.25">
      <c r="A383">
        <v>6</v>
      </c>
      <c r="B383">
        <v>1</v>
      </c>
      <c r="C383" t="s">
        <v>817</v>
      </c>
      <c r="D383">
        <v>441659</v>
      </c>
      <c r="E383" t="s">
        <v>10332</v>
      </c>
      <c r="F383">
        <v>169942</v>
      </c>
      <c r="G383" t="s">
        <v>10333</v>
      </c>
      <c r="H383" t="s">
        <v>28</v>
      </c>
    </row>
    <row r="384" spans="1:10" x14ac:dyDescent="0.25">
      <c r="A384">
        <v>6</v>
      </c>
      <c r="B384">
        <v>1</v>
      </c>
      <c r="C384" t="s">
        <v>817</v>
      </c>
      <c r="D384">
        <v>442186</v>
      </c>
      <c r="E384" t="s">
        <v>10334</v>
      </c>
      <c r="F384">
        <v>169971</v>
      </c>
      <c r="G384" t="s">
        <v>10335</v>
      </c>
      <c r="H384" t="s">
        <v>28</v>
      </c>
    </row>
    <row r="385" spans="1:10" x14ac:dyDescent="0.25">
      <c r="A385">
        <v>6</v>
      </c>
      <c r="B385">
        <v>1</v>
      </c>
      <c r="C385" t="s">
        <v>817</v>
      </c>
      <c r="D385">
        <v>441806</v>
      </c>
      <c r="E385" t="s">
        <v>10336</v>
      </c>
      <c r="F385">
        <v>170025</v>
      </c>
      <c r="G385" t="s">
        <v>10337</v>
      </c>
      <c r="H385" t="s">
        <v>28</v>
      </c>
    </row>
    <row r="386" spans="1:10" x14ac:dyDescent="0.25">
      <c r="A386">
        <v>6</v>
      </c>
      <c r="B386">
        <v>1</v>
      </c>
      <c r="C386" t="s">
        <v>817</v>
      </c>
      <c r="D386">
        <v>441893</v>
      </c>
      <c r="E386" t="s">
        <v>10338</v>
      </c>
      <c r="F386">
        <v>169977</v>
      </c>
      <c r="G386" t="s">
        <v>10339</v>
      </c>
      <c r="H386" t="s">
        <v>28</v>
      </c>
    </row>
    <row r="387" spans="1:10" x14ac:dyDescent="0.25">
      <c r="A387">
        <v>6</v>
      </c>
      <c r="B387">
        <v>1</v>
      </c>
      <c r="C387" t="s">
        <v>817</v>
      </c>
      <c r="D387">
        <v>440932</v>
      </c>
      <c r="E387" t="s">
        <v>10340</v>
      </c>
      <c r="F387">
        <v>169858</v>
      </c>
      <c r="G387" t="s">
        <v>10341</v>
      </c>
      <c r="H387" t="s">
        <v>28</v>
      </c>
    </row>
    <row r="388" spans="1:10" x14ac:dyDescent="0.25">
      <c r="A388">
        <v>6</v>
      </c>
      <c r="B388">
        <v>1</v>
      </c>
      <c r="C388" t="s">
        <v>817</v>
      </c>
      <c r="D388">
        <v>442748</v>
      </c>
      <c r="E388" t="s">
        <v>10342</v>
      </c>
      <c r="F388">
        <v>170046</v>
      </c>
      <c r="G388" t="s">
        <v>10343</v>
      </c>
      <c r="H388" t="s">
        <v>28</v>
      </c>
    </row>
    <row r="389" spans="1:10" x14ac:dyDescent="0.25">
      <c r="A389">
        <v>6</v>
      </c>
      <c r="B389">
        <v>1</v>
      </c>
      <c r="C389" t="s">
        <v>817</v>
      </c>
      <c r="D389">
        <v>442962</v>
      </c>
      <c r="E389" t="s">
        <v>10344</v>
      </c>
      <c r="F389">
        <v>169946</v>
      </c>
      <c r="G389" t="s">
        <v>10345</v>
      </c>
      <c r="H389" t="s">
        <v>28</v>
      </c>
    </row>
    <row r="390" spans="1:10" x14ac:dyDescent="0.25">
      <c r="A390">
        <v>6</v>
      </c>
      <c r="B390">
        <v>1</v>
      </c>
      <c r="C390" t="s">
        <v>817</v>
      </c>
      <c r="D390">
        <v>441894</v>
      </c>
      <c r="E390" t="s">
        <v>10346</v>
      </c>
      <c r="F390">
        <v>170016</v>
      </c>
      <c r="G390" t="s">
        <v>10347</v>
      </c>
      <c r="H390" t="s">
        <v>28</v>
      </c>
    </row>
    <row r="391" spans="1:10" x14ac:dyDescent="0.25">
      <c r="A391">
        <v>6</v>
      </c>
      <c r="B391">
        <v>1</v>
      </c>
      <c r="C391" t="s">
        <v>837</v>
      </c>
      <c r="D391">
        <v>435507</v>
      </c>
      <c r="E391" t="s">
        <v>10348</v>
      </c>
      <c r="F391">
        <v>169609</v>
      </c>
      <c r="G391" t="s">
        <v>10349</v>
      </c>
      <c r="H391" t="s">
        <v>28</v>
      </c>
      <c r="I391">
        <f>AVERAGE(D391:D400)</f>
        <v>435288.9</v>
      </c>
      <c r="J391">
        <f>AVERAGE(F391:F400)</f>
        <v>169453.6</v>
      </c>
    </row>
    <row r="392" spans="1:10" x14ac:dyDescent="0.25">
      <c r="A392">
        <v>6</v>
      </c>
      <c r="B392">
        <v>1</v>
      </c>
      <c r="C392" t="s">
        <v>837</v>
      </c>
      <c r="D392">
        <v>435574</v>
      </c>
      <c r="E392" t="s">
        <v>10350</v>
      </c>
      <c r="F392">
        <v>169527</v>
      </c>
      <c r="G392" t="s">
        <v>10351</v>
      </c>
      <c r="H392" t="s">
        <v>28</v>
      </c>
    </row>
    <row r="393" spans="1:10" x14ac:dyDescent="0.25">
      <c r="A393">
        <v>6</v>
      </c>
      <c r="B393">
        <v>1</v>
      </c>
      <c r="C393" t="s">
        <v>837</v>
      </c>
      <c r="D393">
        <v>435659</v>
      </c>
      <c r="E393" t="s">
        <v>10352</v>
      </c>
      <c r="F393">
        <v>169462</v>
      </c>
      <c r="G393" t="s">
        <v>10353</v>
      </c>
      <c r="H393" t="s">
        <v>28</v>
      </c>
    </row>
    <row r="394" spans="1:10" x14ac:dyDescent="0.25">
      <c r="A394">
        <v>6</v>
      </c>
      <c r="B394">
        <v>1</v>
      </c>
      <c r="C394" t="s">
        <v>837</v>
      </c>
      <c r="D394">
        <v>434630</v>
      </c>
      <c r="E394" t="s">
        <v>10354</v>
      </c>
      <c r="F394">
        <v>169433</v>
      </c>
      <c r="G394" t="s">
        <v>10355</v>
      </c>
      <c r="H394" t="s">
        <v>28</v>
      </c>
    </row>
    <row r="395" spans="1:10" x14ac:dyDescent="0.25">
      <c r="A395">
        <v>6</v>
      </c>
      <c r="B395">
        <v>1</v>
      </c>
      <c r="C395" t="s">
        <v>837</v>
      </c>
      <c r="D395">
        <v>435213</v>
      </c>
      <c r="E395" t="s">
        <v>10356</v>
      </c>
      <c r="F395">
        <v>169391</v>
      </c>
      <c r="G395" t="s">
        <v>10357</v>
      </c>
      <c r="H395" t="s">
        <v>28</v>
      </c>
    </row>
    <row r="396" spans="1:10" x14ac:dyDescent="0.25">
      <c r="A396">
        <v>6</v>
      </c>
      <c r="B396">
        <v>1</v>
      </c>
      <c r="C396" t="s">
        <v>837</v>
      </c>
      <c r="D396">
        <v>435237</v>
      </c>
      <c r="E396" t="s">
        <v>10358</v>
      </c>
      <c r="F396">
        <v>169471</v>
      </c>
      <c r="G396" t="s">
        <v>10359</v>
      </c>
      <c r="H396" t="s">
        <v>28</v>
      </c>
    </row>
    <row r="397" spans="1:10" x14ac:dyDescent="0.25">
      <c r="A397">
        <v>6</v>
      </c>
      <c r="B397">
        <v>1</v>
      </c>
      <c r="C397" t="s">
        <v>837</v>
      </c>
      <c r="D397">
        <v>435300</v>
      </c>
      <c r="E397" t="s">
        <v>10360</v>
      </c>
      <c r="F397">
        <v>169437</v>
      </c>
      <c r="G397" t="s">
        <v>10361</v>
      </c>
      <c r="H397" t="s">
        <v>28</v>
      </c>
    </row>
    <row r="398" spans="1:10" x14ac:dyDescent="0.25">
      <c r="A398">
        <v>6</v>
      </c>
      <c r="B398">
        <v>1</v>
      </c>
      <c r="C398" t="s">
        <v>837</v>
      </c>
      <c r="D398">
        <v>435348</v>
      </c>
      <c r="E398" t="s">
        <v>10362</v>
      </c>
      <c r="F398">
        <v>169441</v>
      </c>
      <c r="G398" t="s">
        <v>10363</v>
      </c>
      <c r="H398" t="s">
        <v>28</v>
      </c>
    </row>
    <row r="399" spans="1:10" x14ac:dyDescent="0.25">
      <c r="A399">
        <v>6</v>
      </c>
      <c r="B399">
        <v>1</v>
      </c>
      <c r="C399" t="s">
        <v>837</v>
      </c>
      <c r="D399">
        <v>435385</v>
      </c>
      <c r="E399" t="s">
        <v>10364</v>
      </c>
      <c r="F399">
        <v>169351</v>
      </c>
      <c r="G399" t="s">
        <v>10365</v>
      </c>
      <c r="H399" t="s">
        <v>28</v>
      </c>
    </row>
    <row r="400" spans="1:10" x14ac:dyDescent="0.25">
      <c r="A400">
        <v>6</v>
      </c>
      <c r="B400">
        <v>1</v>
      </c>
      <c r="C400" t="s">
        <v>837</v>
      </c>
      <c r="D400">
        <v>435036</v>
      </c>
      <c r="E400" t="s">
        <v>10366</v>
      </c>
      <c r="F400">
        <v>169414</v>
      </c>
      <c r="G400" t="s">
        <v>10367</v>
      </c>
      <c r="H400" t="s">
        <v>28</v>
      </c>
    </row>
    <row r="401" spans="1:10" x14ac:dyDescent="0.25">
      <c r="A401">
        <v>6</v>
      </c>
      <c r="B401">
        <v>1</v>
      </c>
      <c r="C401" t="s">
        <v>858</v>
      </c>
      <c r="D401">
        <v>428010</v>
      </c>
      <c r="E401" t="s">
        <v>10368</v>
      </c>
      <c r="F401">
        <v>168757</v>
      </c>
      <c r="G401" t="s">
        <v>10369</v>
      </c>
      <c r="H401" t="s">
        <v>28</v>
      </c>
      <c r="I401">
        <f>AVERAGE(D401:D410)</f>
        <v>427894.5</v>
      </c>
      <c r="J401">
        <f>AVERAGE(F401:F410)</f>
        <v>168836</v>
      </c>
    </row>
    <row r="402" spans="1:10" x14ac:dyDescent="0.25">
      <c r="A402">
        <v>6</v>
      </c>
      <c r="B402">
        <v>1</v>
      </c>
      <c r="C402" t="s">
        <v>858</v>
      </c>
      <c r="D402">
        <v>427366</v>
      </c>
      <c r="E402" t="s">
        <v>10370</v>
      </c>
      <c r="F402">
        <v>168794</v>
      </c>
      <c r="G402" t="s">
        <v>10371</v>
      </c>
      <c r="H402" t="s">
        <v>28</v>
      </c>
    </row>
    <row r="403" spans="1:10" x14ac:dyDescent="0.25">
      <c r="A403">
        <v>6</v>
      </c>
      <c r="B403">
        <v>1</v>
      </c>
      <c r="C403" t="s">
        <v>858</v>
      </c>
      <c r="D403">
        <v>428561</v>
      </c>
      <c r="E403" t="s">
        <v>10372</v>
      </c>
      <c r="F403">
        <v>168886</v>
      </c>
      <c r="G403" t="s">
        <v>10373</v>
      </c>
      <c r="H403" t="s">
        <v>28</v>
      </c>
    </row>
    <row r="404" spans="1:10" x14ac:dyDescent="0.25">
      <c r="A404">
        <v>6</v>
      </c>
      <c r="B404">
        <v>1</v>
      </c>
      <c r="C404" t="s">
        <v>858</v>
      </c>
      <c r="D404">
        <v>427790</v>
      </c>
      <c r="E404" t="s">
        <v>10374</v>
      </c>
      <c r="F404">
        <v>168899</v>
      </c>
      <c r="G404" t="s">
        <v>10375</v>
      </c>
      <c r="H404" t="s">
        <v>28</v>
      </c>
    </row>
    <row r="405" spans="1:10" x14ac:dyDescent="0.25">
      <c r="A405">
        <v>6</v>
      </c>
      <c r="B405">
        <v>1</v>
      </c>
      <c r="C405" t="s">
        <v>858</v>
      </c>
      <c r="D405">
        <v>427308</v>
      </c>
      <c r="E405" t="s">
        <v>10376</v>
      </c>
      <c r="F405">
        <v>168896</v>
      </c>
      <c r="G405" t="s">
        <v>10377</v>
      </c>
      <c r="H405" t="s">
        <v>28</v>
      </c>
    </row>
    <row r="406" spans="1:10" x14ac:dyDescent="0.25">
      <c r="A406">
        <v>6</v>
      </c>
      <c r="B406">
        <v>1</v>
      </c>
      <c r="C406" t="s">
        <v>858</v>
      </c>
      <c r="D406">
        <v>428723</v>
      </c>
      <c r="E406" t="s">
        <v>10378</v>
      </c>
      <c r="F406">
        <v>168879</v>
      </c>
      <c r="G406" t="s">
        <v>10379</v>
      </c>
      <c r="H406" t="s">
        <v>28</v>
      </c>
    </row>
    <row r="407" spans="1:10" x14ac:dyDescent="0.25">
      <c r="A407">
        <v>6</v>
      </c>
      <c r="B407">
        <v>1</v>
      </c>
      <c r="C407" t="s">
        <v>858</v>
      </c>
      <c r="D407">
        <v>427570</v>
      </c>
      <c r="E407" t="s">
        <v>10380</v>
      </c>
      <c r="F407">
        <v>168775</v>
      </c>
      <c r="G407" t="s">
        <v>10381</v>
      </c>
      <c r="H407" t="s">
        <v>28</v>
      </c>
    </row>
    <row r="408" spans="1:10" x14ac:dyDescent="0.25">
      <c r="A408">
        <v>6</v>
      </c>
      <c r="B408">
        <v>1</v>
      </c>
      <c r="C408" t="s">
        <v>858</v>
      </c>
      <c r="D408">
        <v>428320</v>
      </c>
      <c r="E408" t="s">
        <v>10382</v>
      </c>
      <c r="F408">
        <v>168767</v>
      </c>
      <c r="G408" t="s">
        <v>10383</v>
      </c>
      <c r="H408" t="s">
        <v>28</v>
      </c>
    </row>
    <row r="409" spans="1:10" x14ac:dyDescent="0.25">
      <c r="A409">
        <v>6</v>
      </c>
      <c r="B409">
        <v>1</v>
      </c>
      <c r="C409" t="s">
        <v>858</v>
      </c>
      <c r="D409">
        <v>427652</v>
      </c>
      <c r="E409" t="s">
        <v>10384</v>
      </c>
      <c r="F409">
        <v>168876</v>
      </c>
      <c r="G409" t="s">
        <v>10385</v>
      </c>
      <c r="H409" t="s">
        <v>28</v>
      </c>
    </row>
    <row r="410" spans="1:10" x14ac:dyDescent="0.25">
      <c r="A410">
        <v>6</v>
      </c>
      <c r="B410">
        <v>1</v>
      </c>
      <c r="C410" t="s">
        <v>858</v>
      </c>
      <c r="D410">
        <v>427645</v>
      </c>
      <c r="E410" t="s">
        <v>2918</v>
      </c>
      <c r="F410">
        <v>168831</v>
      </c>
      <c r="G410" t="s">
        <v>10386</v>
      </c>
      <c r="H410" t="s">
        <v>28</v>
      </c>
    </row>
    <row r="411" spans="1:10" x14ac:dyDescent="0.25">
      <c r="A411">
        <v>6</v>
      </c>
      <c r="B411">
        <v>1</v>
      </c>
      <c r="C411" t="s">
        <v>879</v>
      </c>
      <c r="D411">
        <v>420723</v>
      </c>
      <c r="E411" t="s">
        <v>10387</v>
      </c>
      <c r="F411">
        <v>168264</v>
      </c>
      <c r="G411" t="s">
        <v>10388</v>
      </c>
      <c r="H411" t="s">
        <v>28</v>
      </c>
      <c r="I411">
        <f>AVERAGE(D411:D420)</f>
        <v>420752.6</v>
      </c>
      <c r="J411">
        <f>AVERAGE(F411:F420)</f>
        <v>168274.5</v>
      </c>
    </row>
    <row r="412" spans="1:10" x14ac:dyDescent="0.25">
      <c r="A412">
        <v>6</v>
      </c>
      <c r="B412">
        <v>1</v>
      </c>
      <c r="C412" t="s">
        <v>879</v>
      </c>
      <c r="D412">
        <v>420643</v>
      </c>
      <c r="E412" t="s">
        <v>10389</v>
      </c>
      <c r="F412">
        <v>168237</v>
      </c>
      <c r="G412" t="s">
        <v>10390</v>
      </c>
      <c r="H412" t="s">
        <v>28</v>
      </c>
    </row>
    <row r="413" spans="1:10" x14ac:dyDescent="0.25">
      <c r="A413">
        <v>6</v>
      </c>
      <c r="B413">
        <v>1</v>
      </c>
      <c r="C413" t="s">
        <v>879</v>
      </c>
      <c r="D413">
        <v>420173</v>
      </c>
      <c r="E413" t="s">
        <v>10391</v>
      </c>
      <c r="F413">
        <v>168279</v>
      </c>
      <c r="G413" t="s">
        <v>10392</v>
      </c>
      <c r="H413" t="s">
        <v>28</v>
      </c>
    </row>
    <row r="414" spans="1:10" x14ac:dyDescent="0.25">
      <c r="A414">
        <v>6</v>
      </c>
      <c r="B414">
        <v>1</v>
      </c>
      <c r="C414" t="s">
        <v>879</v>
      </c>
      <c r="D414">
        <v>421397</v>
      </c>
      <c r="E414" t="s">
        <v>10393</v>
      </c>
      <c r="F414">
        <v>168454</v>
      </c>
      <c r="G414" t="s">
        <v>10394</v>
      </c>
      <c r="H414" t="s">
        <v>28</v>
      </c>
    </row>
    <row r="415" spans="1:10" x14ac:dyDescent="0.25">
      <c r="A415">
        <v>6</v>
      </c>
      <c r="B415">
        <v>1</v>
      </c>
      <c r="C415" t="s">
        <v>879</v>
      </c>
      <c r="D415">
        <v>421063</v>
      </c>
      <c r="E415" t="s">
        <v>10395</v>
      </c>
      <c r="F415">
        <v>168296</v>
      </c>
      <c r="G415" t="s">
        <v>10396</v>
      </c>
      <c r="H415" t="s">
        <v>28</v>
      </c>
    </row>
    <row r="416" spans="1:10" x14ac:dyDescent="0.25">
      <c r="A416">
        <v>6</v>
      </c>
      <c r="B416">
        <v>1</v>
      </c>
      <c r="C416" t="s">
        <v>879</v>
      </c>
      <c r="D416">
        <v>420239</v>
      </c>
      <c r="E416" t="s">
        <v>10397</v>
      </c>
      <c r="F416">
        <v>168341</v>
      </c>
      <c r="G416" t="s">
        <v>10398</v>
      </c>
      <c r="H416" t="s">
        <v>28</v>
      </c>
    </row>
    <row r="417" spans="1:10" x14ac:dyDescent="0.25">
      <c r="A417">
        <v>6</v>
      </c>
      <c r="B417">
        <v>1</v>
      </c>
      <c r="C417" t="s">
        <v>879</v>
      </c>
      <c r="D417">
        <v>421169</v>
      </c>
      <c r="E417" t="s">
        <v>10399</v>
      </c>
      <c r="F417">
        <v>168312</v>
      </c>
      <c r="G417" t="s">
        <v>10400</v>
      </c>
      <c r="H417" t="s">
        <v>28</v>
      </c>
    </row>
    <row r="418" spans="1:10" x14ac:dyDescent="0.25">
      <c r="A418">
        <v>6</v>
      </c>
      <c r="B418">
        <v>1</v>
      </c>
      <c r="C418" t="s">
        <v>879</v>
      </c>
      <c r="D418">
        <v>421032</v>
      </c>
      <c r="E418" t="s">
        <v>10401</v>
      </c>
      <c r="F418">
        <v>168301</v>
      </c>
      <c r="G418" t="s">
        <v>10402</v>
      </c>
      <c r="H418" t="s">
        <v>28</v>
      </c>
    </row>
    <row r="419" spans="1:10" x14ac:dyDescent="0.25">
      <c r="A419">
        <v>6</v>
      </c>
      <c r="B419">
        <v>1</v>
      </c>
      <c r="C419" t="s">
        <v>879</v>
      </c>
      <c r="D419">
        <v>420934</v>
      </c>
      <c r="E419" t="s">
        <v>10403</v>
      </c>
      <c r="F419">
        <v>168071</v>
      </c>
      <c r="G419" t="s">
        <v>10404</v>
      </c>
      <c r="H419" t="s">
        <v>28</v>
      </c>
    </row>
    <row r="420" spans="1:10" x14ac:dyDescent="0.25">
      <c r="A420">
        <v>6</v>
      </c>
      <c r="B420">
        <v>1</v>
      </c>
      <c r="C420" t="s">
        <v>879</v>
      </c>
      <c r="D420">
        <v>420153</v>
      </c>
      <c r="E420" t="s">
        <v>10405</v>
      </c>
      <c r="F420">
        <v>168190</v>
      </c>
      <c r="G420" t="s">
        <v>10406</v>
      </c>
      <c r="H420" t="s">
        <v>28</v>
      </c>
    </row>
    <row r="421" spans="1:10" x14ac:dyDescent="0.25">
      <c r="A421">
        <v>6</v>
      </c>
      <c r="B421">
        <v>1</v>
      </c>
      <c r="C421" t="s">
        <v>900</v>
      </c>
      <c r="D421">
        <v>414334</v>
      </c>
      <c r="E421" t="s">
        <v>10407</v>
      </c>
      <c r="F421">
        <v>167635</v>
      </c>
      <c r="G421" t="s">
        <v>10408</v>
      </c>
      <c r="H421" t="s">
        <v>28</v>
      </c>
      <c r="I421">
        <f>AVERAGE(D421:D430)</f>
        <v>413807.7</v>
      </c>
      <c r="J421">
        <f>AVERAGE(F421:F430)</f>
        <v>167594.70000000001</v>
      </c>
    </row>
    <row r="422" spans="1:10" x14ac:dyDescent="0.25">
      <c r="A422">
        <v>6</v>
      </c>
      <c r="B422">
        <v>1</v>
      </c>
      <c r="C422" t="s">
        <v>900</v>
      </c>
      <c r="D422">
        <v>413132</v>
      </c>
      <c r="E422" t="s">
        <v>10409</v>
      </c>
      <c r="F422">
        <v>167602</v>
      </c>
      <c r="G422" t="s">
        <v>10410</v>
      </c>
      <c r="H422" t="s">
        <v>28</v>
      </c>
    </row>
    <row r="423" spans="1:10" x14ac:dyDescent="0.25">
      <c r="A423">
        <v>6</v>
      </c>
      <c r="B423">
        <v>1</v>
      </c>
      <c r="C423" t="s">
        <v>900</v>
      </c>
      <c r="D423">
        <v>413462</v>
      </c>
      <c r="E423" t="s">
        <v>10411</v>
      </c>
      <c r="F423">
        <v>167524</v>
      </c>
      <c r="G423" t="s">
        <v>10412</v>
      </c>
      <c r="H423" t="s">
        <v>28</v>
      </c>
    </row>
    <row r="424" spans="1:10" x14ac:dyDescent="0.25">
      <c r="A424">
        <v>6</v>
      </c>
      <c r="B424">
        <v>1</v>
      </c>
      <c r="C424" t="s">
        <v>900</v>
      </c>
      <c r="D424">
        <v>414800</v>
      </c>
      <c r="E424" t="s">
        <v>10413</v>
      </c>
      <c r="F424">
        <v>167671</v>
      </c>
      <c r="G424" t="s">
        <v>10414</v>
      </c>
      <c r="H424" t="s">
        <v>28</v>
      </c>
    </row>
    <row r="425" spans="1:10" x14ac:dyDescent="0.25">
      <c r="A425">
        <v>6</v>
      </c>
      <c r="B425">
        <v>1</v>
      </c>
      <c r="C425" t="s">
        <v>900</v>
      </c>
      <c r="D425">
        <v>414523</v>
      </c>
      <c r="E425" t="s">
        <v>10415</v>
      </c>
      <c r="F425">
        <v>167638</v>
      </c>
      <c r="G425" t="s">
        <v>10416</v>
      </c>
      <c r="H425" t="s">
        <v>28</v>
      </c>
    </row>
    <row r="426" spans="1:10" x14ac:dyDescent="0.25">
      <c r="A426">
        <v>6</v>
      </c>
      <c r="B426">
        <v>1</v>
      </c>
      <c r="C426" t="s">
        <v>900</v>
      </c>
      <c r="D426">
        <v>413370</v>
      </c>
      <c r="E426" t="s">
        <v>10417</v>
      </c>
      <c r="F426">
        <v>167655</v>
      </c>
      <c r="G426" t="s">
        <v>10418</v>
      </c>
      <c r="H426" t="s">
        <v>28</v>
      </c>
    </row>
    <row r="427" spans="1:10" x14ac:dyDescent="0.25">
      <c r="A427">
        <v>6</v>
      </c>
      <c r="B427">
        <v>1</v>
      </c>
      <c r="C427" t="s">
        <v>900</v>
      </c>
      <c r="D427">
        <v>412808</v>
      </c>
      <c r="E427" t="s">
        <v>10419</v>
      </c>
      <c r="F427">
        <v>167357</v>
      </c>
      <c r="G427" t="s">
        <v>10420</v>
      </c>
      <c r="H427" t="s">
        <v>28</v>
      </c>
    </row>
    <row r="428" spans="1:10" x14ac:dyDescent="0.25">
      <c r="A428">
        <v>6</v>
      </c>
      <c r="B428">
        <v>1</v>
      </c>
      <c r="C428" t="s">
        <v>900</v>
      </c>
      <c r="D428">
        <v>413781</v>
      </c>
      <c r="E428" t="s">
        <v>10421</v>
      </c>
      <c r="F428">
        <v>167597</v>
      </c>
      <c r="G428" t="s">
        <v>10422</v>
      </c>
      <c r="H428" t="s">
        <v>28</v>
      </c>
    </row>
    <row r="429" spans="1:10" x14ac:dyDescent="0.25">
      <c r="A429">
        <v>6</v>
      </c>
      <c r="B429">
        <v>1</v>
      </c>
      <c r="C429" t="s">
        <v>900</v>
      </c>
      <c r="D429">
        <v>414218</v>
      </c>
      <c r="E429" t="s">
        <v>10423</v>
      </c>
      <c r="F429">
        <v>167678</v>
      </c>
      <c r="G429" t="s">
        <v>10424</v>
      </c>
      <c r="H429" t="s">
        <v>28</v>
      </c>
    </row>
    <row r="430" spans="1:10" x14ac:dyDescent="0.25">
      <c r="A430">
        <v>6</v>
      </c>
      <c r="B430">
        <v>1</v>
      </c>
      <c r="C430" t="s">
        <v>900</v>
      </c>
      <c r="D430">
        <v>413649</v>
      </c>
      <c r="E430" t="s">
        <v>10425</v>
      </c>
      <c r="F430">
        <v>167590</v>
      </c>
      <c r="G430" t="s">
        <v>10426</v>
      </c>
      <c r="H430" t="s">
        <v>28</v>
      </c>
    </row>
    <row r="431" spans="1:10" x14ac:dyDescent="0.25">
      <c r="A431">
        <v>6</v>
      </c>
      <c r="B431">
        <v>1</v>
      </c>
      <c r="C431" t="s">
        <v>921</v>
      </c>
      <c r="D431">
        <v>407209</v>
      </c>
      <c r="E431" t="s">
        <v>10427</v>
      </c>
      <c r="F431">
        <v>166931</v>
      </c>
      <c r="G431" t="s">
        <v>10428</v>
      </c>
      <c r="H431" t="s">
        <v>28</v>
      </c>
      <c r="I431">
        <f>AVERAGE(D431:D440)</f>
        <v>406836.2</v>
      </c>
      <c r="J431">
        <f>AVERAGE(F431:F440)</f>
        <v>166924.29999999999</v>
      </c>
    </row>
    <row r="432" spans="1:10" x14ac:dyDescent="0.25">
      <c r="A432">
        <v>6</v>
      </c>
      <c r="B432">
        <v>1</v>
      </c>
      <c r="C432" t="s">
        <v>921</v>
      </c>
      <c r="D432">
        <v>406684</v>
      </c>
      <c r="E432" t="s">
        <v>10429</v>
      </c>
      <c r="F432">
        <v>166887</v>
      </c>
      <c r="G432" t="s">
        <v>10430</v>
      </c>
      <c r="H432" t="s">
        <v>28</v>
      </c>
    </row>
    <row r="433" spans="1:10" x14ac:dyDescent="0.25">
      <c r="A433">
        <v>6</v>
      </c>
      <c r="B433">
        <v>1</v>
      </c>
      <c r="C433" t="s">
        <v>921</v>
      </c>
      <c r="D433">
        <v>406188</v>
      </c>
      <c r="E433" t="s">
        <v>10431</v>
      </c>
      <c r="F433">
        <v>166814</v>
      </c>
      <c r="G433" t="s">
        <v>10432</v>
      </c>
      <c r="H433" t="s">
        <v>28</v>
      </c>
    </row>
    <row r="434" spans="1:10" x14ac:dyDescent="0.25">
      <c r="A434">
        <v>6</v>
      </c>
      <c r="B434">
        <v>1</v>
      </c>
      <c r="C434" t="s">
        <v>921</v>
      </c>
      <c r="D434">
        <v>406401</v>
      </c>
      <c r="E434" t="s">
        <v>10433</v>
      </c>
      <c r="F434">
        <v>166753</v>
      </c>
      <c r="G434" t="s">
        <v>10434</v>
      </c>
      <c r="H434" t="s">
        <v>28</v>
      </c>
    </row>
    <row r="435" spans="1:10" x14ac:dyDescent="0.25">
      <c r="A435">
        <v>6</v>
      </c>
      <c r="B435">
        <v>1</v>
      </c>
      <c r="C435" t="s">
        <v>921</v>
      </c>
      <c r="D435">
        <v>406373</v>
      </c>
      <c r="E435" t="s">
        <v>10435</v>
      </c>
      <c r="F435">
        <v>166830</v>
      </c>
      <c r="G435" t="s">
        <v>10436</v>
      </c>
      <c r="H435" t="s">
        <v>28</v>
      </c>
    </row>
    <row r="436" spans="1:10" x14ac:dyDescent="0.25">
      <c r="A436">
        <v>6</v>
      </c>
      <c r="B436">
        <v>1</v>
      </c>
      <c r="C436" t="s">
        <v>921</v>
      </c>
      <c r="D436">
        <v>405996</v>
      </c>
      <c r="E436" t="s">
        <v>10437</v>
      </c>
      <c r="F436">
        <v>167035</v>
      </c>
      <c r="G436" t="s">
        <v>10438</v>
      </c>
      <c r="H436" t="s">
        <v>28</v>
      </c>
    </row>
    <row r="437" spans="1:10" x14ac:dyDescent="0.25">
      <c r="A437">
        <v>6</v>
      </c>
      <c r="B437">
        <v>1</v>
      </c>
      <c r="C437" t="s">
        <v>921</v>
      </c>
      <c r="D437">
        <v>406942</v>
      </c>
      <c r="E437" t="s">
        <v>10439</v>
      </c>
      <c r="F437">
        <v>166898</v>
      </c>
      <c r="G437" t="s">
        <v>10440</v>
      </c>
      <c r="H437" t="s">
        <v>28</v>
      </c>
    </row>
    <row r="438" spans="1:10" x14ac:dyDescent="0.25">
      <c r="A438">
        <v>6</v>
      </c>
      <c r="B438">
        <v>1</v>
      </c>
      <c r="C438" t="s">
        <v>921</v>
      </c>
      <c r="D438">
        <v>407719</v>
      </c>
      <c r="E438" t="s">
        <v>10441</v>
      </c>
      <c r="F438">
        <v>167006</v>
      </c>
      <c r="G438" t="s">
        <v>10442</v>
      </c>
      <c r="H438" t="s">
        <v>28</v>
      </c>
    </row>
    <row r="439" spans="1:10" x14ac:dyDescent="0.25">
      <c r="A439">
        <v>6</v>
      </c>
      <c r="B439">
        <v>1</v>
      </c>
      <c r="C439" t="s">
        <v>921</v>
      </c>
      <c r="D439">
        <v>407373</v>
      </c>
      <c r="E439" t="s">
        <v>10443</v>
      </c>
      <c r="F439">
        <v>167130</v>
      </c>
      <c r="G439" t="s">
        <v>6773</v>
      </c>
      <c r="H439" t="s">
        <v>28</v>
      </c>
    </row>
    <row r="440" spans="1:10" x14ac:dyDescent="0.25">
      <c r="A440">
        <v>6</v>
      </c>
      <c r="B440">
        <v>1</v>
      </c>
      <c r="C440" t="s">
        <v>921</v>
      </c>
      <c r="D440">
        <v>407477</v>
      </c>
      <c r="E440" t="s">
        <v>10444</v>
      </c>
      <c r="F440">
        <v>166959</v>
      </c>
      <c r="G440" t="s">
        <v>10445</v>
      </c>
      <c r="H440" t="s">
        <v>28</v>
      </c>
    </row>
    <row r="441" spans="1:10" x14ac:dyDescent="0.25">
      <c r="A441">
        <v>6</v>
      </c>
      <c r="B441">
        <v>1</v>
      </c>
      <c r="C441" t="s">
        <v>942</v>
      </c>
      <c r="D441">
        <v>399272</v>
      </c>
      <c r="E441" t="s">
        <v>10446</v>
      </c>
      <c r="F441">
        <v>166106</v>
      </c>
      <c r="G441" t="s">
        <v>8629</v>
      </c>
      <c r="H441" t="s">
        <v>28</v>
      </c>
      <c r="I441">
        <f>AVERAGE(D441:D450)</f>
        <v>399511.8</v>
      </c>
      <c r="J441">
        <f>AVERAGE(F441:F450)</f>
        <v>166170.1</v>
      </c>
    </row>
    <row r="442" spans="1:10" x14ac:dyDescent="0.25">
      <c r="A442">
        <v>6</v>
      </c>
      <c r="B442">
        <v>1</v>
      </c>
      <c r="C442" t="s">
        <v>942</v>
      </c>
      <c r="D442">
        <v>398653</v>
      </c>
      <c r="E442" t="s">
        <v>10447</v>
      </c>
      <c r="F442">
        <v>166103</v>
      </c>
      <c r="G442" t="s">
        <v>10448</v>
      </c>
      <c r="H442" t="s">
        <v>28</v>
      </c>
    </row>
    <row r="443" spans="1:10" x14ac:dyDescent="0.25">
      <c r="A443">
        <v>6</v>
      </c>
      <c r="B443">
        <v>1</v>
      </c>
      <c r="C443" t="s">
        <v>942</v>
      </c>
      <c r="D443">
        <v>399046</v>
      </c>
      <c r="E443" t="s">
        <v>10449</v>
      </c>
      <c r="F443">
        <v>166243</v>
      </c>
      <c r="G443" t="s">
        <v>10450</v>
      </c>
      <c r="H443" t="s">
        <v>28</v>
      </c>
    </row>
    <row r="444" spans="1:10" x14ac:dyDescent="0.25">
      <c r="A444">
        <v>6</v>
      </c>
      <c r="B444">
        <v>1</v>
      </c>
      <c r="C444" t="s">
        <v>942</v>
      </c>
      <c r="D444">
        <v>399627</v>
      </c>
      <c r="E444" t="s">
        <v>10451</v>
      </c>
      <c r="F444">
        <v>166250</v>
      </c>
      <c r="G444" t="s">
        <v>10452</v>
      </c>
      <c r="H444" t="s">
        <v>28</v>
      </c>
    </row>
    <row r="445" spans="1:10" x14ac:dyDescent="0.25">
      <c r="A445">
        <v>6</v>
      </c>
      <c r="B445">
        <v>1</v>
      </c>
      <c r="C445" t="s">
        <v>942</v>
      </c>
      <c r="D445">
        <v>399021</v>
      </c>
      <c r="E445" t="s">
        <v>10453</v>
      </c>
      <c r="F445">
        <v>166268</v>
      </c>
      <c r="G445" t="s">
        <v>10454</v>
      </c>
      <c r="H445" t="s">
        <v>28</v>
      </c>
    </row>
    <row r="446" spans="1:10" x14ac:dyDescent="0.25">
      <c r="A446">
        <v>6</v>
      </c>
      <c r="B446">
        <v>1</v>
      </c>
      <c r="C446" t="s">
        <v>942</v>
      </c>
      <c r="D446">
        <v>399679</v>
      </c>
      <c r="E446" t="s">
        <v>10455</v>
      </c>
      <c r="F446">
        <v>166059</v>
      </c>
      <c r="G446" t="s">
        <v>8633</v>
      </c>
      <c r="H446" t="s">
        <v>28</v>
      </c>
    </row>
    <row r="447" spans="1:10" x14ac:dyDescent="0.25">
      <c r="A447">
        <v>6</v>
      </c>
      <c r="B447">
        <v>1</v>
      </c>
      <c r="C447" t="s">
        <v>942</v>
      </c>
      <c r="D447">
        <v>399786</v>
      </c>
      <c r="E447" t="s">
        <v>10456</v>
      </c>
      <c r="F447">
        <v>166208</v>
      </c>
      <c r="G447" t="s">
        <v>10457</v>
      </c>
      <c r="H447" t="s">
        <v>28</v>
      </c>
    </row>
    <row r="448" spans="1:10" x14ac:dyDescent="0.25">
      <c r="A448">
        <v>6</v>
      </c>
      <c r="B448">
        <v>1</v>
      </c>
      <c r="C448" t="s">
        <v>942</v>
      </c>
      <c r="D448">
        <v>400284</v>
      </c>
      <c r="E448" t="s">
        <v>10458</v>
      </c>
      <c r="F448">
        <v>166139</v>
      </c>
      <c r="G448" t="s">
        <v>10459</v>
      </c>
      <c r="H448" t="s">
        <v>28</v>
      </c>
    </row>
    <row r="449" spans="1:10" x14ac:dyDescent="0.25">
      <c r="A449">
        <v>6</v>
      </c>
      <c r="B449">
        <v>1</v>
      </c>
      <c r="C449" t="s">
        <v>942</v>
      </c>
      <c r="D449">
        <v>400020</v>
      </c>
      <c r="E449" t="s">
        <v>10460</v>
      </c>
      <c r="F449">
        <v>166138</v>
      </c>
      <c r="G449" t="s">
        <v>10461</v>
      </c>
      <c r="H449" t="s">
        <v>28</v>
      </c>
    </row>
    <row r="450" spans="1:10" x14ac:dyDescent="0.25">
      <c r="A450">
        <v>6</v>
      </c>
      <c r="B450">
        <v>1</v>
      </c>
      <c r="C450" t="s">
        <v>942</v>
      </c>
      <c r="D450">
        <v>399730</v>
      </c>
      <c r="E450" t="s">
        <v>10462</v>
      </c>
      <c r="F450">
        <v>166187</v>
      </c>
      <c r="G450" t="s">
        <v>10463</v>
      </c>
      <c r="H450" t="s">
        <v>28</v>
      </c>
    </row>
    <row r="451" spans="1:10" x14ac:dyDescent="0.25">
      <c r="A451">
        <v>6</v>
      </c>
      <c r="B451">
        <v>1</v>
      </c>
      <c r="C451" t="s">
        <v>963</v>
      </c>
      <c r="D451">
        <v>391567</v>
      </c>
      <c r="E451" t="s">
        <v>10464</v>
      </c>
      <c r="F451">
        <v>165521</v>
      </c>
      <c r="G451" t="s">
        <v>10465</v>
      </c>
      <c r="H451" t="s">
        <v>28</v>
      </c>
      <c r="I451">
        <f>AVERAGE(D451:D460)</f>
        <v>392860.9</v>
      </c>
      <c r="J451">
        <f>AVERAGE(F451:F460)</f>
        <v>165511.29999999999</v>
      </c>
    </row>
    <row r="452" spans="1:10" x14ac:dyDescent="0.25">
      <c r="A452">
        <v>6</v>
      </c>
      <c r="B452">
        <v>1</v>
      </c>
      <c r="C452" t="s">
        <v>963</v>
      </c>
      <c r="D452">
        <v>393104</v>
      </c>
      <c r="E452" t="s">
        <v>10466</v>
      </c>
      <c r="F452">
        <v>165618</v>
      </c>
      <c r="G452" t="s">
        <v>10467</v>
      </c>
      <c r="H452" t="s">
        <v>28</v>
      </c>
    </row>
    <row r="453" spans="1:10" x14ac:dyDescent="0.25">
      <c r="A453">
        <v>6</v>
      </c>
      <c r="B453">
        <v>1</v>
      </c>
      <c r="C453" t="s">
        <v>963</v>
      </c>
      <c r="D453">
        <v>393421</v>
      </c>
      <c r="E453" t="s">
        <v>10468</v>
      </c>
      <c r="F453">
        <v>165467</v>
      </c>
      <c r="G453" t="s">
        <v>10469</v>
      </c>
      <c r="H453" t="s">
        <v>28</v>
      </c>
    </row>
    <row r="454" spans="1:10" x14ac:dyDescent="0.25">
      <c r="A454">
        <v>6</v>
      </c>
      <c r="B454">
        <v>1</v>
      </c>
      <c r="C454" t="s">
        <v>963</v>
      </c>
      <c r="D454">
        <v>393021</v>
      </c>
      <c r="E454" t="s">
        <v>10470</v>
      </c>
      <c r="F454">
        <v>165618</v>
      </c>
      <c r="G454" t="s">
        <v>10467</v>
      </c>
      <c r="H454" t="s">
        <v>28</v>
      </c>
    </row>
    <row r="455" spans="1:10" x14ac:dyDescent="0.25">
      <c r="A455">
        <v>6</v>
      </c>
      <c r="B455">
        <v>1</v>
      </c>
      <c r="C455" t="s">
        <v>963</v>
      </c>
      <c r="D455">
        <v>393285</v>
      </c>
      <c r="E455" t="s">
        <v>10471</v>
      </c>
      <c r="F455">
        <v>165652</v>
      </c>
      <c r="G455" t="s">
        <v>10472</v>
      </c>
      <c r="H455" t="s">
        <v>28</v>
      </c>
    </row>
    <row r="456" spans="1:10" x14ac:dyDescent="0.25">
      <c r="A456">
        <v>6</v>
      </c>
      <c r="B456">
        <v>1</v>
      </c>
      <c r="C456" t="s">
        <v>963</v>
      </c>
      <c r="D456">
        <v>393214</v>
      </c>
      <c r="E456" t="s">
        <v>10473</v>
      </c>
      <c r="F456">
        <v>165350</v>
      </c>
      <c r="G456" t="s">
        <v>10474</v>
      </c>
      <c r="H456" t="s">
        <v>28</v>
      </c>
    </row>
    <row r="457" spans="1:10" x14ac:dyDescent="0.25">
      <c r="A457">
        <v>6</v>
      </c>
      <c r="B457">
        <v>1</v>
      </c>
      <c r="C457" t="s">
        <v>963</v>
      </c>
      <c r="D457">
        <v>392932</v>
      </c>
      <c r="E457" t="s">
        <v>10475</v>
      </c>
      <c r="F457">
        <v>165363</v>
      </c>
      <c r="G457" t="s">
        <v>10476</v>
      </c>
      <c r="H457" t="s">
        <v>28</v>
      </c>
    </row>
    <row r="458" spans="1:10" x14ac:dyDescent="0.25">
      <c r="A458">
        <v>6</v>
      </c>
      <c r="B458">
        <v>1</v>
      </c>
      <c r="C458" t="s">
        <v>963</v>
      </c>
      <c r="D458">
        <v>392961</v>
      </c>
      <c r="E458" t="s">
        <v>10477</v>
      </c>
      <c r="F458">
        <v>165568</v>
      </c>
      <c r="G458" t="s">
        <v>10478</v>
      </c>
      <c r="H458" t="s">
        <v>28</v>
      </c>
    </row>
    <row r="459" spans="1:10" x14ac:dyDescent="0.25">
      <c r="A459">
        <v>6</v>
      </c>
      <c r="B459">
        <v>1</v>
      </c>
      <c r="C459" t="s">
        <v>963</v>
      </c>
      <c r="D459">
        <v>392322</v>
      </c>
      <c r="E459" t="s">
        <v>10479</v>
      </c>
      <c r="F459">
        <v>165516</v>
      </c>
      <c r="G459" t="s">
        <v>10480</v>
      </c>
      <c r="H459" t="s">
        <v>28</v>
      </c>
    </row>
    <row r="460" spans="1:10" x14ac:dyDescent="0.25">
      <c r="A460">
        <v>6</v>
      </c>
      <c r="B460">
        <v>1</v>
      </c>
      <c r="C460" t="s">
        <v>963</v>
      </c>
      <c r="D460">
        <v>392782</v>
      </c>
      <c r="E460" t="s">
        <v>10481</v>
      </c>
      <c r="F460">
        <v>165440</v>
      </c>
      <c r="G460" t="s">
        <v>10482</v>
      </c>
      <c r="H460" t="s">
        <v>28</v>
      </c>
    </row>
    <row r="461" spans="1:10" x14ac:dyDescent="0.25">
      <c r="A461">
        <v>6</v>
      </c>
      <c r="B461">
        <v>1</v>
      </c>
      <c r="C461" t="s">
        <v>983</v>
      </c>
      <c r="D461">
        <v>386119</v>
      </c>
      <c r="E461" t="s">
        <v>10483</v>
      </c>
      <c r="F461">
        <v>164702</v>
      </c>
      <c r="G461" t="s">
        <v>10484</v>
      </c>
      <c r="H461" t="s">
        <v>28</v>
      </c>
      <c r="I461">
        <f>AVERAGE(D461:D470)</f>
        <v>385606.8</v>
      </c>
      <c r="J461">
        <f>AVERAGE(F461:F470)</f>
        <v>164792.9</v>
      </c>
    </row>
    <row r="462" spans="1:10" x14ac:dyDescent="0.25">
      <c r="A462">
        <v>6</v>
      </c>
      <c r="B462">
        <v>1</v>
      </c>
      <c r="C462" t="s">
        <v>983</v>
      </c>
      <c r="D462">
        <v>385444</v>
      </c>
      <c r="E462" t="s">
        <v>10485</v>
      </c>
      <c r="F462">
        <v>164728</v>
      </c>
      <c r="G462" t="s">
        <v>10486</v>
      </c>
      <c r="H462" t="s">
        <v>28</v>
      </c>
    </row>
    <row r="463" spans="1:10" x14ac:dyDescent="0.25">
      <c r="A463">
        <v>6</v>
      </c>
      <c r="B463">
        <v>1</v>
      </c>
      <c r="C463" t="s">
        <v>983</v>
      </c>
      <c r="D463">
        <v>385678</v>
      </c>
      <c r="E463" t="s">
        <v>10487</v>
      </c>
      <c r="F463">
        <v>164749</v>
      </c>
      <c r="G463" t="s">
        <v>10488</v>
      </c>
      <c r="H463" t="s">
        <v>28</v>
      </c>
    </row>
    <row r="464" spans="1:10" x14ac:dyDescent="0.25">
      <c r="A464">
        <v>6</v>
      </c>
      <c r="B464">
        <v>1</v>
      </c>
      <c r="C464" t="s">
        <v>983</v>
      </c>
      <c r="D464">
        <v>384791</v>
      </c>
      <c r="E464" t="s">
        <v>10489</v>
      </c>
      <c r="F464">
        <v>164743</v>
      </c>
      <c r="G464" t="s">
        <v>10490</v>
      </c>
      <c r="H464" t="s">
        <v>28</v>
      </c>
    </row>
    <row r="465" spans="1:10" x14ac:dyDescent="0.25">
      <c r="A465">
        <v>6</v>
      </c>
      <c r="B465">
        <v>1</v>
      </c>
      <c r="C465" t="s">
        <v>983</v>
      </c>
      <c r="D465">
        <v>386945</v>
      </c>
      <c r="E465" t="s">
        <v>10491</v>
      </c>
      <c r="F465">
        <v>165081</v>
      </c>
      <c r="G465" t="s">
        <v>10492</v>
      </c>
      <c r="H465" t="s">
        <v>28</v>
      </c>
    </row>
    <row r="466" spans="1:10" x14ac:dyDescent="0.25">
      <c r="A466">
        <v>6</v>
      </c>
      <c r="B466">
        <v>1</v>
      </c>
      <c r="C466" t="s">
        <v>983</v>
      </c>
      <c r="D466">
        <v>385264</v>
      </c>
      <c r="E466" t="s">
        <v>10493</v>
      </c>
      <c r="F466">
        <v>164727</v>
      </c>
      <c r="G466" t="s">
        <v>10494</v>
      </c>
      <c r="H466" t="s">
        <v>28</v>
      </c>
    </row>
    <row r="467" spans="1:10" x14ac:dyDescent="0.25">
      <c r="A467">
        <v>6</v>
      </c>
      <c r="B467">
        <v>1</v>
      </c>
      <c r="C467" t="s">
        <v>983</v>
      </c>
      <c r="D467">
        <v>384704</v>
      </c>
      <c r="E467" t="s">
        <v>10495</v>
      </c>
      <c r="F467">
        <v>164900</v>
      </c>
      <c r="G467" t="s">
        <v>10496</v>
      </c>
      <c r="H467" t="s">
        <v>28</v>
      </c>
    </row>
    <row r="468" spans="1:10" x14ac:dyDescent="0.25">
      <c r="A468">
        <v>6</v>
      </c>
      <c r="B468">
        <v>1</v>
      </c>
      <c r="C468" t="s">
        <v>983</v>
      </c>
      <c r="D468">
        <v>385101</v>
      </c>
      <c r="E468" t="s">
        <v>10497</v>
      </c>
      <c r="F468">
        <v>164604</v>
      </c>
      <c r="G468" t="s">
        <v>10498</v>
      </c>
      <c r="H468" t="s">
        <v>28</v>
      </c>
    </row>
    <row r="469" spans="1:10" x14ac:dyDescent="0.25">
      <c r="A469">
        <v>6</v>
      </c>
      <c r="B469">
        <v>1</v>
      </c>
      <c r="C469" t="s">
        <v>983</v>
      </c>
      <c r="D469">
        <v>385838</v>
      </c>
      <c r="E469" t="s">
        <v>10499</v>
      </c>
      <c r="F469">
        <v>164952</v>
      </c>
      <c r="G469" t="s">
        <v>10500</v>
      </c>
      <c r="H469" t="s">
        <v>28</v>
      </c>
    </row>
    <row r="470" spans="1:10" x14ac:dyDescent="0.25">
      <c r="A470">
        <v>6</v>
      </c>
      <c r="B470">
        <v>1</v>
      </c>
      <c r="C470" t="s">
        <v>983</v>
      </c>
      <c r="D470">
        <v>386184</v>
      </c>
      <c r="E470" t="s">
        <v>10501</v>
      </c>
      <c r="F470">
        <v>164743</v>
      </c>
      <c r="G470" t="s">
        <v>10490</v>
      </c>
      <c r="H470" t="s">
        <v>28</v>
      </c>
    </row>
    <row r="471" spans="1:10" x14ac:dyDescent="0.25">
      <c r="A471">
        <v>6</v>
      </c>
      <c r="B471">
        <v>1</v>
      </c>
      <c r="C471" t="s">
        <v>1004</v>
      </c>
      <c r="D471">
        <v>378147</v>
      </c>
      <c r="E471" t="s">
        <v>10502</v>
      </c>
      <c r="F471">
        <v>163823</v>
      </c>
      <c r="G471" t="s">
        <v>8683</v>
      </c>
      <c r="H471" t="s">
        <v>28</v>
      </c>
      <c r="I471">
        <f>AVERAGE(D471:D480)</f>
        <v>378318.4</v>
      </c>
      <c r="J471">
        <f>AVERAGE(F471:F480)</f>
        <v>163896.5</v>
      </c>
    </row>
    <row r="472" spans="1:10" x14ac:dyDescent="0.25">
      <c r="A472">
        <v>6</v>
      </c>
      <c r="B472">
        <v>1</v>
      </c>
      <c r="C472" t="s">
        <v>1004</v>
      </c>
      <c r="D472">
        <v>378056</v>
      </c>
      <c r="E472" t="s">
        <v>10503</v>
      </c>
      <c r="F472">
        <v>163982</v>
      </c>
      <c r="G472" t="s">
        <v>10504</v>
      </c>
      <c r="H472" t="s">
        <v>28</v>
      </c>
    </row>
    <row r="473" spans="1:10" x14ac:dyDescent="0.25">
      <c r="A473">
        <v>6</v>
      </c>
      <c r="B473">
        <v>1</v>
      </c>
      <c r="C473" t="s">
        <v>1004</v>
      </c>
      <c r="D473">
        <v>378570</v>
      </c>
      <c r="E473" t="s">
        <v>10505</v>
      </c>
      <c r="F473">
        <v>163790</v>
      </c>
      <c r="G473" t="s">
        <v>10506</v>
      </c>
      <c r="H473" t="s">
        <v>28</v>
      </c>
    </row>
    <row r="474" spans="1:10" x14ac:dyDescent="0.25">
      <c r="A474">
        <v>6</v>
      </c>
      <c r="B474">
        <v>1</v>
      </c>
      <c r="C474" t="s">
        <v>1004</v>
      </c>
      <c r="D474">
        <v>378369</v>
      </c>
      <c r="E474" t="s">
        <v>10507</v>
      </c>
      <c r="F474">
        <v>164047</v>
      </c>
      <c r="G474" t="s">
        <v>10508</v>
      </c>
      <c r="H474" t="s">
        <v>28</v>
      </c>
    </row>
    <row r="475" spans="1:10" x14ac:dyDescent="0.25">
      <c r="A475">
        <v>6</v>
      </c>
      <c r="B475">
        <v>1</v>
      </c>
      <c r="C475" t="s">
        <v>1004</v>
      </c>
      <c r="D475">
        <v>378837</v>
      </c>
      <c r="E475" t="s">
        <v>10509</v>
      </c>
      <c r="F475">
        <v>164032</v>
      </c>
      <c r="G475" t="s">
        <v>10510</v>
      </c>
      <c r="H475" t="s">
        <v>28</v>
      </c>
    </row>
    <row r="476" spans="1:10" x14ac:dyDescent="0.25">
      <c r="A476">
        <v>6</v>
      </c>
      <c r="B476">
        <v>1</v>
      </c>
      <c r="C476" t="s">
        <v>1004</v>
      </c>
      <c r="D476">
        <v>376750</v>
      </c>
      <c r="E476" t="s">
        <v>10511</v>
      </c>
      <c r="F476">
        <v>163732</v>
      </c>
      <c r="G476" t="s">
        <v>8685</v>
      </c>
      <c r="H476" t="s">
        <v>28</v>
      </c>
    </row>
    <row r="477" spans="1:10" x14ac:dyDescent="0.25">
      <c r="A477">
        <v>6</v>
      </c>
      <c r="B477">
        <v>1</v>
      </c>
      <c r="C477" t="s">
        <v>1004</v>
      </c>
      <c r="D477">
        <v>378688</v>
      </c>
      <c r="E477" t="s">
        <v>10512</v>
      </c>
      <c r="F477">
        <v>163950</v>
      </c>
      <c r="G477" t="s">
        <v>10513</v>
      </c>
      <c r="H477" t="s">
        <v>28</v>
      </c>
    </row>
    <row r="478" spans="1:10" x14ac:dyDescent="0.25">
      <c r="A478">
        <v>6</v>
      </c>
      <c r="B478">
        <v>1</v>
      </c>
      <c r="C478" t="s">
        <v>1004</v>
      </c>
      <c r="D478">
        <v>378648</v>
      </c>
      <c r="E478" t="s">
        <v>10514</v>
      </c>
      <c r="F478">
        <v>163796</v>
      </c>
      <c r="G478" t="s">
        <v>10515</v>
      </c>
      <c r="H478" t="s">
        <v>28</v>
      </c>
    </row>
    <row r="479" spans="1:10" x14ac:dyDescent="0.25">
      <c r="A479">
        <v>6</v>
      </c>
      <c r="B479">
        <v>1</v>
      </c>
      <c r="C479" t="s">
        <v>1004</v>
      </c>
      <c r="D479">
        <v>377950</v>
      </c>
      <c r="E479" t="s">
        <v>10516</v>
      </c>
      <c r="F479">
        <v>163746</v>
      </c>
      <c r="G479" t="s">
        <v>4924</v>
      </c>
      <c r="H479" t="s">
        <v>28</v>
      </c>
    </row>
    <row r="480" spans="1:10" x14ac:dyDescent="0.25">
      <c r="A480">
        <v>6</v>
      </c>
      <c r="B480">
        <v>1</v>
      </c>
      <c r="C480" t="s">
        <v>1004</v>
      </c>
      <c r="D480">
        <v>379169</v>
      </c>
      <c r="E480" t="s">
        <v>10517</v>
      </c>
      <c r="F480">
        <v>164067</v>
      </c>
      <c r="G480" t="s">
        <v>10518</v>
      </c>
      <c r="H480" t="s">
        <v>28</v>
      </c>
    </row>
    <row r="481" spans="1:10" x14ac:dyDescent="0.25">
      <c r="A481">
        <v>6</v>
      </c>
      <c r="B481">
        <v>1</v>
      </c>
      <c r="C481" t="s">
        <v>1025</v>
      </c>
      <c r="D481">
        <v>372327</v>
      </c>
      <c r="E481" t="s">
        <v>10519</v>
      </c>
      <c r="F481">
        <v>163107</v>
      </c>
      <c r="G481" t="s">
        <v>10520</v>
      </c>
      <c r="H481" t="s">
        <v>28</v>
      </c>
      <c r="I481">
        <f>AVERAGE(D481:D490)</f>
        <v>371680.5</v>
      </c>
      <c r="J481">
        <f>AVERAGE(F481:F490)</f>
        <v>163058.20000000001</v>
      </c>
    </row>
    <row r="482" spans="1:10" x14ac:dyDescent="0.25">
      <c r="A482">
        <v>6</v>
      </c>
      <c r="B482">
        <v>1</v>
      </c>
      <c r="C482" t="s">
        <v>1025</v>
      </c>
      <c r="D482">
        <v>371206</v>
      </c>
      <c r="E482" t="s">
        <v>10521</v>
      </c>
      <c r="F482">
        <v>163102</v>
      </c>
      <c r="G482" t="s">
        <v>8711</v>
      </c>
      <c r="H482" t="s">
        <v>28</v>
      </c>
    </row>
    <row r="483" spans="1:10" x14ac:dyDescent="0.25">
      <c r="A483">
        <v>6</v>
      </c>
      <c r="B483">
        <v>1</v>
      </c>
      <c r="C483" t="s">
        <v>1025</v>
      </c>
      <c r="D483">
        <v>371586</v>
      </c>
      <c r="E483" t="s">
        <v>10522</v>
      </c>
      <c r="F483">
        <v>163115</v>
      </c>
      <c r="G483" t="s">
        <v>10523</v>
      </c>
      <c r="H483" t="s">
        <v>28</v>
      </c>
    </row>
    <row r="484" spans="1:10" x14ac:dyDescent="0.25">
      <c r="A484">
        <v>6</v>
      </c>
      <c r="B484">
        <v>1</v>
      </c>
      <c r="C484" t="s">
        <v>1025</v>
      </c>
      <c r="D484">
        <v>371256</v>
      </c>
      <c r="E484" t="s">
        <v>10524</v>
      </c>
      <c r="F484">
        <v>163000</v>
      </c>
      <c r="G484" t="s">
        <v>10525</v>
      </c>
      <c r="H484" t="s">
        <v>28</v>
      </c>
    </row>
    <row r="485" spans="1:10" x14ac:dyDescent="0.25">
      <c r="A485">
        <v>6</v>
      </c>
      <c r="B485">
        <v>1</v>
      </c>
      <c r="C485" t="s">
        <v>1025</v>
      </c>
      <c r="D485">
        <v>372569</v>
      </c>
      <c r="E485" t="s">
        <v>10526</v>
      </c>
      <c r="F485">
        <v>163152</v>
      </c>
      <c r="G485" t="s">
        <v>10527</v>
      </c>
      <c r="H485" t="s">
        <v>28</v>
      </c>
    </row>
    <row r="486" spans="1:10" x14ac:dyDescent="0.25">
      <c r="A486">
        <v>6</v>
      </c>
      <c r="B486">
        <v>1</v>
      </c>
      <c r="C486" t="s">
        <v>1025</v>
      </c>
      <c r="D486">
        <v>372494</v>
      </c>
      <c r="E486" t="s">
        <v>10528</v>
      </c>
      <c r="F486">
        <v>162987</v>
      </c>
      <c r="G486" t="s">
        <v>10529</v>
      </c>
      <c r="H486" t="s">
        <v>28</v>
      </c>
    </row>
    <row r="487" spans="1:10" x14ac:dyDescent="0.25">
      <c r="A487">
        <v>6</v>
      </c>
      <c r="B487">
        <v>1</v>
      </c>
      <c r="C487" t="s">
        <v>1025</v>
      </c>
      <c r="D487">
        <v>370760</v>
      </c>
      <c r="E487" t="s">
        <v>10530</v>
      </c>
      <c r="F487">
        <v>162852</v>
      </c>
      <c r="G487" t="s">
        <v>10531</v>
      </c>
      <c r="H487" t="s">
        <v>28</v>
      </c>
    </row>
    <row r="488" spans="1:10" x14ac:dyDescent="0.25">
      <c r="A488">
        <v>6</v>
      </c>
      <c r="B488">
        <v>1</v>
      </c>
      <c r="C488" t="s">
        <v>1025</v>
      </c>
      <c r="D488">
        <v>371529</v>
      </c>
      <c r="E488" t="s">
        <v>10532</v>
      </c>
      <c r="F488">
        <v>163095</v>
      </c>
      <c r="G488" t="s">
        <v>10533</v>
      </c>
      <c r="H488" t="s">
        <v>28</v>
      </c>
    </row>
    <row r="489" spans="1:10" x14ac:dyDescent="0.25">
      <c r="A489">
        <v>6</v>
      </c>
      <c r="B489">
        <v>1</v>
      </c>
      <c r="C489" t="s">
        <v>1025</v>
      </c>
      <c r="D489">
        <v>371453</v>
      </c>
      <c r="E489" t="s">
        <v>10534</v>
      </c>
      <c r="F489">
        <v>163084</v>
      </c>
      <c r="G489" t="s">
        <v>10535</v>
      </c>
      <c r="H489" t="s">
        <v>28</v>
      </c>
    </row>
    <row r="490" spans="1:10" x14ac:dyDescent="0.25">
      <c r="A490">
        <v>6</v>
      </c>
      <c r="B490">
        <v>1</v>
      </c>
      <c r="C490" t="s">
        <v>1025</v>
      </c>
      <c r="D490">
        <v>371625</v>
      </c>
      <c r="E490" t="s">
        <v>10536</v>
      </c>
      <c r="F490">
        <v>163088</v>
      </c>
      <c r="G490" t="s">
        <v>10537</v>
      </c>
      <c r="H490" t="s">
        <v>28</v>
      </c>
    </row>
    <row r="491" spans="1:10" x14ac:dyDescent="0.25">
      <c r="A491">
        <v>6</v>
      </c>
      <c r="B491">
        <v>1</v>
      </c>
      <c r="C491" t="s">
        <v>0</v>
      </c>
      <c r="D491">
        <v>364537</v>
      </c>
      <c r="E491" t="s">
        <v>10538</v>
      </c>
      <c r="F491">
        <v>162220</v>
      </c>
      <c r="G491" t="s">
        <v>8735</v>
      </c>
      <c r="H491" t="s">
        <v>28</v>
      </c>
      <c r="I491">
        <f>AVERAGE(D491:D500)</f>
        <v>364353.4</v>
      </c>
      <c r="J491">
        <f>AVERAGE(F491:F500)</f>
        <v>162155.1</v>
      </c>
    </row>
    <row r="492" spans="1:10" x14ac:dyDescent="0.25">
      <c r="A492">
        <v>6</v>
      </c>
      <c r="B492">
        <v>1</v>
      </c>
      <c r="C492" t="s">
        <v>0</v>
      </c>
      <c r="D492">
        <v>364032</v>
      </c>
      <c r="E492" t="s">
        <v>10539</v>
      </c>
      <c r="F492">
        <v>162213</v>
      </c>
      <c r="G492" t="s">
        <v>10540</v>
      </c>
      <c r="H492" t="s">
        <v>28</v>
      </c>
    </row>
    <row r="493" spans="1:10" x14ac:dyDescent="0.25">
      <c r="A493">
        <v>6</v>
      </c>
      <c r="B493">
        <v>1</v>
      </c>
      <c r="C493" t="s">
        <v>0</v>
      </c>
      <c r="D493">
        <v>364667</v>
      </c>
      <c r="E493" t="s">
        <v>10541</v>
      </c>
      <c r="F493">
        <v>162101</v>
      </c>
      <c r="G493" t="s">
        <v>10542</v>
      </c>
      <c r="H493" t="s">
        <v>28</v>
      </c>
    </row>
    <row r="494" spans="1:10" x14ac:dyDescent="0.25">
      <c r="A494">
        <v>6</v>
      </c>
      <c r="B494">
        <v>1</v>
      </c>
      <c r="C494" t="s">
        <v>0</v>
      </c>
      <c r="D494">
        <v>364188</v>
      </c>
      <c r="E494" t="s">
        <v>10543</v>
      </c>
      <c r="F494">
        <v>162099</v>
      </c>
      <c r="G494" t="s">
        <v>10544</v>
      </c>
      <c r="H494" t="s">
        <v>28</v>
      </c>
    </row>
    <row r="495" spans="1:10" x14ac:dyDescent="0.25">
      <c r="A495">
        <v>6</v>
      </c>
      <c r="B495">
        <v>1</v>
      </c>
      <c r="C495" t="s">
        <v>0</v>
      </c>
      <c r="D495">
        <v>364996</v>
      </c>
      <c r="E495" t="s">
        <v>10545</v>
      </c>
      <c r="F495">
        <v>162204</v>
      </c>
      <c r="G495" t="s">
        <v>10546</v>
      </c>
      <c r="H495" t="s">
        <v>28</v>
      </c>
    </row>
    <row r="496" spans="1:10" x14ac:dyDescent="0.25">
      <c r="A496">
        <v>6</v>
      </c>
      <c r="B496">
        <v>1</v>
      </c>
      <c r="C496" t="s">
        <v>0</v>
      </c>
      <c r="D496">
        <v>363689</v>
      </c>
      <c r="E496" t="s">
        <v>10547</v>
      </c>
      <c r="F496">
        <v>161994</v>
      </c>
      <c r="G496" t="s">
        <v>10548</v>
      </c>
      <c r="H496" t="s">
        <v>28</v>
      </c>
    </row>
    <row r="497" spans="1:10" x14ac:dyDescent="0.25">
      <c r="A497">
        <v>6</v>
      </c>
      <c r="B497">
        <v>1</v>
      </c>
      <c r="C497" t="s">
        <v>0</v>
      </c>
      <c r="D497">
        <v>364732</v>
      </c>
      <c r="E497" t="s">
        <v>10549</v>
      </c>
      <c r="F497">
        <v>162170</v>
      </c>
      <c r="G497" t="s">
        <v>10550</v>
      </c>
      <c r="H497" t="s">
        <v>28</v>
      </c>
    </row>
    <row r="498" spans="1:10" x14ac:dyDescent="0.25">
      <c r="A498">
        <v>6</v>
      </c>
      <c r="B498">
        <v>1</v>
      </c>
      <c r="C498" t="s">
        <v>0</v>
      </c>
      <c r="D498">
        <v>364219</v>
      </c>
      <c r="E498" t="s">
        <v>10551</v>
      </c>
      <c r="F498">
        <v>162117</v>
      </c>
      <c r="G498" t="s">
        <v>10552</v>
      </c>
      <c r="H498" t="s">
        <v>28</v>
      </c>
    </row>
    <row r="499" spans="1:10" x14ac:dyDescent="0.25">
      <c r="A499">
        <v>6</v>
      </c>
      <c r="B499">
        <v>1</v>
      </c>
      <c r="C499" t="s">
        <v>0</v>
      </c>
      <c r="D499">
        <v>364197</v>
      </c>
      <c r="E499" t="s">
        <v>10553</v>
      </c>
      <c r="F499">
        <v>162259</v>
      </c>
      <c r="G499" t="s">
        <v>10554</v>
      </c>
      <c r="H499" t="s">
        <v>28</v>
      </c>
    </row>
    <row r="500" spans="1:10" x14ac:dyDescent="0.25">
      <c r="A500">
        <v>6</v>
      </c>
      <c r="B500">
        <v>1</v>
      </c>
      <c r="C500" t="s">
        <v>0</v>
      </c>
      <c r="D500">
        <v>364277</v>
      </c>
      <c r="E500" t="s">
        <v>10555</v>
      </c>
      <c r="F500">
        <v>162174</v>
      </c>
      <c r="G500" t="s">
        <v>10556</v>
      </c>
      <c r="H500" t="s">
        <v>28</v>
      </c>
    </row>
    <row r="501" spans="1:10" x14ac:dyDescent="0.25">
      <c r="A501">
        <v>6</v>
      </c>
      <c r="B501">
        <v>1</v>
      </c>
      <c r="C501" t="s">
        <v>1066</v>
      </c>
      <c r="D501">
        <v>357410</v>
      </c>
      <c r="E501" t="s">
        <v>10557</v>
      </c>
      <c r="F501">
        <v>161332</v>
      </c>
      <c r="G501" t="s">
        <v>10558</v>
      </c>
      <c r="H501" t="s">
        <v>28</v>
      </c>
      <c r="I501">
        <f>AVERAGE(D501:D510)</f>
        <v>357477.2</v>
      </c>
      <c r="J501">
        <f>AVERAGE(F501:F510)</f>
        <v>161251.9</v>
      </c>
    </row>
    <row r="502" spans="1:10" x14ac:dyDescent="0.25">
      <c r="A502">
        <v>6</v>
      </c>
      <c r="B502">
        <v>1</v>
      </c>
      <c r="C502" t="s">
        <v>1066</v>
      </c>
      <c r="D502">
        <v>358220</v>
      </c>
      <c r="E502" t="s">
        <v>10559</v>
      </c>
      <c r="F502">
        <v>161409</v>
      </c>
      <c r="G502" t="s">
        <v>10560</v>
      </c>
      <c r="H502" t="s">
        <v>28</v>
      </c>
    </row>
    <row r="503" spans="1:10" x14ac:dyDescent="0.25">
      <c r="A503">
        <v>6</v>
      </c>
      <c r="B503">
        <v>1</v>
      </c>
      <c r="C503" t="s">
        <v>1066</v>
      </c>
      <c r="D503">
        <v>357292</v>
      </c>
      <c r="E503" t="s">
        <v>10561</v>
      </c>
      <c r="F503">
        <v>161351</v>
      </c>
      <c r="G503" t="s">
        <v>10562</v>
      </c>
      <c r="H503" t="s">
        <v>28</v>
      </c>
    </row>
    <row r="504" spans="1:10" x14ac:dyDescent="0.25">
      <c r="A504">
        <v>6</v>
      </c>
      <c r="B504">
        <v>1</v>
      </c>
      <c r="C504" t="s">
        <v>1066</v>
      </c>
      <c r="D504">
        <v>357615</v>
      </c>
      <c r="E504" t="s">
        <v>10563</v>
      </c>
      <c r="F504">
        <v>161315</v>
      </c>
      <c r="G504" t="s">
        <v>10564</v>
      </c>
      <c r="H504" t="s">
        <v>28</v>
      </c>
    </row>
    <row r="505" spans="1:10" x14ac:dyDescent="0.25">
      <c r="A505">
        <v>6</v>
      </c>
      <c r="B505">
        <v>1</v>
      </c>
      <c r="C505" t="s">
        <v>1066</v>
      </c>
      <c r="D505">
        <v>356258</v>
      </c>
      <c r="E505" t="s">
        <v>10565</v>
      </c>
      <c r="F505">
        <v>161132</v>
      </c>
      <c r="G505" t="s">
        <v>10566</v>
      </c>
      <c r="H505" t="s">
        <v>28</v>
      </c>
    </row>
    <row r="506" spans="1:10" x14ac:dyDescent="0.25">
      <c r="A506">
        <v>6</v>
      </c>
      <c r="B506">
        <v>1</v>
      </c>
      <c r="C506" t="s">
        <v>1066</v>
      </c>
      <c r="D506">
        <v>358503</v>
      </c>
      <c r="E506" t="s">
        <v>10567</v>
      </c>
      <c r="F506">
        <v>161271</v>
      </c>
      <c r="G506" t="s">
        <v>10568</v>
      </c>
      <c r="H506" t="s">
        <v>28</v>
      </c>
    </row>
    <row r="507" spans="1:10" x14ac:dyDescent="0.25">
      <c r="A507">
        <v>6</v>
      </c>
      <c r="B507">
        <v>1</v>
      </c>
      <c r="C507" t="s">
        <v>1066</v>
      </c>
      <c r="D507">
        <v>356966</v>
      </c>
      <c r="E507" t="s">
        <v>10569</v>
      </c>
      <c r="F507">
        <v>160973</v>
      </c>
      <c r="G507" t="s">
        <v>10570</v>
      </c>
      <c r="H507" t="s">
        <v>28</v>
      </c>
    </row>
    <row r="508" spans="1:10" x14ac:dyDescent="0.25">
      <c r="A508">
        <v>6</v>
      </c>
      <c r="B508">
        <v>1</v>
      </c>
      <c r="C508" t="s">
        <v>1066</v>
      </c>
      <c r="D508">
        <v>357474</v>
      </c>
      <c r="E508" t="s">
        <v>10571</v>
      </c>
      <c r="F508">
        <v>161259</v>
      </c>
      <c r="G508" t="s">
        <v>10572</v>
      </c>
      <c r="H508" t="s">
        <v>28</v>
      </c>
    </row>
    <row r="509" spans="1:10" x14ac:dyDescent="0.25">
      <c r="A509">
        <v>6</v>
      </c>
      <c r="B509">
        <v>1</v>
      </c>
      <c r="C509" t="s">
        <v>1066</v>
      </c>
      <c r="D509">
        <v>357692</v>
      </c>
      <c r="E509" t="s">
        <v>10573</v>
      </c>
      <c r="F509">
        <v>161114</v>
      </c>
      <c r="G509" t="s">
        <v>10574</v>
      </c>
      <c r="H509" t="s">
        <v>28</v>
      </c>
    </row>
    <row r="510" spans="1:10" x14ac:dyDescent="0.25">
      <c r="A510">
        <v>6</v>
      </c>
      <c r="B510">
        <v>1</v>
      </c>
      <c r="C510" t="s">
        <v>1066</v>
      </c>
      <c r="D510">
        <v>357342</v>
      </c>
      <c r="E510" t="s">
        <v>10575</v>
      </c>
      <c r="F510">
        <v>161363</v>
      </c>
      <c r="G510" t="s">
        <v>10576</v>
      </c>
      <c r="H510" t="s">
        <v>28</v>
      </c>
    </row>
    <row r="511" spans="1:10" x14ac:dyDescent="0.25">
      <c r="A511">
        <v>6</v>
      </c>
      <c r="B511">
        <v>1</v>
      </c>
      <c r="C511" t="s">
        <v>1087</v>
      </c>
      <c r="D511">
        <v>350390</v>
      </c>
      <c r="E511" t="s">
        <v>10577</v>
      </c>
      <c r="F511">
        <v>160354</v>
      </c>
      <c r="G511" t="s">
        <v>10578</v>
      </c>
      <c r="H511" t="s">
        <v>28</v>
      </c>
      <c r="I511">
        <f>AVERAGE(D511:D520)</f>
        <v>350358</v>
      </c>
      <c r="J511">
        <f>AVERAGE(F511:F520)</f>
        <v>160314.1</v>
      </c>
    </row>
    <row r="512" spans="1:10" x14ac:dyDescent="0.25">
      <c r="A512">
        <v>6</v>
      </c>
      <c r="B512">
        <v>1</v>
      </c>
      <c r="C512" t="s">
        <v>1087</v>
      </c>
      <c r="D512">
        <v>349605</v>
      </c>
      <c r="E512" t="s">
        <v>10579</v>
      </c>
      <c r="F512">
        <v>160119</v>
      </c>
      <c r="G512" t="s">
        <v>10580</v>
      </c>
      <c r="H512" t="s">
        <v>28</v>
      </c>
    </row>
    <row r="513" spans="1:10" x14ac:dyDescent="0.25">
      <c r="A513">
        <v>6</v>
      </c>
      <c r="B513">
        <v>1</v>
      </c>
      <c r="C513" t="s">
        <v>1087</v>
      </c>
      <c r="D513">
        <v>349804</v>
      </c>
      <c r="E513" t="s">
        <v>10581</v>
      </c>
      <c r="F513">
        <v>160242</v>
      </c>
      <c r="G513" t="s">
        <v>6946</v>
      </c>
      <c r="H513" t="s">
        <v>28</v>
      </c>
    </row>
    <row r="514" spans="1:10" x14ac:dyDescent="0.25">
      <c r="A514">
        <v>6</v>
      </c>
      <c r="B514">
        <v>1</v>
      </c>
      <c r="C514" t="s">
        <v>1087</v>
      </c>
      <c r="D514">
        <v>350218</v>
      </c>
      <c r="E514" t="s">
        <v>10582</v>
      </c>
      <c r="F514">
        <v>160275</v>
      </c>
      <c r="G514" t="s">
        <v>10583</v>
      </c>
      <c r="H514" t="s">
        <v>28</v>
      </c>
    </row>
    <row r="515" spans="1:10" x14ac:dyDescent="0.25">
      <c r="A515">
        <v>6</v>
      </c>
      <c r="B515">
        <v>1</v>
      </c>
      <c r="C515" t="s">
        <v>1087</v>
      </c>
      <c r="D515">
        <v>351135</v>
      </c>
      <c r="E515" t="s">
        <v>10584</v>
      </c>
      <c r="F515">
        <v>160488</v>
      </c>
      <c r="G515" t="s">
        <v>10585</v>
      </c>
      <c r="H515" t="s">
        <v>28</v>
      </c>
    </row>
    <row r="516" spans="1:10" x14ac:dyDescent="0.25">
      <c r="A516">
        <v>6</v>
      </c>
      <c r="B516">
        <v>1</v>
      </c>
      <c r="C516" t="s">
        <v>1087</v>
      </c>
      <c r="D516">
        <v>350880</v>
      </c>
      <c r="E516" t="s">
        <v>10586</v>
      </c>
      <c r="F516">
        <v>160409</v>
      </c>
      <c r="G516" t="s">
        <v>10587</v>
      </c>
      <c r="H516" t="s">
        <v>28</v>
      </c>
    </row>
    <row r="517" spans="1:10" x14ac:dyDescent="0.25">
      <c r="A517">
        <v>6</v>
      </c>
      <c r="B517">
        <v>1</v>
      </c>
      <c r="C517" t="s">
        <v>1087</v>
      </c>
      <c r="D517">
        <v>351172</v>
      </c>
      <c r="E517" t="s">
        <v>10588</v>
      </c>
      <c r="F517">
        <v>160410</v>
      </c>
      <c r="G517" t="s">
        <v>10589</v>
      </c>
      <c r="H517" t="s">
        <v>28</v>
      </c>
    </row>
    <row r="518" spans="1:10" x14ac:dyDescent="0.25">
      <c r="A518">
        <v>6</v>
      </c>
      <c r="B518">
        <v>1</v>
      </c>
      <c r="C518" t="s">
        <v>1087</v>
      </c>
      <c r="D518">
        <v>349996</v>
      </c>
      <c r="E518" t="s">
        <v>10590</v>
      </c>
      <c r="F518">
        <v>160225</v>
      </c>
      <c r="G518" t="s">
        <v>10591</v>
      </c>
      <c r="H518" t="s">
        <v>28</v>
      </c>
    </row>
    <row r="519" spans="1:10" x14ac:dyDescent="0.25">
      <c r="A519">
        <v>6</v>
      </c>
      <c r="B519">
        <v>1</v>
      </c>
      <c r="C519" t="s">
        <v>1087</v>
      </c>
      <c r="D519">
        <v>349756</v>
      </c>
      <c r="E519" t="s">
        <v>10592</v>
      </c>
      <c r="F519">
        <v>160225</v>
      </c>
      <c r="G519" t="s">
        <v>10591</v>
      </c>
      <c r="H519" t="s">
        <v>28</v>
      </c>
    </row>
    <row r="520" spans="1:10" x14ac:dyDescent="0.25">
      <c r="A520">
        <v>6</v>
      </c>
      <c r="B520">
        <v>1</v>
      </c>
      <c r="C520" t="s">
        <v>1087</v>
      </c>
      <c r="D520">
        <v>350624</v>
      </c>
      <c r="E520" t="s">
        <v>10593</v>
      </c>
      <c r="F520">
        <v>160394</v>
      </c>
      <c r="G520" t="s">
        <v>10594</v>
      </c>
      <c r="H520" t="s">
        <v>28</v>
      </c>
    </row>
    <row r="521" spans="1:10" x14ac:dyDescent="0.25">
      <c r="A521">
        <v>6</v>
      </c>
      <c r="B521">
        <v>1</v>
      </c>
      <c r="C521" t="s">
        <v>1108</v>
      </c>
      <c r="D521">
        <v>342970</v>
      </c>
      <c r="E521" t="s">
        <v>10595</v>
      </c>
      <c r="F521">
        <v>159142</v>
      </c>
      <c r="G521" t="s">
        <v>10596</v>
      </c>
      <c r="H521" t="s">
        <v>28</v>
      </c>
      <c r="I521">
        <f>AVERAGE(D521:D530)</f>
        <v>343289.7</v>
      </c>
      <c r="J521">
        <f>AVERAGE(F521:F530)</f>
        <v>159268.6</v>
      </c>
    </row>
    <row r="522" spans="1:10" x14ac:dyDescent="0.25">
      <c r="A522">
        <v>6</v>
      </c>
      <c r="B522">
        <v>1</v>
      </c>
      <c r="C522" t="s">
        <v>1108</v>
      </c>
      <c r="D522">
        <v>343677</v>
      </c>
      <c r="E522" t="s">
        <v>10597</v>
      </c>
      <c r="F522">
        <v>159344</v>
      </c>
      <c r="G522" t="s">
        <v>10598</v>
      </c>
      <c r="H522" t="s">
        <v>28</v>
      </c>
    </row>
    <row r="523" spans="1:10" x14ac:dyDescent="0.25">
      <c r="A523">
        <v>6</v>
      </c>
      <c r="B523">
        <v>1</v>
      </c>
      <c r="C523" t="s">
        <v>1108</v>
      </c>
      <c r="D523">
        <v>343461</v>
      </c>
      <c r="E523" t="s">
        <v>10599</v>
      </c>
      <c r="F523">
        <v>159051</v>
      </c>
      <c r="G523" t="s">
        <v>10600</v>
      </c>
      <c r="H523" t="s">
        <v>28</v>
      </c>
    </row>
    <row r="524" spans="1:10" x14ac:dyDescent="0.25">
      <c r="A524">
        <v>6</v>
      </c>
      <c r="B524">
        <v>1</v>
      </c>
      <c r="C524" t="s">
        <v>1108</v>
      </c>
      <c r="D524">
        <v>343356</v>
      </c>
      <c r="E524" t="s">
        <v>10601</v>
      </c>
      <c r="F524">
        <v>159355</v>
      </c>
      <c r="G524" t="s">
        <v>10602</v>
      </c>
      <c r="H524" t="s">
        <v>28</v>
      </c>
    </row>
    <row r="525" spans="1:10" x14ac:dyDescent="0.25">
      <c r="A525">
        <v>6</v>
      </c>
      <c r="B525">
        <v>1</v>
      </c>
      <c r="C525" t="s">
        <v>1108</v>
      </c>
      <c r="D525">
        <v>343790</v>
      </c>
      <c r="E525" t="s">
        <v>10603</v>
      </c>
      <c r="F525">
        <v>159414</v>
      </c>
      <c r="G525" t="s">
        <v>10604</v>
      </c>
      <c r="H525" t="s">
        <v>28</v>
      </c>
    </row>
    <row r="526" spans="1:10" x14ac:dyDescent="0.25">
      <c r="A526">
        <v>6</v>
      </c>
      <c r="B526">
        <v>1</v>
      </c>
      <c r="C526" t="s">
        <v>1108</v>
      </c>
      <c r="D526">
        <v>342875</v>
      </c>
      <c r="E526" t="s">
        <v>10605</v>
      </c>
      <c r="F526">
        <v>159236</v>
      </c>
      <c r="G526" t="s">
        <v>10606</v>
      </c>
      <c r="H526" t="s">
        <v>28</v>
      </c>
    </row>
    <row r="527" spans="1:10" x14ac:dyDescent="0.25">
      <c r="A527">
        <v>6</v>
      </c>
      <c r="B527">
        <v>1</v>
      </c>
      <c r="C527" t="s">
        <v>1108</v>
      </c>
      <c r="D527">
        <v>343254</v>
      </c>
      <c r="E527" t="s">
        <v>10607</v>
      </c>
      <c r="F527">
        <v>159232</v>
      </c>
      <c r="G527" t="s">
        <v>10608</v>
      </c>
      <c r="H527" t="s">
        <v>28</v>
      </c>
    </row>
    <row r="528" spans="1:10" x14ac:dyDescent="0.25">
      <c r="A528">
        <v>6</v>
      </c>
      <c r="B528">
        <v>1</v>
      </c>
      <c r="C528" t="s">
        <v>1108</v>
      </c>
      <c r="D528">
        <v>342715</v>
      </c>
      <c r="E528" t="s">
        <v>10609</v>
      </c>
      <c r="F528">
        <v>159210</v>
      </c>
      <c r="G528" t="s">
        <v>10610</v>
      </c>
      <c r="H528" t="s">
        <v>28</v>
      </c>
    </row>
    <row r="529" spans="1:10" x14ac:dyDescent="0.25">
      <c r="A529">
        <v>6</v>
      </c>
      <c r="B529">
        <v>1</v>
      </c>
      <c r="C529" t="s">
        <v>1108</v>
      </c>
      <c r="D529">
        <v>343554</v>
      </c>
      <c r="E529" t="s">
        <v>10611</v>
      </c>
      <c r="F529">
        <v>159348</v>
      </c>
      <c r="G529" t="s">
        <v>10612</v>
      </c>
      <c r="H529" t="s">
        <v>28</v>
      </c>
    </row>
    <row r="530" spans="1:10" x14ac:dyDescent="0.25">
      <c r="A530">
        <v>6</v>
      </c>
      <c r="B530">
        <v>1</v>
      </c>
      <c r="C530" t="s">
        <v>1108</v>
      </c>
      <c r="D530">
        <v>343245</v>
      </c>
      <c r="E530" t="s">
        <v>10613</v>
      </c>
      <c r="F530">
        <v>159354</v>
      </c>
      <c r="G530" t="s">
        <v>10614</v>
      </c>
      <c r="H530" t="s">
        <v>28</v>
      </c>
    </row>
    <row r="531" spans="1:10" x14ac:dyDescent="0.25">
      <c r="A531">
        <v>6</v>
      </c>
      <c r="B531">
        <v>1</v>
      </c>
      <c r="C531" t="s">
        <v>1129</v>
      </c>
      <c r="D531">
        <v>335260</v>
      </c>
      <c r="E531" t="s">
        <v>10615</v>
      </c>
      <c r="F531">
        <v>158196</v>
      </c>
      <c r="G531" t="s">
        <v>10616</v>
      </c>
      <c r="H531" t="s">
        <v>28</v>
      </c>
      <c r="I531">
        <f>AVERAGE(D531:D540)</f>
        <v>336122.6</v>
      </c>
      <c r="J531">
        <f>AVERAGE(F531:F540)</f>
        <v>158211.5</v>
      </c>
    </row>
    <row r="532" spans="1:10" x14ac:dyDescent="0.25">
      <c r="A532">
        <v>6</v>
      </c>
      <c r="B532">
        <v>1</v>
      </c>
      <c r="C532" t="s">
        <v>1129</v>
      </c>
      <c r="D532">
        <v>336095</v>
      </c>
      <c r="E532" t="s">
        <v>10617</v>
      </c>
      <c r="F532">
        <v>158063</v>
      </c>
      <c r="G532" t="s">
        <v>10618</v>
      </c>
      <c r="H532" t="s">
        <v>28</v>
      </c>
    </row>
    <row r="533" spans="1:10" x14ac:dyDescent="0.25">
      <c r="A533">
        <v>6</v>
      </c>
      <c r="B533">
        <v>1</v>
      </c>
      <c r="C533" t="s">
        <v>1129</v>
      </c>
      <c r="D533">
        <v>336136</v>
      </c>
      <c r="E533" t="s">
        <v>10619</v>
      </c>
      <c r="F533">
        <v>158167</v>
      </c>
      <c r="G533" t="s">
        <v>10620</v>
      </c>
      <c r="H533" t="s">
        <v>28</v>
      </c>
    </row>
    <row r="534" spans="1:10" x14ac:dyDescent="0.25">
      <c r="A534">
        <v>6</v>
      </c>
      <c r="B534">
        <v>1</v>
      </c>
      <c r="C534" t="s">
        <v>1129</v>
      </c>
      <c r="D534">
        <v>336028</v>
      </c>
      <c r="E534" t="s">
        <v>10621</v>
      </c>
      <c r="F534">
        <v>158201</v>
      </c>
      <c r="G534" t="s">
        <v>10622</v>
      </c>
      <c r="H534" t="s">
        <v>28</v>
      </c>
    </row>
    <row r="535" spans="1:10" x14ac:dyDescent="0.25">
      <c r="A535">
        <v>6</v>
      </c>
      <c r="B535">
        <v>1</v>
      </c>
      <c r="C535" t="s">
        <v>1129</v>
      </c>
      <c r="D535">
        <v>335870</v>
      </c>
      <c r="E535" t="s">
        <v>10623</v>
      </c>
      <c r="F535">
        <v>158087</v>
      </c>
      <c r="G535" t="s">
        <v>10624</v>
      </c>
      <c r="H535" t="s">
        <v>28</v>
      </c>
    </row>
    <row r="536" spans="1:10" x14ac:dyDescent="0.25">
      <c r="A536">
        <v>6</v>
      </c>
      <c r="B536">
        <v>1</v>
      </c>
      <c r="C536" t="s">
        <v>1129</v>
      </c>
      <c r="D536">
        <v>336013</v>
      </c>
      <c r="E536" t="s">
        <v>10625</v>
      </c>
      <c r="F536">
        <v>158226</v>
      </c>
      <c r="G536" t="s">
        <v>10626</v>
      </c>
      <c r="H536" t="s">
        <v>28</v>
      </c>
    </row>
    <row r="537" spans="1:10" x14ac:dyDescent="0.25">
      <c r="A537">
        <v>6</v>
      </c>
      <c r="B537">
        <v>1</v>
      </c>
      <c r="C537" t="s">
        <v>1129</v>
      </c>
      <c r="D537">
        <v>336704</v>
      </c>
      <c r="E537" t="s">
        <v>10627</v>
      </c>
      <c r="F537">
        <v>158348</v>
      </c>
      <c r="G537" t="s">
        <v>10628</v>
      </c>
      <c r="H537" t="s">
        <v>28</v>
      </c>
    </row>
    <row r="538" spans="1:10" x14ac:dyDescent="0.25">
      <c r="A538">
        <v>6</v>
      </c>
      <c r="B538">
        <v>1</v>
      </c>
      <c r="C538" t="s">
        <v>1129</v>
      </c>
      <c r="D538">
        <v>336066</v>
      </c>
      <c r="E538" t="s">
        <v>10629</v>
      </c>
      <c r="F538">
        <v>158097</v>
      </c>
      <c r="G538" t="s">
        <v>10630</v>
      </c>
      <c r="H538" t="s">
        <v>28</v>
      </c>
    </row>
    <row r="539" spans="1:10" x14ac:dyDescent="0.25">
      <c r="A539">
        <v>6</v>
      </c>
      <c r="B539">
        <v>1</v>
      </c>
      <c r="C539" t="s">
        <v>1129</v>
      </c>
      <c r="D539">
        <v>336690</v>
      </c>
      <c r="E539" t="s">
        <v>10631</v>
      </c>
      <c r="F539">
        <v>158469</v>
      </c>
      <c r="G539" t="s">
        <v>10632</v>
      </c>
      <c r="H539" t="s">
        <v>28</v>
      </c>
    </row>
    <row r="540" spans="1:10" x14ac:dyDescent="0.25">
      <c r="A540">
        <v>6</v>
      </c>
      <c r="B540">
        <v>1</v>
      </c>
      <c r="C540" t="s">
        <v>1129</v>
      </c>
      <c r="D540">
        <v>336364</v>
      </c>
      <c r="E540" t="s">
        <v>10633</v>
      </c>
      <c r="F540">
        <v>158261</v>
      </c>
      <c r="G540" t="s">
        <v>777</v>
      </c>
      <c r="H540" t="s">
        <v>28</v>
      </c>
    </row>
    <row r="541" spans="1:10" x14ac:dyDescent="0.25">
      <c r="A541">
        <v>6</v>
      </c>
      <c r="B541">
        <v>1</v>
      </c>
      <c r="C541" t="s">
        <v>1150</v>
      </c>
      <c r="D541">
        <v>328911</v>
      </c>
      <c r="E541" t="s">
        <v>10634</v>
      </c>
      <c r="F541">
        <v>157035</v>
      </c>
      <c r="G541" t="s">
        <v>10635</v>
      </c>
      <c r="H541" t="s">
        <v>28</v>
      </c>
      <c r="I541">
        <f>AVERAGE(D541:D550)</f>
        <v>329228.09999999998</v>
      </c>
      <c r="J541">
        <f>AVERAGE(F541:F550)</f>
        <v>157104.79999999999</v>
      </c>
    </row>
    <row r="542" spans="1:10" x14ac:dyDescent="0.25">
      <c r="A542">
        <v>6</v>
      </c>
      <c r="B542">
        <v>1</v>
      </c>
      <c r="C542" t="s">
        <v>1150</v>
      </c>
      <c r="D542">
        <v>329264</v>
      </c>
      <c r="E542" t="s">
        <v>10636</v>
      </c>
      <c r="F542">
        <v>157156</v>
      </c>
      <c r="G542" t="s">
        <v>10637</v>
      </c>
      <c r="H542" t="s">
        <v>28</v>
      </c>
    </row>
    <row r="543" spans="1:10" x14ac:dyDescent="0.25">
      <c r="A543">
        <v>6</v>
      </c>
      <c r="B543">
        <v>1</v>
      </c>
      <c r="C543" t="s">
        <v>1150</v>
      </c>
      <c r="D543">
        <v>329763</v>
      </c>
      <c r="E543" t="s">
        <v>10638</v>
      </c>
      <c r="F543">
        <v>157263</v>
      </c>
      <c r="G543" t="s">
        <v>10639</v>
      </c>
      <c r="H543" t="s">
        <v>28</v>
      </c>
    </row>
    <row r="544" spans="1:10" x14ac:dyDescent="0.25">
      <c r="A544">
        <v>6</v>
      </c>
      <c r="B544">
        <v>1</v>
      </c>
      <c r="C544" t="s">
        <v>1150</v>
      </c>
      <c r="D544">
        <v>328944</v>
      </c>
      <c r="E544" t="s">
        <v>10640</v>
      </c>
      <c r="F544">
        <v>157042</v>
      </c>
      <c r="G544" t="s">
        <v>10641</v>
      </c>
      <c r="H544" t="s">
        <v>28</v>
      </c>
    </row>
    <row r="545" spans="1:10" x14ac:dyDescent="0.25">
      <c r="A545">
        <v>6</v>
      </c>
      <c r="B545">
        <v>1</v>
      </c>
      <c r="C545" t="s">
        <v>1150</v>
      </c>
      <c r="D545">
        <v>329259</v>
      </c>
      <c r="E545" t="s">
        <v>10642</v>
      </c>
      <c r="F545">
        <v>157083</v>
      </c>
      <c r="G545" t="s">
        <v>10643</v>
      </c>
      <c r="H545" t="s">
        <v>28</v>
      </c>
    </row>
    <row r="546" spans="1:10" x14ac:dyDescent="0.25">
      <c r="A546">
        <v>6</v>
      </c>
      <c r="B546">
        <v>1</v>
      </c>
      <c r="C546" t="s">
        <v>1150</v>
      </c>
      <c r="D546">
        <v>329105</v>
      </c>
      <c r="E546" t="s">
        <v>10644</v>
      </c>
      <c r="F546">
        <v>156964</v>
      </c>
      <c r="G546" t="s">
        <v>10645</v>
      </c>
      <c r="H546" t="s">
        <v>28</v>
      </c>
    </row>
    <row r="547" spans="1:10" x14ac:dyDescent="0.25">
      <c r="A547">
        <v>6</v>
      </c>
      <c r="B547">
        <v>1</v>
      </c>
      <c r="C547" t="s">
        <v>1150</v>
      </c>
      <c r="D547">
        <v>329827</v>
      </c>
      <c r="E547" t="s">
        <v>10646</v>
      </c>
      <c r="F547">
        <v>157264</v>
      </c>
      <c r="G547" t="s">
        <v>10647</v>
      </c>
      <c r="H547" t="s">
        <v>28</v>
      </c>
    </row>
    <row r="548" spans="1:10" x14ac:dyDescent="0.25">
      <c r="A548">
        <v>6</v>
      </c>
      <c r="B548">
        <v>1</v>
      </c>
      <c r="C548" t="s">
        <v>1150</v>
      </c>
      <c r="D548">
        <v>328451</v>
      </c>
      <c r="E548" t="s">
        <v>10648</v>
      </c>
      <c r="F548">
        <v>156906</v>
      </c>
      <c r="G548" t="s">
        <v>10649</v>
      </c>
      <c r="H548" t="s">
        <v>28</v>
      </c>
    </row>
    <row r="549" spans="1:10" x14ac:dyDescent="0.25">
      <c r="A549">
        <v>6</v>
      </c>
      <c r="B549">
        <v>1</v>
      </c>
      <c r="C549" t="s">
        <v>1150</v>
      </c>
      <c r="D549">
        <v>329477</v>
      </c>
      <c r="E549" t="s">
        <v>10650</v>
      </c>
      <c r="F549">
        <v>157222</v>
      </c>
      <c r="G549" t="s">
        <v>10651</v>
      </c>
      <c r="H549" t="s">
        <v>28</v>
      </c>
    </row>
    <row r="550" spans="1:10" x14ac:dyDescent="0.25">
      <c r="A550">
        <v>6</v>
      </c>
      <c r="B550">
        <v>1</v>
      </c>
      <c r="C550" t="s">
        <v>1150</v>
      </c>
      <c r="D550">
        <v>329280</v>
      </c>
      <c r="E550" t="s">
        <v>10652</v>
      </c>
      <c r="F550">
        <v>157113</v>
      </c>
      <c r="G550" t="s">
        <v>8822</v>
      </c>
      <c r="H550" t="s">
        <v>28</v>
      </c>
    </row>
    <row r="551" spans="1:10" x14ac:dyDescent="0.25">
      <c r="A551">
        <v>6</v>
      </c>
      <c r="B551">
        <v>1</v>
      </c>
      <c r="C551" t="s">
        <v>1171</v>
      </c>
      <c r="D551">
        <v>322037</v>
      </c>
      <c r="E551" t="s">
        <v>10653</v>
      </c>
      <c r="F551">
        <v>156211</v>
      </c>
      <c r="G551" t="s">
        <v>10654</v>
      </c>
      <c r="H551" t="s">
        <v>28</v>
      </c>
      <c r="I551">
        <f>AVERAGE(D551:D560)</f>
        <v>321737.3</v>
      </c>
      <c r="J551">
        <f>AVERAGE(F551:F560)</f>
        <v>155925.70000000001</v>
      </c>
    </row>
    <row r="552" spans="1:10" x14ac:dyDescent="0.25">
      <c r="A552">
        <v>6</v>
      </c>
      <c r="B552">
        <v>1</v>
      </c>
      <c r="C552" t="s">
        <v>1171</v>
      </c>
      <c r="D552">
        <v>321434</v>
      </c>
      <c r="E552" t="s">
        <v>10655</v>
      </c>
      <c r="F552">
        <v>156058</v>
      </c>
      <c r="G552" t="s">
        <v>10656</v>
      </c>
      <c r="H552" t="s">
        <v>28</v>
      </c>
    </row>
    <row r="553" spans="1:10" x14ac:dyDescent="0.25">
      <c r="A553">
        <v>6</v>
      </c>
      <c r="B553">
        <v>1</v>
      </c>
      <c r="C553" t="s">
        <v>1171</v>
      </c>
      <c r="D553">
        <v>321467</v>
      </c>
      <c r="E553" t="s">
        <v>10657</v>
      </c>
      <c r="F553">
        <v>155726</v>
      </c>
      <c r="G553" t="s">
        <v>10658</v>
      </c>
      <c r="H553" t="s">
        <v>28</v>
      </c>
    </row>
    <row r="554" spans="1:10" x14ac:dyDescent="0.25">
      <c r="A554">
        <v>6</v>
      </c>
      <c r="B554">
        <v>1</v>
      </c>
      <c r="C554" t="s">
        <v>1171</v>
      </c>
      <c r="D554">
        <v>322115</v>
      </c>
      <c r="E554" t="s">
        <v>10659</v>
      </c>
      <c r="F554">
        <v>156006</v>
      </c>
      <c r="G554" t="s">
        <v>10660</v>
      </c>
      <c r="H554" t="s">
        <v>28</v>
      </c>
    </row>
    <row r="555" spans="1:10" x14ac:dyDescent="0.25">
      <c r="A555">
        <v>6</v>
      </c>
      <c r="B555">
        <v>1</v>
      </c>
      <c r="C555" t="s">
        <v>1171</v>
      </c>
      <c r="D555">
        <v>320849</v>
      </c>
      <c r="E555" t="s">
        <v>10661</v>
      </c>
      <c r="F555">
        <v>155878</v>
      </c>
      <c r="G555" t="s">
        <v>7038</v>
      </c>
      <c r="H555" t="s">
        <v>28</v>
      </c>
    </row>
    <row r="556" spans="1:10" x14ac:dyDescent="0.25">
      <c r="A556">
        <v>6</v>
      </c>
      <c r="B556">
        <v>1</v>
      </c>
      <c r="C556" t="s">
        <v>1171</v>
      </c>
      <c r="D556">
        <v>321822</v>
      </c>
      <c r="E556" t="s">
        <v>10662</v>
      </c>
      <c r="F556">
        <v>156084</v>
      </c>
      <c r="G556" t="s">
        <v>10663</v>
      </c>
      <c r="H556" t="s">
        <v>28</v>
      </c>
    </row>
    <row r="557" spans="1:10" x14ac:dyDescent="0.25">
      <c r="A557">
        <v>6</v>
      </c>
      <c r="B557">
        <v>1</v>
      </c>
      <c r="C557" t="s">
        <v>1171</v>
      </c>
      <c r="D557">
        <v>322391</v>
      </c>
      <c r="E557" t="s">
        <v>10664</v>
      </c>
      <c r="F557">
        <v>155825</v>
      </c>
      <c r="G557" t="s">
        <v>7020</v>
      </c>
      <c r="H557" t="s">
        <v>28</v>
      </c>
    </row>
    <row r="558" spans="1:10" x14ac:dyDescent="0.25">
      <c r="A558">
        <v>6</v>
      </c>
      <c r="B558">
        <v>1</v>
      </c>
      <c r="C558" t="s">
        <v>1171</v>
      </c>
      <c r="D558">
        <v>321676</v>
      </c>
      <c r="E558" t="s">
        <v>10665</v>
      </c>
      <c r="F558">
        <v>155874</v>
      </c>
      <c r="G558" t="s">
        <v>10666</v>
      </c>
      <c r="H558" t="s">
        <v>28</v>
      </c>
    </row>
    <row r="559" spans="1:10" x14ac:dyDescent="0.25">
      <c r="A559">
        <v>6</v>
      </c>
      <c r="B559">
        <v>1</v>
      </c>
      <c r="C559" t="s">
        <v>1171</v>
      </c>
      <c r="D559">
        <v>321197</v>
      </c>
      <c r="E559" t="s">
        <v>10667</v>
      </c>
      <c r="F559">
        <v>155629</v>
      </c>
      <c r="G559" t="s">
        <v>10668</v>
      </c>
      <c r="H559" t="s">
        <v>28</v>
      </c>
    </row>
    <row r="560" spans="1:10" x14ac:dyDescent="0.25">
      <c r="A560">
        <v>6</v>
      </c>
      <c r="B560">
        <v>1</v>
      </c>
      <c r="C560" t="s">
        <v>1171</v>
      </c>
      <c r="D560">
        <v>322385</v>
      </c>
      <c r="E560" t="s">
        <v>10669</v>
      </c>
      <c r="F560">
        <v>155966</v>
      </c>
      <c r="G560" t="s">
        <v>10670</v>
      </c>
      <c r="H560" t="s">
        <v>28</v>
      </c>
    </row>
    <row r="561" spans="1:10" x14ac:dyDescent="0.25">
      <c r="A561">
        <v>6</v>
      </c>
      <c r="B561">
        <v>1</v>
      </c>
      <c r="C561" t="s">
        <v>1192</v>
      </c>
      <c r="D561">
        <v>314734</v>
      </c>
      <c r="E561" t="s">
        <v>10671</v>
      </c>
      <c r="F561">
        <v>154644</v>
      </c>
      <c r="G561" t="s">
        <v>10672</v>
      </c>
      <c r="H561" t="s">
        <v>28</v>
      </c>
      <c r="I561">
        <f>AVERAGE(D561:D570)</f>
        <v>314973.90000000002</v>
      </c>
      <c r="J561">
        <f>AVERAGE(F561:F570)</f>
        <v>154785.9</v>
      </c>
    </row>
    <row r="562" spans="1:10" x14ac:dyDescent="0.25">
      <c r="A562">
        <v>6</v>
      </c>
      <c r="B562">
        <v>1</v>
      </c>
      <c r="C562" t="s">
        <v>1192</v>
      </c>
      <c r="D562">
        <v>315664</v>
      </c>
      <c r="E562" t="s">
        <v>10673</v>
      </c>
      <c r="F562">
        <v>154924</v>
      </c>
      <c r="G562" t="s">
        <v>10674</v>
      </c>
      <c r="H562" t="s">
        <v>28</v>
      </c>
    </row>
    <row r="563" spans="1:10" x14ac:dyDescent="0.25">
      <c r="A563">
        <v>6</v>
      </c>
      <c r="B563">
        <v>1</v>
      </c>
      <c r="C563" t="s">
        <v>1192</v>
      </c>
      <c r="D563">
        <v>314841</v>
      </c>
      <c r="E563" t="s">
        <v>10675</v>
      </c>
      <c r="F563">
        <v>154665</v>
      </c>
      <c r="G563" t="s">
        <v>10676</v>
      </c>
      <c r="H563" t="s">
        <v>28</v>
      </c>
    </row>
    <row r="564" spans="1:10" x14ac:dyDescent="0.25">
      <c r="A564">
        <v>6</v>
      </c>
      <c r="B564">
        <v>1</v>
      </c>
      <c r="C564" t="s">
        <v>1192</v>
      </c>
      <c r="D564">
        <v>314630</v>
      </c>
      <c r="E564" t="s">
        <v>10677</v>
      </c>
      <c r="F564">
        <v>154609</v>
      </c>
      <c r="G564" t="s">
        <v>10678</v>
      </c>
      <c r="H564" t="s">
        <v>28</v>
      </c>
    </row>
    <row r="565" spans="1:10" x14ac:dyDescent="0.25">
      <c r="A565">
        <v>6</v>
      </c>
      <c r="B565">
        <v>1</v>
      </c>
      <c r="C565" t="s">
        <v>1192</v>
      </c>
      <c r="D565">
        <v>315125</v>
      </c>
      <c r="E565" t="s">
        <v>10679</v>
      </c>
      <c r="F565">
        <v>154918</v>
      </c>
      <c r="G565" t="s">
        <v>10680</v>
      </c>
      <c r="H565" t="s">
        <v>28</v>
      </c>
    </row>
    <row r="566" spans="1:10" x14ac:dyDescent="0.25">
      <c r="A566">
        <v>6</v>
      </c>
      <c r="B566">
        <v>1</v>
      </c>
      <c r="C566" t="s">
        <v>1192</v>
      </c>
      <c r="D566">
        <v>314698</v>
      </c>
      <c r="E566" t="s">
        <v>10681</v>
      </c>
      <c r="F566">
        <v>154792</v>
      </c>
      <c r="G566" t="s">
        <v>10682</v>
      </c>
      <c r="H566" t="s">
        <v>28</v>
      </c>
    </row>
    <row r="567" spans="1:10" x14ac:dyDescent="0.25">
      <c r="A567">
        <v>6</v>
      </c>
      <c r="B567">
        <v>1</v>
      </c>
      <c r="C567" t="s">
        <v>1192</v>
      </c>
      <c r="D567">
        <v>314977</v>
      </c>
      <c r="E567" t="s">
        <v>10683</v>
      </c>
      <c r="F567">
        <v>154838</v>
      </c>
      <c r="G567" t="s">
        <v>10684</v>
      </c>
      <c r="H567" t="s">
        <v>28</v>
      </c>
    </row>
    <row r="568" spans="1:10" x14ac:dyDescent="0.25">
      <c r="A568">
        <v>6</v>
      </c>
      <c r="B568">
        <v>1</v>
      </c>
      <c r="C568" t="s">
        <v>1192</v>
      </c>
      <c r="D568">
        <v>315006</v>
      </c>
      <c r="E568" t="s">
        <v>10685</v>
      </c>
      <c r="F568">
        <v>154711</v>
      </c>
      <c r="G568" t="s">
        <v>10686</v>
      </c>
      <c r="H568" t="s">
        <v>28</v>
      </c>
    </row>
    <row r="569" spans="1:10" x14ac:dyDescent="0.25">
      <c r="A569">
        <v>6</v>
      </c>
      <c r="B569">
        <v>1</v>
      </c>
      <c r="C569" t="s">
        <v>1192</v>
      </c>
      <c r="D569">
        <v>315420</v>
      </c>
      <c r="E569" t="s">
        <v>10687</v>
      </c>
      <c r="F569">
        <v>154809</v>
      </c>
      <c r="G569" t="s">
        <v>10688</v>
      </c>
      <c r="H569" t="s">
        <v>28</v>
      </c>
    </row>
    <row r="570" spans="1:10" x14ac:dyDescent="0.25">
      <c r="A570">
        <v>6</v>
      </c>
      <c r="B570">
        <v>1</v>
      </c>
      <c r="C570" t="s">
        <v>1192</v>
      </c>
      <c r="D570">
        <v>314644</v>
      </c>
      <c r="E570" t="s">
        <v>10689</v>
      </c>
      <c r="F570">
        <v>154949</v>
      </c>
      <c r="G570" t="s">
        <v>10690</v>
      </c>
      <c r="H570" t="s">
        <v>28</v>
      </c>
    </row>
    <row r="571" spans="1:10" x14ac:dyDescent="0.25">
      <c r="A571">
        <v>6</v>
      </c>
      <c r="B571">
        <v>1</v>
      </c>
      <c r="C571" t="s">
        <v>1213</v>
      </c>
      <c r="D571">
        <v>307235</v>
      </c>
      <c r="E571" t="s">
        <v>10691</v>
      </c>
      <c r="F571">
        <v>153100</v>
      </c>
      <c r="G571" t="s">
        <v>10692</v>
      </c>
      <c r="H571" t="s">
        <v>28</v>
      </c>
      <c r="I571">
        <f>AVERAGE(D571:D580)</f>
        <v>307941.90000000002</v>
      </c>
      <c r="J571">
        <f>AVERAGE(F571:F580)</f>
        <v>153453.6</v>
      </c>
    </row>
    <row r="572" spans="1:10" x14ac:dyDescent="0.25">
      <c r="A572">
        <v>6</v>
      </c>
      <c r="B572">
        <v>1</v>
      </c>
      <c r="C572" t="s">
        <v>1213</v>
      </c>
      <c r="D572">
        <v>308913</v>
      </c>
      <c r="E572" t="s">
        <v>10693</v>
      </c>
      <c r="F572">
        <v>153638</v>
      </c>
      <c r="G572" t="s">
        <v>10694</v>
      </c>
      <c r="H572" t="s">
        <v>28</v>
      </c>
    </row>
    <row r="573" spans="1:10" x14ac:dyDescent="0.25">
      <c r="A573">
        <v>6</v>
      </c>
      <c r="B573">
        <v>1</v>
      </c>
      <c r="C573" t="s">
        <v>1213</v>
      </c>
      <c r="D573">
        <v>308002</v>
      </c>
      <c r="E573" t="s">
        <v>10695</v>
      </c>
      <c r="F573">
        <v>153415</v>
      </c>
      <c r="G573" t="s">
        <v>10696</v>
      </c>
      <c r="H573" t="s">
        <v>28</v>
      </c>
    </row>
    <row r="574" spans="1:10" x14ac:dyDescent="0.25">
      <c r="A574">
        <v>6</v>
      </c>
      <c r="B574">
        <v>1</v>
      </c>
      <c r="C574" t="s">
        <v>1213</v>
      </c>
      <c r="D574">
        <v>307857</v>
      </c>
      <c r="E574" t="s">
        <v>10697</v>
      </c>
      <c r="F574">
        <v>153326</v>
      </c>
      <c r="G574" t="s">
        <v>10698</v>
      </c>
      <c r="H574" t="s">
        <v>28</v>
      </c>
    </row>
    <row r="575" spans="1:10" x14ac:dyDescent="0.25">
      <c r="A575">
        <v>6</v>
      </c>
      <c r="B575">
        <v>1</v>
      </c>
      <c r="C575" t="s">
        <v>1213</v>
      </c>
      <c r="D575">
        <v>308442</v>
      </c>
      <c r="E575" t="s">
        <v>10699</v>
      </c>
      <c r="F575">
        <v>153618</v>
      </c>
      <c r="G575" t="s">
        <v>10700</v>
      </c>
      <c r="H575" t="s">
        <v>28</v>
      </c>
    </row>
    <row r="576" spans="1:10" x14ac:dyDescent="0.25">
      <c r="A576">
        <v>6</v>
      </c>
      <c r="B576">
        <v>1</v>
      </c>
      <c r="C576" t="s">
        <v>1213</v>
      </c>
      <c r="D576">
        <v>307402</v>
      </c>
      <c r="E576" t="s">
        <v>10701</v>
      </c>
      <c r="F576">
        <v>153535</v>
      </c>
      <c r="G576" t="s">
        <v>10702</v>
      </c>
      <c r="H576" t="s">
        <v>28</v>
      </c>
    </row>
    <row r="577" spans="1:10" x14ac:dyDescent="0.25">
      <c r="A577">
        <v>6</v>
      </c>
      <c r="B577">
        <v>1</v>
      </c>
      <c r="C577" t="s">
        <v>1213</v>
      </c>
      <c r="D577">
        <v>308098</v>
      </c>
      <c r="E577" t="s">
        <v>10703</v>
      </c>
      <c r="F577">
        <v>153629</v>
      </c>
      <c r="G577" t="s">
        <v>10704</v>
      </c>
      <c r="H577" t="s">
        <v>28</v>
      </c>
    </row>
    <row r="578" spans="1:10" x14ac:dyDescent="0.25">
      <c r="A578">
        <v>6</v>
      </c>
      <c r="B578">
        <v>1</v>
      </c>
      <c r="C578" t="s">
        <v>1213</v>
      </c>
      <c r="D578">
        <v>307692</v>
      </c>
      <c r="E578" t="s">
        <v>10705</v>
      </c>
      <c r="F578">
        <v>153411</v>
      </c>
      <c r="G578" t="s">
        <v>10706</v>
      </c>
      <c r="H578" t="s">
        <v>28</v>
      </c>
    </row>
    <row r="579" spans="1:10" x14ac:dyDescent="0.25">
      <c r="A579">
        <v>6</v>
      </c>
      <c r="B579">
        <v>1</v>
      </c>
      <c r="C579" t="s">
        <v>1213</v>
      </c>
      <c r="D579">
        <v>308874</v>
      </c>
      <c r="E579" t="s">
        <v>10707</v>
      </c>
      <c r="F579">
        <v>153663</v>
      </c>
      <c r="G579" t="s">
        <v>10708</v>
      </c>
      <c r="H579" t="s">
        <v>28</v>
      </c>
    </row>
    <row r="580" spans="1:10" x14ac:dyDescent="0.25">
      <c r="A580">
        <v>6</v>
      </c>
      <c r="B580">
        <v>1</v>
      </c>
      <c r="C580" t="s">
        <v>1213</v>
      </c>
      <c r="D580">
        <v>306904</v>
      </c>
      <c r="E580" t="s">
        <v>10709</v>
      </c>
      <c r="F580">
        <v>153201</v>
      </c>
      <c r="G580" t="s">
        <v>10710</v>
      </c>
      <c r="H580" t="s">
        <v>28</v>
      </c>
    </row>
    <row r="581" spans="1:10" x14ac:dyDescent="0.25">
      <c r="A581">
        <v>6</v>
      </c>
      <c r="B581">
        <v>1</v>
      </c>
      <c r="C581" t="s">
        <v>1234</v>
      </c>
      <c r="D581">
        <v>300773</v>
      </c>
      <c r="E581" t="s">
        <v>10711</v>
      </c>
      <c r="F581">
        <v>151880</v>
      </c>
      <c r="G581" t="s">
        <v>10712</v>
      </c>
      <c r="H581" t="s">
        <v>28</v>
      </c>
      <c r="I581">
        <f>AVERAGE(D581:D590)</f>
        <v>301007.5</v>
      </c>
      <c r="J581">
        <f>AVERAGE(F581:F590)</f>
        <v>152094.6</v>
      </c>
    </row>
    <row r="582" spans="1:10" x14ac:dyDescent="0.25">
      <c r="A582">
        <v>6</v>
      </c>
      <c r="B582">
        <v>1</v>
      </c>
      <c r="C582" t="s">
        <v>1234</v>
      </c>
      <c r="D582">
        <v>300965</v>
      </c>
      <c r="E582" t="s">
        <v>10713</v>
      </c>
      <c r="F582">
        <v>151978</v>
      </c>
      <c r="G582" t="s">
        <v>10714</v>
      </c>
      <c r="H582" t="s">
        <v>28</v>
      </c>
    </row>
    <row r="583" spans="1:10" x14ac:dyDescent="0.25">
      <c r="A583">
        <v>6</v>
      </c>
      <c r="B583">
        <v>1</v>
      </c>
      <c r="C583" t="s">
        <v>1234</v>
      </c>
      <c r="D583">
        <v>301161</v>
      </c>
      <c r="E583" t="s">
        <v>10715</v>
      </c>
      <c r="F583">
        <v>152106</v>
      </c>
      <c r="G583" t="s">
        <v>10716</v>
      </c>
      <c r="H583" t="s">
        <v>28</v>
      </c>
    </row>
    <row r="584" spans="1:10" x14ac:dyDescent="0.25">
      <c r="A584">
        <v>6</v>
      </c>
      <c r="B584">
        <v>1</v>
      </c>
      <c r="C584" t="s">
        <v>1234</v>
      </c>
      <c r="D584">
        <v>301959</v>
      </c>
      <c r="E584" t="s">
        <v>10717</v>
      </c>
      <c r="F584">
        <v>152467</v>
      </c>
      <c r="G584" t="s">
        <v>10718</v>
      </c>
      <c r="H584" t="s">
        <v>28</v>
      </c>
    </row>
    <row r="585" spans="1:10" x14ac:dyDescent="0.25">
      <c r="A585">
        <v>6</v>
      </c>
      <c r="B585">
        <v>1</v>
      </c>
      <c r="C585" t="s">
        <v>1234</v>
      </c>
      <c r="D585">
        <v>301411</v>
      </c>
      <c r="E585" t="s">
        <v>10719</v>
      </c>
      <c r="F585">
        <v>152301</v>
      </c>
      <c r="G585" t="s">
        <v>10720</v>
      </c>
      <c r="H585" t="s">
        <v>28</v>
      </c>
    </row>
    <row r="586" spans="1:10" x14ac:dyDescent="0.25">
      <c r="A586">
        <v>6</v>
      </c>
      <c r="B586">
        <v>1</v>
      </c>
      <c r="C586" t="s">
        <v>1234</v>
      </c>
      <c r="D586">
        <v>300954</v>
      </c>
      <c r="E586" t="s">
        <v>10721</v>
      </c>
      <c r="F586">
        <v>152160</v>
      </c>
      <c r="G586" t="s">
        <v>10722</v>
      </c>
      <c r="H586" t="s">
        <v>28</v>
      </c>
    </row>
    <row r="587" spans="1:10" x14ac:dyDescent="0.25">
      <c r="A587">
        <v>6</v>
      </c>
      <c r="B587">
        <v>1</v>
      </c>
      <c r="C587" t="s">
        <v>1234</v>
      </c>
      <c r="D587">
        <v>301018</v>
      </c>
      <c r="E587" t="s">
        <v>10723</v>
      </c>
      <c r="F587">
        <v>151973</v>
      </c>
      <c r="G587" t="s">
        <v>10724</v>
      </c>
      <c r="H587" t="s">
        <v>28</v>
      </c>
    </row>
    <row r="588" spans="1:10" x14ac:dyDescent="0.25">
      <c r="A588">
        <v>6</v>
      </c>
      <c r="B588">
        <v>1</v>
      </c>
      <c r="C588" t="s">
        <v>1234</v>
      </c>
      <c r="D588">
        <v>300509</v>
      </c>
      <c r="E588" t="s">
        <v>10725</v>
      </c>
      <c r="F588">
        <v>151954</v>
      </c>
      <c r="G588" t="s">
        <v>10726</v>
      </c>
      <c r="H588" t="s">
        <v>28</v>
      </c>
    </row>
    <row r="589" spans="1:10" x14ac:dyDescent="0.25">
      <c r="A589">
        <v>6</v>
      </c>
      <c r="B589">
        <v>1</v>
      </c>
      <c r="C589" t="s">
        <v>1234</v>
      </c>
      <c r="D589">
        <v>301000</v>
      </c>
      <c r="E589" t="s">
        <v>10727</v>
      </c>
      <c r="F589">
        <v>152286</v>
      </c>
      <c r="G589" t="s">
        <v>10728</v>
      </c>
      <c r="H589" t="s">
        <v>28</v>
      </c>
    </row>
    <row r="590" spans="1:10" x14ac:dyDescent="0.25">
      <c r="A590">
        <v>6</v>
      </c>
      <c r="B590">
        <v>1</v>
      </c>
      <c r="C590" t="s">
        <v>1234</v>
      </c>
      <c r="D590">
        <v>300325</v>
      </c>
      <c r="E590" t="s">
        <v>10729</v>
      </c>
      <c r="F590">
        <v>151841</v>
      </c>
      <c r="G590" t="s">
        <v>10730</v>
      </c>
      <c r="H590" t="s">
        <v>28</v>
      </c>
    </row>
    <row r="591" spans="1:10" x14ac:dyDescent="0.25">
      <c r="A591">
        <v>6</v>
      </c>
      <c r="B591">
        <v>1</v>
      </c>
      <c r="C591" t="s">
        <v>1255</v>
      </c>
      <c r="D591">
        <v>293107</v>
      </c>
      <c r="E591" t="s">
        <v>7106</v>
      </c>
      <c r="F591">
        <v>150795</v>
      </c>
      <c r="G591" t="s">
        <v>10731</v>
      </c>
      <c r="H591" t="s">
        <v>28</v>
      </c>
      <c r="I591">
        <f>AVERAGE(D591:D600)</f>
        <v>293896</v>
      </c>
      <c r="J591">
        <f>AVERAGE(F591:F600)</f>
        <v>150720.9</v>
      </c>
    </row>
    <row r="592" spans="1:10" x14ac:dyDescent="0.25">
      <c r="A592">
        <v>6</v>
      </c>
      <c r="B592">
        <v>1</v>
      </c>
      <c r="C592" t="s">
        <v>1255</v>
      </c>
      <c r="D592">
        <v>294283</v>
      </c>
      <c r="E592" t="s">
        <v>10732</v>
      </c>
      <c r="F592">
        <v>150878</v>
      </c>
      <c r="G592" t="s">
        <v>10733</v>
      </c>
      <c r="H592" t="s">
        <v>28</v>
      </c>
    </row>
    <row r="593" spans="1:10" x14ac:dyDescent="0.25">
      <c r="A593">
        <v>6</v>
      </c>
      <c r="B593">
        <v>1</v>
      </c>
      <c r="C593" t="s">
        <v>1255</v>
      </c>
      <c r="D593">
        <v>294339</v>
      </c>
      <c r="E593" t="s">
        <v>10734</v>
      </c>
      <c r="F593">
        <v>150743</v>
      </c>
      <c r="G593" t="s">
        <v>10735</v>
      </c>
      <c r="H593" t="s">
        <v>28</v>
      </c>
    </row>
    <row r="594" spans="1:10" x14ac:dyDescent="0.25">
      <c r="A594">
        <v>6</v>
      </c>
      <c r="B594">
        <v>1</v>
      </c>
      <c r="C594" t="s">
        <v>1255</v>
      </c>
      <c r="D594">
        <v>293932</v>
      </c>
      <c r="E594" t="s">
        <v>10736</v>
      </c>
      <c r="F594">
        <v>150807</v>
      </c>
      <c r="G594" t="s">
        <v>10737</v>
      </c>
      <c r="H594" t="s">
        <v>28</v>
      </c>
    </row>
    <row r="595" spans="1:10" x14ac:dyDescent="0.25">
      <c r="A595">
        <v>6</v>
      </c>
      <c r="B595">
        <v>1</v>
      </c>
      <c r="C595" t="s">
        <v>1255</v>
      </c>
      <c r="D595">
        <v>294074</v>
      </c>
      <c r="E595" t="s">
        <v>10738</v>
      </c>
      <c r="F595">
        <v>150775</v>
      </c>
      <c r="G595" t="s">
        <v>10739</v>
      </c>
      <c r="H595" t="s">
        <v>28</v>
      </c>
    </row>
    <row r="596" spans="1:10" x14ac:dyDescent="0.25">
      <c r="A596">
        <v>6</v>
      </c>
      <c r="B596">
        <v>1</v>
      </c>
      <c r="C596" t="s">
        <v>1255</v>
      </c>
      <c r="D596">
        <v>294437</v>
      </c>
      <c r="E596" t="s">
        <v>10740</v>
      </c>
      <c r="F596">
        <v>150704</v>
      </c>
      <c r="G596" t="s">
        <v>10741</v>
      </c>
      <c r="H596" t="s">
        <v>28</v>
      </c>
    </row>
    <row r="597" spans="1:10" x14ac:dyDescent="0.25">
      <c r="A597">
        <v>6</v>
      </c>
      <c r="B597">
        <v>1</v>
      </c>
      <c r="C597" t="s">
        <v>1255</v>
      </c>
      <c r="D597">
        <v>294175</v>
      </c>
      <c r="E597" t="s">
        <v>10742</v>
      </c>
      <c r="F597">
        <v>150970</v>
      </c>
      <c r="G597" t="s">
        <v>8917</v>
      </c>
      <c r="H597" t="s">
        <v>28</v>
      </c>
    </row>
    <row r="598" spans="1:10" x14ac:dyDescent="0.25">
      <c r="A598">
        <v>6</v>
      </c>
      <c r="B598">
        <v>1</v>
      </c>
      <c r="C598" t="s">
        <v>1255</v>
      </c>
      <c r="D598">
        <v>293646</v>
      </c>
      <c r="E598" t="s">
        <v>10743</v>
      </c>
      <c r="F598">
        <v>150458</v>
      </c>
      <c r="G598" t="s">
        <v>10744</v>
      </c>
      <c r="H598" t="s">
        <v>28</v>
      </c>
    </row>
    <row r="599" spans="1:10" x14ac:dyDescent="0.25">
      <c r="A599">
        <v>6</v>
      </c>
      <c r="B599">
        <v>1</v>
      </c>
      <c r="C599" t="s">
        <v>1255</v>
      </c>
      <c r="D599">
        <v>293764</v>
      </c>
      <c r="E599" t="s">
        <v>10745</v>
      </c>
      <c r="F599">
        <v>150549</v>
      </c>
      <c r="G599" t="s">
        <v>10746</v>
      </c>
      <c r="H599" t="s">
        <v>28</v>
      </c>
    </row>
    <row r="600" spans="1:10" x14ac:dyDescent="0.25">
      <c r="A600">
        <v>6</v>
      </c>
      <c r="B600">
        <v>1</v>
      </c>
      <c r="C600" t="s">
        <v>1255</v>
      </c>
      <c r="D600">
        <v>293203</v>
      </c>
      <c r="E600" t="s">
        <v>10747</v>
      </c>
      <c r="F600">
        <v>150530</v>
      </c>
      <c r="G600" t="s">
        <v>10748</v>
      </c>
      <c r="H600" t="s">
        <v>28</v>
      </c>
    </row>
    <row r="601" spans="1:10" x14ac:dyDescent="0.25">
      <c r="A601">
        <v>6</v>
      </c>
      <c r="B601">
        <v>1</v>
      </c>
      <c r="C601" t="s">
        <v>1276</v>
      </c>
      <c r="D601">
        <v>286577</v>
      </c>
      <c r="E601" t="s">
        <v>10749</v>
      </c>
      <c r="F601">
        <v>149152</v>
      </c>
      <c r="G601" t="s">
        <v>10750</v>
      </c>
      <c r="H601" t="s">
        <v>28</v>
      </c>
      <c r="I601">
        <f>AVERAGE(D601:D610)</f>
        <v>287017.8</v>
      </c>
      <c r="J601">
        <f>AVERAGE(F601:F610)</f>
        <v>149300.6</v>
      </c>
    </row>
    <row r="602" spans="1:10" x14ac:dyDescent="0.25">
      <c r="A602">
        <v>6</v>
      </c>
      <c r="B602">
        <v>1</v>
      </c>
      <c r="C602" t="s">
        <v>1276</v>
      </c>
      <c r="D602">
        <v>288101</v>
      </c>
      <c r="E602" t="s">
        <v>10751</v>
      </c>
      <c r="F602">
        <v>149533</v>
      </c>
      <c r="G602" t="s">
        <v>10752</v>
      </c>
      <c r="H602" t="s">
        <v>28</v>
      </c>
    </row>
    <row r="603" spans="1:10" x14ac:dyDescent="0.25">
      <c r="A603">
        <v>6</v>
      </c>
      <c r="B603">
        <v>1</v>
      </c>
      <c r="C603" t="s">
        <v>1276</v>
      </c>
      <c r="D603">
        <v>286830</v>
      </c>
      <c r="E603" t="s">
        <v>10753</v>
      </c>
      <c r="F603">
        <v>149223</v>
      </c>
      <c r="G603" t="s">
        <v>10754</v>
      </c>
      <c r="H603" t="s">
        <v>28</v>
      </c>
    </row>
    <row r="604" spans="1:10" x14ac:dyDescent="0.25">
      <c r="A604">
        <v>6</v>
      </c>
      <c r="B604">
        <v>1</v>
      </c>
      <c r="C604" t="s">
        <v>1276</v>
      </c>
      <c r="D604">
        <v>287331</v>
      </c>
      <c r="E604" t="s">
        <v>10755</v>
      </c>
      <c r="F604">
        <v>149300</v>
      </c>
      <c r="G604" t="s">
        <v>10756</v>
      </c>
      <c r="H604" t="s">
        <v>28</v>
      </c>
    </row>
    <row r="605" spans="1:10" x14ac:dyDescent="0.25">
      <c r="A605">
        <v>6</v>
      </c>
      <c r="B605">
        <v>1</v>
      </c>
      <c r="C605" t="s">
        <v>1276</v>
      </c>
      <c r="D605">
        <v>286275</v>
      </c>
      <c r="E605" t="s">
        <v>10757</v>
      </c>
      <c r="F605">
        <v>149108</v>
      </c>
      <c r="G605" t="s">
        <v>10758</v>
      </c>
      <c r="H605" t="s">
        <v>28</v>
      </c>
    </row>
    <row r="606" spans="1:10" x14ac:dyDescent="0.25">
      <c r="A606">
        <v>6</v>
      </c>
      <c r="B606">
        <v>1</v>
      </c>
      <c r="C606" t="s">
        <v>1276</v>
      </c>
      <c r="D606">
        <v>287148</v>
      </c>
      <c r="E606" t="s">
        <v>10759</v>
      </c>
      <c r="F606">
        <v>149271</v>
      </c>
      <c r="G606" t="s">
        <v>10760</v>
      </c>
      <c r="H606" t="s">
        <v>28</v>
      </c>
    </row>
    <row r="607" spans="1:10" x14ac:dyDescent="0.25">
      <c r="A607">
        <v>6</v>
      </c>
      <c r="B607">
        <v>1</v>
      </c>
      <c r="C607" t="s">
        <v>1276</v>
      </c>
      <c r="D607">
        <v>286858</v>
      </c>
      <c r="E607" t="s">
        <v>10761</v>
      </c>
      <c r="F607">
        <v>149309</v>
      </c>
      <c r="G607" t="s">
        <v>10762</v>
      </c>
      <c r="H607" t="s">
        <v>28</v>
      </c>
    </row>
    <row r="608" spans="1:10" x14ac:dyDescent="0.25">
      <c r="A608">
        <v>6</v>
      </c>
      <c r="B608">
        <v>1</v>
      </c>
      <c r="C608" t="s">
        <v>1276</v>
      </c>
      <c r="D608">
        <v>286767</v>
      </c>
      <c r="E608" t="s">
        <v>10763</v>
      </c>
      <c r="F608">
        <v>149194</v>
      </c>
      <c r="G608" t="s">
        <v>10764</v>
      </c>
      <c r="H608" t="s">
        <v>28</v>
      </c>
    </row>
    <row r="609" spans="1:10" x14ac:dyDescent="0.25">
      <c r="A609">
        <v>6</v>
      </c>
      <c r="B609">
        <v>1</v>
      </c>
      <c r="C609" t="s">
        <v>1276</v>
      </c>
      <c r="D609">
        <v>286707</v>
      </c>
      <c r="E609" t="s">
        <v>10765</v>
      </c>
      <c r="F609">
        <v>149437</v>
      </c>
      <c r="G609" t="s">
        <v>10766</v>
      </c>
      <c r="H609" t="s">
        <v>28</v>
      </c>
    </row>
    <row r="610" spans="1:10" x14ac:dyDescent="0.25">
      <c r="A610">
        <v>6</v>
      </c>
      <c r="B610">
        <v>1</v>
      </c>
      <c r="C610" t="s">
        <v>1276</v>
      </c>
      <c r="D610">
        <v>287584</v>
      </c>
      <c r="E610" t="s">
        <v>10767</v>
      </c>
      <c r="F610">
        <v>149479</v>
      </c>
      <c r="G610" t="s">
        <v>10768</v>
      </c>
      <c r="H610" t="s">
        <v>28</v>
      </c>
    </row>
    <row r="611" spans="1:10" x14ac:dyDescent="0.25">
      <c r="A611">
        <v>6</v>
      </c>
      <c r="B611">
        <v>1</v>
      </c>
      <c r="C611" t="s">
        <v>1297</v>
      </c>
      <c r="D611">
        <v>279332</v>
      </c>
      <c r="E611" t="s">
        <v>10769</v>
      </c>
      <c r="F611">
        <v>147526</v>
      </c>
      <c r="G611" t="s">
        <v>10770</v>
      </c>
      <c r="H611" t="s">
        <v>28</v>
      </c>
      <c r="I611">
        <f>AVERAGE(D611:D620)</f>
        <v>279269</v>
      </c>
      <c r="J611">
        <f>AVERAGE(F611:F620)</f>
        <v>147654.79999999999</v>
      </c>
    </row>
    <row r="612" spans="1:10" x14ac:dyDescent="0.25">
      <c r="A612">
        <v>6</v>
      </c>
      <c r="B612">
        <v>1</v>
      </c>
      <c r="C612" t="s">
        <v>1297</v>
      </c>
      <c r="D612">
        <v>279352</v>
      </c>
      <c r="E612" t="s">
        <v>10771</v>
      </c>
      <c r="F612">
        <v>147729</v>
      </c>
      <c r="G612" t="s">
        <v>10772</v>
      </c>
      <c r="H612" t="s">
        <v>28</v>
      </c>
    </row>
    <row r="613" spans="1:10" x14ac:dyDescent="0.25">
      <c r="A613">
        <v>6</v>
      </c>
      <c r="B613">
        <v>1</v>
      </c>
      <c r="C613" t="s">
        <v>1297</v>
      </c>
      <c r="D613">
        <v>279639</v>
      </c>
      <c r="E613" t="s">
        <v>10773</v>
      </c>
      <c r="F613">
        <v>147870</v>
      </c>
      <c r="G613" t="s">
        <v>10774</v>
      </c>
      <c r="H613" t="s">
        <v>28</v>
      </c>
    </row>
    <row r="614" spans="1:10" x14ac:dyDescent="0.25">
      <c r="A614">
        <v>6</v>
      </c>
      <c r="B614">
        <v>1</v>
      </c>
      <c r="C614" t="s">
        <v>1297</v>
      </c>
      <c r="D614">
        <v>278581</v>
      </c>
      <c r="E614" t="s">
        <v>10775</v>
      </c>
      <c r="F614">
        <v>147435</v>
      </c>
      <c r="G614" t="s">
        <v>10776</v>
      </c>
      <c r="H614" t="s">
        <v>28</v>
      </c>
    </row>
    <row r="615" spans="1:10" x14ac:dyDescent="0.25">
      <c r="A615">
        <v>6</v>
      </c>
      <c r="B615">
        <v>1</v>
      </c>
      <c r="C615" t="s">
        <v>1297</v>
      </c>
      <c r="D615">
        <v>278885</v>
      </c>
      <c r="E615" t="s">
        <v>10777</v>
      </c>
      <c r="F615">
        <v>147616</v>
      </c>
      <c r="G615" t="s">
        <v>10778</v>
      </c>
      <c r="H615" t="s">
        <v>28</v>
      </c>
    </row>
    <row r="616" spans="1:10" x14ac:dyDescent="0.25">
      <c r="A616">
        <v>6</v>
      </c>
      <c r="B616">
        <v>1</v>
      </c>
      <c r="C616" t="s">
        <v>1297</v>
      </c>
      <c r="D616">
        <v>279909</v>
      </c>
      <c r="E616" t="s">
        <v>10779</v>
      </c>
      <c r="F616">
        <v>147662</v>
      </c>
      <c r="G616" t="s">
        <v>10780</v>
      </c>
      <c r="H616" t="s">
        <v>28</v>
      </c>
    </row>
    <row r="617" spans="1:10" x14ac:dyDescent="0.25">
      <c r="A617">
        <v>6</v>
      </c>
      <c r="B617">
        <v>1</v>
      </c>
      <c r="C617" t="s">
        <v>1297</v>
      </c>
      <c r="D617">
        <v>278273</v>
      </c>
      <c r="E617" t="s">
        <v>10781</v>
      </c>
      <c r="F617">
        <v>147450</v>
      </c>
      <c r="G617" t="s">
        <v>10782</v>
      </c>
      <c r="H617" t="s">
        <v>28</v>
      </c>
    </row>
    <row r="618" spans="1:10" x14ac:dyDescent="0.25">
      <c r="A618">
        <v>6</v>
      </c>
      <c r="B618">
        <v>1</v>
      </c>
      <c r="C618" t="s">
        <v>1297</v>
      </c>
      <c r="D618">
        <v>279713</v>
      </c>
      <c r="E618" t="s">
        <v>10783</v>
      </c>
      <c r="F618">
        <v>147701</v>
      </c>
      <c r="G618" t="s">
        <v>10784</v>
      </c>
      <c r="H618" t="s">
        <v>28</v>
      </c>
    </row>
    <row r="619" spans="1:10" x14ac:dyDescent="0.25">
      <c r="A619">
        <v>6</v>
      </c>
      <c r="B619">
        <v>1</v>
      </c>
      <c r="C619" t="s">
        <v>1297</v>
      </c>
      <c r="D619">
        <v>279833</v>
      </c>
      <c r="E619" t="s">
        <v>10785</v>
      </c>
      <c r="F619">
        <v>147808</v>
      </c>
      <c r="G619" t="s">
        <v>10786</v>
      </c>
      <c r="H619" t="s">
        <v>28</v>
      </c>
    </row>
    <row r="620" spans="1:10" x14ac:dyDescent="0.25">
      <c r="A620">
        <v>6</v>
      </c>
      <c r="B620">
        <v>1</v>
      </c>
      <c r="C620" t="s">
        <v>1297</v>
      </c>
      <c r="D620">
        <v>279173</v>
      </c>
      <c r="E620" t="s">
        <v>10787</v>
      </c>
      <c r="F620">
        <v>147751</v>
      </c>
      <c r="G620" t="s">
        <v>10788</v>
      </c>
      <c r="H620" t="s">
        <v>28</v>
      </c>
    </row>
    <row r="621" spans="1:10" x14ac:dyDescent="0.25">
      <c r="A621">
        <v>6</v>
      </c>
      <c r="B621">
        <v>1</v>
      </c>
      <c r="C621" t="s">
        <v>1318</v>
      </c>
      <c r="D621">
        <v>273197</v>
      </c>
      <c r="E621" t="s">
        <v>10789</v>
      </c>
      <c r="F621">
        <v>146401</v>
      </c>
      <c r="G621" t="s">
        <v>10790</v>
      </c>
      <c r="H621" t="s">
        <v>28</v>
      </c>
      <c r="I621">
        <f>AVERAGE(D621:D630)</f>
        <v>272837.7</v>
      </c>
      <c r="J621">
        <f>AVERAGE(F621:F630)</f>
        <v>146294.6</v>
      </c>
    </row>
    <row r="622" spans="1:10" x14ac:dyDescent="0.25">
      <c r="A622">
        <v>6</v>
      </c>
      <c r="B622">
        <v>1</v>
      </c>
      <c r="C622" t="s">
        <v>1318</v>
      </c>
      <c r="D622">
        <v>273010</v>
      </c>
      <c r="E622" t="s">
        <v>10791</v>
      </c>
      <c r="F622">
        <v>146393</v>
      </c>
      <c r="G622" t="s">
        <v>10792</v>
      </c>
      <c r="H622" t="s">
        <v>28</v>
      </c>
    </row>
    <row r="623" spans="1:10" x14ac:dyDescent="0.25">
      <c r="A623">
        <v>6</v>
      </c>
      <c r="B623">
        <v>1</v>
      </c>
      <c r="C623" t="s">
        <v>1318</v>
      </c>
      <c r="D623">
        <v>272915</v>
      </c>
      <c r="E623" t="s">
        <v>10793</v>
      </c>
      <c r="F623">
        <v>146291</v>
      </c>
      <c r="G623" t="s">
        <v>10794</v>
      </c>
      <c r="H623" t="s">
        <v>28</v>
      </c>
    </row>
    <row r="624" spans="1:10" x14ac:dyDescent="0.25">
      <c r="A624">
        <v>6</v>
      </c>
      <c r="B624">
        <v>1</v>
      </c>
      <c r="C624" t="s">
        <v>1318</v>
      </c>
      <c r="D624">
        <v>273056</v>
      </c>
      <c r="E624" t="s">
        <v>10795</v>
      </c>
      <c r="F624">
        <v>146598</v>
      </c>
      <c r="G624" t="s">
        <v>10796</v>
      </c>
      <c r="H624" t="s">
        <v>28</v>
      </c>
    </row>
    <row r="625" spans="1:10" x14ac:dyDescent="0.25">
      <c r="A625">
        <v>6</v>
      </c>
      <c r="B625">
        <v>1</v>
      </c>
      <c r="C625" t="s">
        <v>1318</v>
      </c>
      <c r="D625">
        <v>272813</v>
      </c>
      <c r="E625" t="s">
        <v>10797</v>
      </c>
      <c r="F625">
        <v>146404</v>
      </c>
      <c r="G625" t="s">
        <v>10798</v>
      </c>
      <c r="H625" t="s">
        <v>28</v>
      </c>
    </row>
    <row r="626" spans="1:10" x14ac:dyDescent="0.25">
      <c r="A626">
        <v>6</v>
      </c>
      <c r="B626">
        <v>1</v>
      </c>
      <c r="C626" t="s">
        <v>1318</v>
      </c>
      <c r="D626">
        <v>272154</v>
      </c>
      <c r="E626" t="s">
        <v>10799</v>
      </c>
      <c r="F626">
        <v>146223</v>
      </c>
      <c r="G626" t="s">
        <v>10800</v>
      </c>
      <c r="H626" t="s">
        <v>28</v>
      </c>
    </row>
    <row r="627" spans="1:10" x14ac:dyDescent="0.25">
      <c r="A627">
        <v>6</v>
      </c>
      <c r="B627">
        <v>1</v>
      </c>
      <c r="C627" t="s">
        <v>1318</v>
      </c>
      <c r="D627">
        <v>272877</v>
      </c>
      <c r="E627" t="s">
        <v>10801</v>
      </c>
      <c r="F627">
        <v>146215</v>
      </c>
      <c r="G627" t="s">
        <v>10802</v>
      </c>
      <c r="H627" t="s">
        <v>28</v>
      </c>
    </row>
    <row r="628" spans="1:10" x14ac:dyDescent="0.25">
      <c r="A628">
        <v>6</v>
      </c>
      <c r="B628">
        <v>1</v>
      </c>
      <c r="C628" t="s">
        <v>1318</v>
      </c>
      <c r="D628">
        <v>272577</v>
      </c>
      <c r="E628" t="s">
        <v>10803</v>
      </c>
      <c r="F628">
        <v>146117</v>
      </c>
      <c r="G628" t="s">
        <v>10804</v>
      </c>
      <c r="H628" t="s">
        <v>28</v>
      </c>
    </row>
    <row r="629" spans="1:10" x14ac:dyDescent="0.25">
      <c r="A629">
        <v>6</v>
      </c>
      <c r="B629">
        <v>1</v>
      </c>
      <c r="C629" t="s">
        <v>1318</v>
      </c>
      <c r="D629">
        <v>272903</v>
      </c>
      <c r="E629" t="s">
        <v>10805</v>
      </c>
      <c r="F629">
        <v>146150</v>
      </c>
      <c r="G629" t="s">
        <v>10806</v>
      </c>
      <c r="H629" t="s">
        <v>28</v>
      </c>
    </row>
    <row r="630" spans="1:10" x14ac:dyDescent="0.25">
      <c r="A630">
        <v>6</v>
      </c>
      <c r="B630">
        <v>1</v>
      </c>
      <c r="C630" t="s">
        <v>1318</v>
      </c>
      <c r="D630">
        <v>272875</v>
      </c>
      <c r="E630" t="s">
        <v>10807</v>
      </c>
      <c r="F630">
        <v>146154</v>
      </c>
      <c r="G630" t="s">
        <v>10808</v>
      </c>
      <c r="H630" t="s">
        <v>28</v>
      </c>
    </row>
    <row r="631" spans="1:10" x14ac:dyDescent="0.25">
      <c r="A631">
        <v>6</v>
      </c>
      <c r="B631">
        <v>1</v>
      </c>
      <c r="C631" t="s">
        <v>1339</v>
      </c>
      <c r="D631">
        <v>265615</v>
      </c>
      <c r="E631" t="s">
        <v>10809</v>
      </c>
      <c r="F631">
        <v>144642</v>
      </c>
      <c r="G631" t="s">
        <v>10810</v>
      </c>
      <c r="H631" t="s">
        <v>28</v>
      </c>
      <c r="I631">
        <f>AVERAGE(D631:D640)</f>
        <v>265563</v>
      </c>
      <c r="J631">
        <f>AVERAGE(F631:F640)</f>
        <v>144543</v>
      </c>
    </row>
    <row r="632" spans="1:10" x14ac:dyDescent="0.25">
      <c r="A632">
        <v>6</v>
      </c>
      <c r="B632">
        <v>1</v>
      </c>
      <c r="C632" t="s">
        <v>1339</v>
      </c>
      <c r="D632">
        <v>264749</v>
      </c>
      <c r="E632" t="s">
        <v>10811</v>
      </c>
      <c r="F632">
        <v>144366</v>
      </c>
      <c r="G632" t="s">
        <v>10812</v>
      </c>
      <c r="H632" t="s">
        <v>28</v>
      </c>
    </row>
    <row r="633" spans="1:10" x14ac:dyDescent="0.25">
      <c r="A633">
        <v>6</v>
      </c>
      <c r="B633">
        <v>1</v>
      </c>
      <c r="C633" t="s">
        <v>1339</v>
      </c>
      <c r="D633">
        <v>266002</v>
      </c>
      <c r="E633" t="s">
        <v>10813</v>
      </c>
      <c r="F633">
        <v>144628</v>
      </c>
      <c r="G633" t="s">
        <v>10814</v>
      </c>
      <c r="H633" t="s">
        <v>28</v>
      </c>
    </row>
    <row r="634" spans="1:10" x14ac:dyDescent="0.25">
      <c r="A634">
        <v>6</v>
      </c>
      <c r="B634">
        <v>1</v>
      </c>
      <c r="C634" t="s">
        <v>1339</v>
      </c>
      <c r="D634">
        <v>264813</v>
      </c>
      <c r="E634" t="s">
        <v>10815</v>
      </c>
      <c r="F634">
        <v>144541</v>
      </c>
      <c r="G634" t="s">
        <v>10816</v>
      </c>
      <c r="H634" t="s">
        <v>28</v>
      </c>
    </row>
    <row r="635" spans="1:10" x14ac:dyDescent="0.25">
      <c r="A635">
        <v>6</v>
      </c>
      <c r="B635">
        <v>1</v>
      </c>
      <c r="C635" t="s">
        <v>1339</v>
      </c>
      <c r="D635">
        <v>265922</v>
      </c>
      <c r="E635" t="s">
        <v>10817</v>
      </c>
      <c r="F635">
        <v>144628</v>
      </c>
      <c r="G635" t="s">
        <v>10814</v>
      </c>
      <c r="H635" t="s">
        <v>28</v>
      </c>
    </row>
    <row r="636" spans="1:10" x14ac:dyDescent="0.25">
      <c r="A636">
        <v>6</v>
      </c>
      <c r="B636">
        <v>1</v>
      </c>
      <c r="C636" t="s">
        <v>1339</v>
      </c>
      <c r="D636">
        <v>266861</v>
      </c>
      <c r="E636" t="s">
        <v>10818</v>
      </c>
      <c r="F636">
        <v>144643</v>
      </c>
      <c r="G636" t="s">
        <v>10819</v>
      </c>
      <c r="H636" t="s">
        <v>28</v>
      </c>
    </row>
    <row r="637" spans="1:10" x14ac:dyDescent="0.25">
      <c r="A637">
        <v>6</v>
      </c>
      <c r="B637">
        <v>1</v>
      </c>
      <c r="C637" t="s">
        <v>1339</v>
      </c>
      <c r="D637">
        <v>264909</v>
      </c>
      <c r="E637" t="s">
        <v>10820</v>
      </c>
      <c r="F637">
        <v>144283</v>
      </c>
      <c r="G637" t="s">
        <v>10821</v>
      </c>
      <c r="H637" t="s">
        <v>28</v>
      </c>
    </row>
    <row r="638" spans="1:10" x14ac:dyDescent="0.25">
      <c r="A638">
        <v>6</v>
      </c>
      <c r="B638">
        <v>1</v>
      </c>
      <c r="C638" t="s">
        <v>1339</v>
      </c>
      <c r="D638">
        <v>265643</v>
      </c>
      <c r="E638" t="s">
        <v>953</v>
      </c>
      <c r="F638">
        <v>144468</v>
      </c>
      <c r="G638" t="s">
        <v>10822</v>
      </c>
      <c r="H638" t="s">
        <v>28</v>
      </c>
    </row>
    <row r="639" spans="1:10" x14ac:dyDescent="0.25">
      <c r="A639">
        <v>6</v>
      </c>
      <c r="B639">
        <v>1</v>
      </c>
      <c r="C639" t="s">
        <v>1339</v>
      </c>
      <c r="D639">
        <v>265449</v>
      </c>
      <c r="E639" t="s">
        <v>10823</v>
      </c>
      <c r="F639">
        <v>144679</v>
      </c>
      <c r="G639" t="s">
        <v>10824</v>
      </c>
      <c r="H639" t="s">
        <v>28</v>
      </c>
    </row>
    <row r="640" spans="1:10" x14ac:dyDescent="0.25">
      <c r="A640">
        <v>6</v>
      </c>
      <c r="B640">
        <v>1</v>
      </c>
      <c r="C640" t="s">
        <v>1339</v>
      </c>
      <c r="D640">
        <v>265667</v>
      </c>
      <c r="E640" t="s">
        <v>10825</v>
      </c>
      <c r="F640">
        <v>144552</v>
      </c>
      <c r="G640" t="s">
        <v>10826</v>
      </c>
      <c r="H640" t="s">
        <v>28</v>
      </c>
    </row>
    <row r="641" spans="1:10" x14ac:dyDescent="0.25">
      <c r="A641">
        <v>6</v>
      </c>
      <c r="B641">
        <v>1</v>
      </c>
      <c r="C641" t="s">
        <v>1360</v>
      </c>
      <c r="D641">
        <v>258106</v>
      </c>
      <c r="E641" t="s">
        <v>10827</v>
      </c>
      <c r="F641">
        <v>142691</v>
      </c>
      <c r="G641" t="s">
        <v>10828</v>
      </c>
      <c r="H641" t="s">
        <v>28</v>
      </c>
      <c r="I641">
        <f>AVERAGE(D641:D650)</f>
        <v>258529.8</v>
      </c>
      <c r="J641">
        <f>AVERAGE(F641:F650)</f>
        <v>142808.29999999999</v>
      </c>
    </row>
    <row r="642" spans="1:10" x14ac:dyDescent="0.25">
      <c r="A642">
        <v>6</v>
      </c>
      <c r="B642">
        <v>1</v>
      </c>
      <c r="C642" t="s">
        <v>1360</v>
      </c>
      <c r="D642">
        <v>258683</v>
      </c>
      <c r="E642" t="s">
        <v>10829</v>
      </c>
      <c r="F642">
        <v>142919</v>
      </c>
      <c r="G642" t="s">
        <v>10830</v>
      </c>
      <c r="H642" t="s">
        <v>28</v>
      </c>
    </row>
    <row r="643" spans="1:10" x14ac:dyDescent="0.25">
      <c r="A643">
        <v>6</v>
      </c>
      <c r="B643">
        <v>1</v>
      </c>
      <c r="C643" t="s">
        <v>1360</v>
      </c>
      <c r="D643">
        <v>258689</v>
      </c>
      <c r="E643" t="s">
        <v>10831</v>
      </c>
      <c r="F643">
        <v>142952</v>
      </c>
      <c r="G643" t="s">
        <v>10832</v>
      </c>
      <c r="H643" t="s">
        <v>28</v>
      </c>
    </row>
    <row r="644" spans="1:10" x14ac:dyDescent="0.25">
      <c r="A644">
        <v>6</v>
      </c>
      <c r="B644">
        <v>1</v>
      </c>
      <c r="C644" t="s">
        <v>1360</v>
      </c>
      <c r="D644">
        <v>258362</v>
      </c>
      <c r="E644" t="s">
        <v>10833</v>
      </c>
      <c r="F644">
        <v>142863</v>
      </c>
      <c r="G644" t="s">
        <v>10834</v>
      </c>
      <c r="H644" t="s">
        <v>28</v>
      </c>
    </row>
    <row r="645" spans="1:10" x14ac:dyDescent="0.25">
      <c r="A645">
        <v>6</v>
      </c>
      <c r="B645">
        <v>1</v>
      </c>
      <c r="C645" t="s">
        <v>1360</v>
      </c>
      <c r="D645">
        <v>259154</v>
      </c>
      <c r="E645" t="s">
        <v>10835</v>
      </c>
      <c r="F645">
        <v>142865</v>
      </c>
      <c r="G645" t="s">
        <v>10836</v>
      </c>
      <c r="H645" t="s">
        <v>28</v>
      </c>
    </row>
    <row r="646" spans="1:10" x14ac:dyDescent="0.25">
      <c r="A646">
        <v>6</v>
      </c>
      <c r="B646">
        <v>1</v>
      </c>
      <c r="C646" t="s">
        <v>1360</v>
      </c>
      <c r="D646">
        <v>258585</v>
      </c>
      <c r="E646" t="s">
        <v>10837</v>
      </c>
      <c r="F646">
        <v>142461</v>
      </c>
      <c r="G646" t="s">
        <v>10838</v>
      </c>
      <c r="H646" t="s">
        <v>28</v>
      </c>
    </row>
    <row r="647" spans="1:10" x14ac:dyDescent="0.25">
      <c r="A647">
        <v>6</v>
      </c>
      <c r="B647">
        <v>1</v>
      </c>
      <c r="C647" t="s">
        <v>1360</v>
      </c>
      <c r="D647">
        <v>258138</v>
      </c>
      <c r="E647" t="s">
        <v>10839</v>
      </c>
      <c r="F647">
        <v>142841</v>
      </c>
      <c r="G647" t="s">
        <v>10840</v>
      </c>
      <c r="H647" t="s">
        <v>28</v>
      </c>
    </row>
    <row r="648" spans="1:10" x14ac:dyDescent="0.25">
      <c r="A648">
        <v>6</v>
      </c>
      <c r="B648">
        <v>1</v>
      </c>
      <c r="C648" t="s">
        <v>1360</v>
      </c>
      <c r="D648">
        <v>258435</v>
      </c>
      <c r="E648" t="s">
        <v>980</v>
      </c>
      <c r="F648">
        <v>142778</v>
      </c>
      <c r="G648" t="s">
        <v>10841</v>
      </c>
      <c r="H648" t="s">
        <v>28</v>
      </c>
    </row>
    <row r="649" spans="1:10" x14ac:dyDescent="0.25">
      <c r="A649">
        <v>6</v>
      </c>
      <c r="B649">
        <v>1</v>
      </c>
      <c r="C649" t="s">
        <v>1360</v>
      </c>
      <c r="D649">
        <v>257770</v>
      </c>
      <c r="E649" t="s">
        <v>10842</v>
      </c>
      <c r="F649">
        <v>142566</v>
      </c>
      <c r="G649" t="s">
        <v>10843</v>
      </c>
      <c r="H649" t="s">
        <v>28</v>
      </c>
    </row>
    <row r="650" spans="1:10" x14ac:dyDescent="0.25">
      <c r="A650">
        <v>6</v>
      </c>
      <c r="B650">
        <v>1</v>
      </c>
      <c r="C650" t="s">
        <v>1360</v>
      </c>
      <c r="D650">
        <v>259376</v>
      </c>
      <c r="E650" t="s">
        <v>10844</v>
      </c>
      <c r="F650">
        <v>143147</v>
      </c>
      <c r="G650" t="s">
        <v>10845</v>
      </c>
      <c r="H650" t="s">
        <v>28</v>
      </c>
    </row>
    <row r="651" spans="1:10" x14ac:dyDescent="0.25">
      <c r="A651">
        <v>6</v>
      </c>
      <c r="B651">
        <v>1</v>
      </c>
      <c r="C651" t="s">
        <v>1381</v>
      </c>
      <c r="D651">
        <v>251008</v>
      </c>
      <c r="E651" t="s">
        <v>10846</v>
      </c>
      <c r="F651">
        <v>141005</v>
      </c>
      <c r="G651" t="s">
        <v>10847</v>
      </c>
      <c r="H651" t="s">
        <v>28</v>
      </c>
      <c r="I651">
        <f>AVERAGE(D651:D660)</f>
        <v>251196.1</v>
      </c>
      <c r="J651">
        <f>AVERAGE(F651:F660)</f>
        <v>140959.1</v>
      </c>
    </row>
    <row r="652" spans="1:10" x14ac:dyDescent="0.25">
      <c r="A652">
        <v>6</v>
      </c>
      <c r="B652">
        <v>1</v>
      </c>
      <c r="C652" t="s">
        <v>1381</v>
      </c>
      <c r="D652">
        <v>251929</v>
      </c>
      <c r="E652" t="s">
        <v>10848</v>
      </c>
      <c r="F652">
        <v>141230</v>
      </c>
      <c r="G652" t="s">
        <v>10849</v>
      </c>
      <c r="H652" t="s">
        <v>28</v>
      </c>
    </row>
    <row r="653" spans="1:10" x14ac:dyDescent="0.25">
      <c r="A653">
        <v>6</v>
      </c>
      <c r="B653">
        <v>1</v>
      </c>
      <c r="C653" t="s">
        <v>1381</v>
      </c>
      <c r="D653">
        <v>251000</v>
      </c>
      <c r="E653" t="s">
        <v>10850</v>
      </c>
      <c r="F653">
        <v>140646</v>
      </c>
      <c r="G653" t="s">
        <v>10851</v>
      </c>
      <c r="H653" t="s">
        <v>28</v>
      </c>
    </row>
    <row r="654" spans="1:10" x14ac:dyDescent="0.25">
      <c r="A654">
        <v>6</v>
      </c>
      <c r="B654">
        <v>1</v>
      </c>
      <c r="C654" t="s">
        <v>1381</v>
      </c>
      <c r="D654">
        <v>251153</v>
      </c>
      <c r="E654" t="s">
        <v>10852</v>
      </c>
      <c r="F654">
        <v>140896</v>
      </c>
      <c r="G654" t="s">
        <v>10853</v>
      </c>
      <c r="H654" t="s">
        <v>28</v>
      </c>
    </row>
    <row r="655" spans="1:10" x14ac:dyDescent="0.25">
      <c r="A655">
        <v>6</v>
      </c>
      <c r="B655">
        <v>1</v>
      </c>
      <c r="C655" t="s">
        <v>1381</v>
      </c>
      <c r="D655">
        <v>251638</v>
      </c>
      <c r="E655" t="s">
        <v>10854</v>
      </c>
      <c r="F655">
        <v>141055</v>
      </c>
      <c r="G655" t="s">
        <v>10855</v>
      </c>
      <c r="H655" t="s">
        <v>28</v>
      </c>
    </row>
    <row r="656" spans="1:10" x14ac:dyDescent="0.25">
      <c r="A656">
        <v>6</v>
      </c>
      <c r="B656">
        <v>1</v>
      </c>
      <c r="C656" t="s">
        <v>1381</v>
      </c>
      <c r="D656">
        <v>250761</v>
      </c>
      <c r="E656" t="s">
        <v>10856</v>
      </c>
      <c r="F656">
        <v>140940</v>
      </c>
      <c r="G656" t="s">
        <v>10857</v>
      </c>
      <c r="H656" t="s">
        <v>28</v>
      </c>
    </row>
    <row r="657" spans="1:10" x14ac:dyDescent="0.25">
      <c r="A657">
        <v>6</v>
      </c>
      <c r="B657">
        <v>1</v>
      </c>
      <c r="C657" t="s">
        <v>1381</v>
      </c>
      <c r="D657">
        <v>251438</v>
      </c>
      <c r="E657" t="s">
        <v>10858</v>
      </c>
      <c r="F657">
        <v>141202</v>
      </c>
      <c r="G657" t="s">
        <v>10859</v>
      </c>
      <c r="H657" t="s">
        <v>28</v>
      </c>
    </row>
    <row r="658" spans="1:10" x14ac:dyDescent="0.25">
      <c r="A658">
        <v>6</v>
      </c>
      <c r="B658">
        <v>1</v>
      </c>
      <c r="C658" t="s">
        <v>1381</v>
      </c>
      <c r="D658">
        <v>251012</v>
      </c>
      <c r="E658" t="s">
        <v>10860</v>
      </c>
      <c r="F658">
        <v>140799</v>
      </c>
      <c r="G658" t="s">
        <v>10861</v>
      </c>
      <c r="H658" t="s">
        <v>28</v>
      </c>
    </row>
    <row r="659" spans="1:10" x14ac:dyDescent="0.25">
      <c r="A659">
        <v>6</v>
      </c>
      <c r="B659">
        <v>1</v>
      </c>
      <c r="C659" t="s">
        <v>1381</v>
      </c>
      <c r="D659">
        <v>250987</v>
      </c>
      <c r="E659" t="s">
        <v>10862</v>
      </c>
      <c r="F659">
        <v>140823</v>
      </c>
      <c r="G659" t="s">
        <v>10863</v>
      </c>
      <c r="H659" t="s">
        <v>28</v>
      </c>
    </row>
    <row r="660" spans="1:10" x14ac:dyDescent="0.25">
      <c r="A660">
        <v>6</v>
      </c>
      <c r="B660">
        <v>1</v>
      </c>
      <c r="C660" t="s">
        <v>1381</v>
      </c>
      <c r="D660">
        <v>251035</v>
      </c>
      <c r="E660" t="s">
        <v>10864</v>
      </c>
      <c r="F660">
        <v>140995</v>
      </c>
      <c r="G660" t="s">
        <v>9037</v>
      </c>
      <c r="H660" t="s">
        <v>28</v>
      </c>
    </row>
    <row r="661" spans="1:10" x14ac:dyDescent="0.25">
      <c r="A661">
        <v>6</v>
      </c>
      <c r="B661">
        <v>1</v>
      </c>
      <c r="C661" t="s">
        <v>1402</v>
      </c>
      <c r="D661">
        <v>244490</v>
      </c>
      <c r="E661" t="s">
        <v>10865</v>
      </c>
      <c r="F661">
        <v>139132</v>
      </c>
      <c r="G661" t="s">
        <v>10866</v>
      </c>
      <c r="H661" t="s">
        <v>28</v>
      </c>
      <c r="I661">
        <f>AVERAGE(D661:D670)</f>
        <v>244398.8</v>
      </c>
      <c r="J661">
        <f>AVERAGE(F661:F670)</f>
        <v>139135.1</v>
      </c>
    </row>
    <row r="662" spans="1:10" x14ac:dyDescent="0.25">
      <c r="A662">
        <v>6</v>
      </c>
      <c r="B662">
        <v>1</v>
      </c>
      <c r="C662" t="s">
        <v>1402</v>
      </c>
      <c r="D662">
        <v>244410</v>
      </c>
      <c r="E662" t="s">
        <v>10867</v>
      </c>
      <c r="F662">
        <v>139111</v>
      </c>
      <c r="G662" t="s">
        <v>10868</v>
      </c>
      <c r="H662" t="s">
        <v>28</v>
      </c>
    </row>
    <row r="663" spans="1:10" x14ac:dyDescent="0.25">
      <c r="A663">
        <v>6</v>
      </c>
      <c r="B663">
        <v>1</v>
      </c>
      <c r="C663" t="s">
        <v>1402</v>
      </c>
      <c r="D663">
        <v>244690</v>
      </c>
      <c r="E663" t="s">
        <v>10869</v>
      </c>
      <c r="F663">
        <v>139295</v>
      </c>
      <c r="G663" t="s">
        <v>10870</v>
      </c>
      <c r="H663" t="s">
        <v>28</v>
      </c>
    </row>
    <row r="664" spans="1:10" x14ac:dyDescent="0.25">
      <c r="A664">
        <v>6</v>
      </c>
      <c r="B664">
        <v>1</v>
      </c>
      <c r="C664" t="s">
        <v>1402</v>
      </c>
      <c r="D664">
        <v>243948</v>
      </c>
      <c r="E664" t="s">
        <v>10871</v>
      </c>
      <c r="F664">
        <v>138876</v>
      </c>
      <c r="G664" t="s">
        <v>10872</v>
      </c>
      <c r="H664" t="s">
        <v>28</v>
      </c>
    </row>
    <row r="665" spans="1:10" x14ac:dyDescent="0.25">
      <c r="A665">
        <v>6</v>
      </c>
      <c r="B665">
        <v>1</v>
      </c>
      <c r="C665" t="s">
        <v>1402</v>
      </c>
      <c r="D665">
        <v>244984</v>
      </c>
      <c r="E665" t="s">
        <v>10873</v>
      </c>
      <c r="F665">
        <v>139437</v>
      </c>
      <c r="G665" t="s">
        <v>10874</v>
      </c>
      <c r="H665" t="s">
        <v>28</v>
      </c>
    </row>
    <row r="666" spans="1:10" x14ac:dyDescent="0.25">
      <c r="A666">
        <v>6</v>
      </c>
      <c r="B666">
        <v>1</v>
      </c>
      <c r="C666" t="s">
        <v>1402</v>
      </c>
      <c r="D666">
        <v>244816</v>
      </c>
      <c r="E666" t="s">
        <v>10875</v>
      </c>
      <c r="F666">
        <v>139162</v>
      </c>
      <c r="G666" t="s">
        <v>10876</v>
      </c>
      <c r="H666" t="s">
        <v>28</v>
      </c>
    </row>
    <row r="667" spans="1:10" x14ac:dyDescent="0.25">
      <c r="A667">
        <v>6</v>
      </c>
      <c r="B667">
        <v>1</v>
      </c>
      <c r="C667" t="s">
        <v>1402</v>
      </c>
      <c r="D667">
        <v>243606</v>
      </c>
      <c r="E667" t="s">
        <v>10877</v>
      </c>
      <c r="F667">
        <v>138833</v>
      </c>
      <c r="G667" t="s">
        <v>10878</v>
      </c>
      <c r="H667" t="s">
        <v>28</v>
      </c>
    </row>
    <row r="668" spans="1:10" x14ac:dyDescent="0.25">
      <c r="A668">
        <v>6</v>
      </c>
      <c r="B668">
        <v>1</v>
      </c>
      <c r="C668" t="s">
        <v>1402</v>
      </c>
      <c r="D668">
        <v>243772</v>
      </c>
      <c r="E668" t="s">
        <v>10879</v>
      </c>
      <c r="F668">
        <v>138912</v>
      </c>
      <c r="G668" t="s">
        <v>10880</v>
      </c>
      <c r="H668" t="s">
        <v>28</v>
      </c>
    </row>
    <row r="669" spans="1:10" x14ac:dyDescent="0.25">
      <c r="A669">
        <v>6</v>
      </c>
      <c r="B669">
        <v>1</v>
      </c>
      <c r="C669" t="s">
        <v>1402</v>
      </c>
      <c r="D669">
        <v>244876</v>
      </c>
      <c r="E669" t="s">
        <v>10881</v>
      </c>
      <c r="F669">
        <v>139342</v>
      </c>
      <c r="G669" t="s">
        <v>10882</v>
      </c>
      <c r="H669" t="s">
        <v>28</v>
      </c>
    </row>
    <row r="670" spans="1:10" x14ac:dyDescent="0.25">
      <c r="A670">
        <v>6</v>
      </c>
      <c r="B670">
        <v>1</v>
      </c>
      <c r="C670" t="s">
        <v>1402</v>
      </c>
      <c r="D670">
        <v>244396</v>
      </c>
      <c r="E670" t="s">
        <v>10883</v>
      </c>
      <c r="F670">
        <v>139251</v>
      </c>
      <c r="G670" t="s">
        <v>10884</v>
      </c>
      <c r="H670" t="s">
        <v>28</v>
      </c>
    </row>
    <row r="671" spans="1:10" x14ac:dyDescent="0.25">
      <c r="A671">
        <v>6</v>
      </c>
      <c r="B671">
        <v>1</v>
      </c>
      <c r="C671" t="s">
        <v>1423</v>
      </c>
      <c r="D671">
        <v>236936</v>
      </c>
      <c r="E671" t="s">
        <v>10885</v>
      </c>
      <c r="F671">
        <v>137053</v>
      </c>
      <c r="G671" t="s">
        <v>10886</v>
      </c>
      <c r="H671" t="s">
        <v>28</v>
      </c>
      <c r="I671">
        <f>AVERAGE(D671:D680)</f>
        <v>237051.5</v>
      </c>
      <c r="J671">
        <f>AVERAGE(F671:F680)</f>
        <v>137136.20000000001</v>
      </c>
    </row>
    <row r="672" spans="1:10" x14ac:dyDescent="0.25">
      <c r="A672">
        <v>6</v>
      </c>
      <c r="B672">
        <v>1</v>
      </c>
      <c r="C672" t="s">
        <v>1423</v>
      </c>
      <c r="D672">
        <v>237217</v>
      </c>
      <c r="E672" t="s">
        <v>10887</v>
      </c>
      <c r="F672">
        <v>137167</v>
      </c>
      <c r="G672" t="s">
        <v>10888</v>
      </c>
      <c r="H672" t="s">
        <v>28</v>
      </c>
    </row>
    <row r="673" spans="1:10" x14ac:dyDescent="0.25">
      <c r="A673">
        <v>6</v>
      </c>
      <c r="B673">
        <v>1</v>
      </c>
      <c r="C673" t="s">
        <v>1423</v>
      </c>
      <c r="D673">
        <v>236563</v>
      </c>
      <c r="E673" t="s">
        <v>10889</v>
      </c>
      <c r="F673">
        <v>136817</v>
      </c>
      <c r="G673" t="s">
        <v>10890</v>
      </c>
      <c r="H673" t="s">
        <v>28</v>
      </c>
    </row>
    <row r="674" spans="1:10" x14ac:dyDescent="0.25">
      <c r="A674">
        <v>6</v>
      </c>
      <c r="B674">
        <v>1</v>
      </c>
      <c r="C674" t="s">
        <v>1423</v>
      </c>
      <c r="D674">
        <v>237125</v>
      </c>
      <c r="E674" t="s">
        <v>10891</v>
      </c>
      <c r="F674">
        <v>137267</v>
      </c>
      <c r="G674" t="s">
        <v>10892</v>
      </c>
      <c r="H674" t="s">
        <v>28</v>
      </c>
    </row>
    <row r="675" spans="1:10" x14ac:dyDescent="0.25">
      <c r="A675">
        <v>6</v>
      </c>
      <c r="B675">
        <v>1</v>
      </c>
      <c r="C675" t="s">
        <v>1423</v>
      </c>
      <c r="D675">
        <v>237108</v>
      </c>
      <c r="E675" t="s">
        <v>10893</v>
      </c>
      <c r="F675">
        <v>137199</v>
      </c>
      <c r="G675" t="s">
        <v>10894</v>
      </c>
      <c r="H675" t="s">
        <v>28</v>
      </c>
    </row>
    <row r="676" spans="1:10" x14ac:dyDescent="0.25">
      <c r="A676">
        <v>6</v>
      </c>
      <c r="B676">
        <v>1</v>
      </c>
      <c r="C676" t="s">
        <v>1423</v>
      </c>
      <c r="D676">
        <v>236789</v>
      </c>
      <c r="E676" t="s">
        <v>10895</v>
      </c>
      <c r="F676">
        <v>137055</v>
      </c>
      <c r="G676" t="s">
        <v>10896</v>
      </c>
      <c r="H676" t="s">
        <v>28</v>
      </c>
    </row>
    <row r="677" spans="1:10" x14ac:dyDescent="0.25">
      <c r="A677">
        <v>6</v>
      </c>
      <c r="B677">
        <v>1</v>
      </c>
      <c r="C677" t="s">
        <v>1423</v>
      </c>
      <c r="D677">
        <v>237092</v>
      </c>
      <c r="E677" t="s">
        <v>10897</v>
      </c>
      <c r="F677">
        <v>137105</v>
      </c>
      <c r="G677" t="s">
        <v>10898</v>
      </c>
      <c r="H677" t="s">
        <v>28</v>
      </c>
    </row>
    <row r="678" spans="1:10" x14ac:dyDescent="0.25">
      <c r="A678">
        <v>6</v>
      </c>
      <c r="B678">
        <v>1</v>
      </c>
      <c r="C678" t="s">
        <v>1423</v>
      </c>
      <c r="D678">
        <v>237221</v>
      </c>
      <c r="E678" t="s">
        <v>10899</v>
      </c>
      <c r="F678">
        <v>137178</v>
      </c>
      <c r="G678" t="s">
        <v>10900</v>
      </c>
      <c r="H678" t="s">
        <v>28</v>
      </c>
    </row>
    <row r="679" spans="1:10" x14ac:dyDescent="0.25">
      <c r="A679">
        <v>6</v>
      </c>
      <c r="B679">
        <v>1</v>
      </c>
      <c r="C679" t="s">
        <v>1423</v>
      </c>
      <c r="D679">
        <v>236742</v>
      </c>
      <c r="E679" t="s">
        <v>10901</v>
      </c>
      <c r="F679">
        <v>137033</v>
      </c>
      <c r="G679" t="s">
        <v>10902</v>
      </c>
      <c r="H679" t="s">
        <v>28</v>
      </c>
    </row>
    <row r="680" spans="1:10" x14ac:dyDescent="0.25">
      <c r="A680">
        <v>6</v>
      </c>
      <c r="B680">
        <v>1</v>
      </c>
      <c r="C680" t="s">
        <v>1423</v>
      </c>
      <c r="D680">
        <v>237722</v>
      </c>
      <c r="E680" t="s">
        <v>10903</v>
      </c>
      <c r="F680">
        <v>137488</v>
      </c>
      <c r="G680" t="s">
        <v>10904</v>
      </c>
      <c r="H680" t="s">
        <v>28</v>
      </c>
    </row>
    <row r="681" spans="1:10" x14ac:dyDescent="0.25">
      <c r="A681">
        <v>6</v>
      </c>
      <c r="B681">
        <v>1</v>
      </c>
      <c r="C681" t="s">
        <v>1444</v>
      </c>
      <c r="D681">
        <v>230415</v>
      </c>
      <c r="E681" t="s">
        <v>10905</v>
      </c>
      <c r="F681">
        <v>135133</v>
      </c>
      <c r="G681" t="s">
        <v>10906</v>
      </c>
      <c r="H681" t="s">
        <v>28</v>
      </c>
      <c r="I681">
        <f>AVERAGE(D681:D690)</f>
        <v>230229.5</v>
      </c>
      <c r="J681">
        <f>AVERAGE(F681:F690)</f>
        <v>135191.9</v>
      </c>
    </row>
    <row r="682" spans="1:10" x14ac:dyDescent="0.25">
      <c r="A682">
        <v>6</v>
      </c>
      <c r="B682">
        <v>1</v>
      </c>
      <c r="C682" t="s">
        <v>1444</v>
      </c>
      <c r="D682">
        <v>230650</v>
      </c>
      <c r="E682" t="s">
        <v>10907</v>
      </c>
      <c r="F682">
        <v>135316</v>
      </c>
      <c r="G682" t="s">
        <v>10908</v>
      </c>
      <c r="H682" t="s">
        <v>28</v>
      </c>
    </row>
    <row r="683" spans="1:10" x14ac:dyDescent="0.25">
      <c r="A683">
        <v>6</v>
      </c>
      <c r="B683">
        <v>1</v>
      </c>
      <c r="C683" t="s">
        <v>1444</v>
      </c>
      <c r="D683">
        <v>230155</v>
      </c>
      <c r="E683" t="s">
        <v>10909</v>
      </c>
      <c r="F683">
        <v>135053</v>
      </c>
      <c r="G683" t="s">
        <v>10910</v>
      </c>
      <c r="H683" t="s">
        <v>28</v>
      </c>
    </row>
    <row r="684" spans="1:10" x14ac:dyDescent="0.25">
      <c r="A684">
        <v>6</v>
      </c>
      <c r="B684">
        <v>1</v>
      </c>
      <c r="C684" t="s">
        <v>1444</v>
      </c>
      <c r="D684">
        <v>229930</v>
      </c>
      <c r="E684" t="s">
        <v>10911</v>
      </c>
      <c r="F684">
        <v>135030</v>
      </c>
      <c r="G684" t="s">
        <v>10912</v>
      </c>
      <c r="H684" t="s">
        <v>28</v>
      </c>
    </row>
    <row r="685" spans="1:10" x14ac:dyDescent="0.25">
      <c r="A685">
        <v>6</v>
      </c>
      <c r="B685">
        <v>1</v>
      </c>
      <c r="C685" t="s">
        <v>1444</v>
      </c>
      <c r="D685">
        <v>230189</v>
      </c>
      <c r="E685" t="s">
        <v>10913</v>
      </c>
      <c r="F685">
        <v>135076</v>
      </c>
      <c r="G685" t="s">
        <v>10914</v>
      </c>
      <c r="H685" t="s">
        <v>28</v>
      </c>
    </row>
    <row r="686" spans="1:10" x14ac:dyDescent="0.25">
      <c r="A686">
        <v>6</v>
      </c>
      <c r="B686">
        <v>1</v>
      </c>
      <c r="C686" t="s">
        <v>1444</v>
      </c>
      <c r="D686">
        <v>229912</v>
      </c>
      <c r="E686" t="s">
        <v>10915</v>
      </c>
      <c r="F686">
        <v>135007</v>
      </c>
      <c r="G686" t="s">
        <v>10916</v>
      </c>
      <c r="H686" t="s">
        <v>28</v>
      </c>
    </row>
    <row r="687" spans="1:10" x14ac:dyDescent="0.25">
      <c r="A687">
        <v>6</v>
      </c>
      <c r="B687">
        <v>1</v>
      </c>
      <c r="C687" t="s">
        <v>1444</v>
      </c>
      <c r="D687">
        <v>229628</v>
      </c>
      <c r="E687" t="s">
        <v>10917</v>
      </c>
      <c r="F687">
        <v>135120</v>
      </c>
      <c r="G687" t="s">
        <v>10918</v>
      </c>
      <c r="H687" t="s">
        <v>28</v>
      </c>
    </row>
    <row r="688" spans="1:10" x14ac:dyDescent="0.25">
      <c r="A688">
        <v>6</v>
      </c>
      <c r="B688">
        <v>1</v>
      </c>
      <c r="C688" t="s">
        <v>1444</v>
      </c>
      <c r="D688">
        <v>229911</v>
      </c>
      <c r="E688" t="s">
        <v>10919</v>
      </c>
      <c r="F688">
        <v>135399</v>
      </c>
      <c r="G688" t="s">
        <v>10920</v>
      </c>
      <c r="H688" t="s">
        <v>28</v>
      </c>
    </row>
    <row r="689" spans="1:10" x14ac:dyDescent="0.25">
      <c r="A689">
        <v>6</v>
      </c>
      <c r="B689">
        <v>1</v>
      </c>
      <c r="C689" t="s">
        <v>1444</v>
      </c>
      <c r="D689">
        <v>230693</v>
      </c>
      <c r="E689" t="s">
        <v>10921</v>
      </c>
      <c r="F689">
        <v>135351</v>
      </c>
      <c r="G689" t="s">
        <v>10922</v>
      </c>
      <c r="H689" t="s">
        <v>28</v>
      </c>
    </row>
    <row r="690" spans="1:10" x14ac:dyDescent="0.25">
      <c r="A690">
        <v>6</v>
      </c>
      <c r="B690">
        <v>1</v>
      </c>
      <c r="C690" t="s">
        <v>1444</v>
      </c>
      <c r="D690">
        <v>230812</v>
      </c>
      <c r="E690" t="s">
        <v>10923</v>
      </c>
      <c r="F690">
        <v>135434</v>
      </c>
      <c r="G690" t="s">
        <v>10924</v>
      </c>
      <c r="H690" t="s">
        <v>28</v>
      </c>
    </row>
    <row r="691" spans="1:10" x14ac:dyDescent="0.25">
      <c r="A691">
        <v>6</v>
      </c>
      <c r="B691">
        <v>1</v>
      </c>
      <c r="C691" t="s">
        <v>1465</v>
      </c>
      <c r="D691">
        <v>222411</v>
      </c>
      <c r="E691" t="s">
        <v>10925</v>
      </c>
      <c r="F691">
        <v>132982</v>
      </c>
      <c r="G691" t="s">
        <v>10926</v>
      </c>
      <c r="H691" t="s">
        <v>28</v>
      </c>
      <c r="I691">
        <f>AVERAGE(D691:D700)</f>
        <v>223201.5</v>
      </c>
      <c r="J691">
        <f>AVERAGE(F691:F700)</f>
        <v>133038.79999999999</v>
      </c>
    </row>
    <row r="692" spans="1:10" x14ac:dyDescent="0.25">
      <c r="A692">
        <v>6</v>
      </c>
      <c r="B692">
        <v>1</v>
      </c>
      <c r="C692" t="s">
        <v>1465</v>
      </c>
      <c r="D692">
        <v>222677</v>
      </c>
      <c r="E692" t="s">
        <v>10927</v>
      </c>
      <c r="F692">
        <v>132608</v>
      </c>
      <c r="G692" t="s">
        <v>10928</v>
      </c>
      <c r="H692" t="s">
        <v>28</v>
      </c>
    </row>
    <row r="693" spans="1:10" x14ac:dyDescent="0.25">
      <c r="A693">
        <v>6</v>
      </c>
      <c r="B693">
        <v>1</v>
      </c>
      <c r="C693" t="s">
        <v>1465</v>
      </c>
      <c r="D693">
        <v>223047</v>
      </c>
      <c r="E693" t="s">
        <v>10929</v>
      </c>
      <c r="F693">
        <v>133067</v>
      </c>
      <c r="G693" t="s">
        <v>10930</v>
      </c>
      <c r="H693" t="s">
        <v>28</v>
      </c>
    </row>
    <row r="694" spans="1:10" x14ac:dyDescent="0.25">
      <c r="A694">
        <v>6</v>
      </c>
      <c r="B694">
        <v>1</v>
      </c>
      <c r="C694" t="s">
        <v>1465</v>
      </c>
      <c r="D694">
        <v>223690</v>
      </c>
      <c r="E694" t="s">
        <v>10931</v>
      </c>
      <c r="F694">
        <v>133124</v>
      </c>
      <c r="G694" t="s">
        <v>10932</v>
      </c>
      <c r="H694" t="s">
        <v>28</v>
      </c>
    </row>
    <row r="695" spans="1:10" x14ac:dyDescent="0.25">
      <c r="A695">
        <v>6</v>
      </c>
      <c r="B695">
        <v>1</v>
      </c>
      <c r="C695" t="s">
        <v>1465</v>
      </c>
      <c r="D695">
        <v>223458</v>
      </c>
      <c r="E695" t="s">
        <v>10933</v>
      </c>
      <c r="F695">
        <v>133133</v>
      </c>
      <c r="G695" t="s">
        <v>10934</v>
      </c>
      <c r="H695" t="s">
        <v>28</v>
      </c>
    </row>
    <row r="696" spans="1:10" x14ac:dyDescent="0.25">
      <c r="A696">
        <v>6</v>
      </c>
      <c r="B696">
        <v>1</v>
      </c>
      <c r="C696" t="s">
        <v>1465</v>
      </c>
      <c r="D696">
        <v>223861</v>
      </c>
      <c r="E696" t="s">
        <v>10935</v>
      </c>
      <c r="F696">
        <v>133071</v>
      </c>
      <c r="G696" t="s">
        <v>10936</v>
      </c>
      <c r="H696" t="s">
        <v>28</v>
      </c>
    </row>
    <row r="697" spans="1:10" x14ac:dyDescent="0.25">
      <c r="A697">
        <v>6</v>
      </c>
      <c r="B697">
        <v>1</v>
      </c>
      <c r="C697" t="s">
        <v>1465</v>
      </c>
      <c r="D697">
        <v>222826</v>
      </c>
      <c r="E697" t="s">
        <v>10937</v>
      </c>
      <c r="F697">
        <v>132962</v>
      </c>
      <c r="G697" t="s">
        <v>10938</v>
      </c>
      <c r="H697" t="s">
        <v>28</v>
      </c>
    </row>
    <row r="698" spans="1:10" x14ac:dyDescent="0.25">
      <c r="A698">
        <v>6</v>
      </c>
      <c r="B698">
        <v>1</v>
      </c>
      <c r="C698" t="s">
        <v>1465</v>
      </c>
      <c r="D698">
        <v>222774</v>
      </c>
      <c r="E698" t="s">
        <v>10939</v>
      </c>
      <c r="F698">
        <v>132952</v>
      </c>
      <c r="G698" t="s">
        <v>10940</v>
      </c>
      <c r="H698" t="s">
        <v>28</v>
      </c>
    </row>
    <row r="699" spans="1:10" x14ac:dyDescent="0.25">
      <c r="A699">
        <v>6</v>
      </c>
      <c r="B699">
        <v>1</v>
      </c>
      <c r="C699" t="s">
        <v>1465</v>
      </c>
      <c r="D699">
        <v>223853</v>
      </c>
      <c r="E699" t="s">
        <v>10941</v>
      </c>
      <c r="F699">
        <v>133344</v>
      </c>
      <c r="G699" t="s">
        <v>10942</v>
      </c>
      <c r="H699" t="s">
        <v>28</v>
      </c>
    </row>
    <row r="700" spans="1:10" x14ac:dyDescent="0.25">
      <c r="A700">
        <v>6</v>
      </c>
      <c r="B700">
        <v>1</v>
      </c>
      <c r="C700" t="s">
        <v>1465</v>
      </c>
      <c r="D700">
        <v>223418</v>
      </c>
      <c r="E700" t="s">
        <v>10943</v>
      </c>
      <c r="F700">
        <v>133145</v>
      </c>
      <c r="G700" t="s">
        <v>10944</v>
      </c>
      <c r="H700" t="s">
        <v>28</v>
      </c>
    </row>
    <row r="701" spans="1:10" x14ac:dyDescent="0.25">
      <c r="A701">
        <v>6</v>
      </c>
      <c r="B701">
        <v>1</v>
      </c>
      <c r="C701" t="s">
        <v>1485</v>
      </c>
      <c r="D701">
        <v>216290</v>
      </c>
      <c r="E701" t="s">
        <v>10945</v>
      </c>
      <c r="F701">
        <v>130968</v>
      </c>
      <c r="G701" t="s">
        <v>10946</v>
      </c>
      <c r="H701" t="s">
        <v>28</v>
      </c>
      <c r="I701">
        <f>AVERAGE(D701:D710)</f>
        <v>216254.5</v>
      </c>
      <c r="J701">
        <f>AVERAGE(F701:F710)</f>
        <v>130924</v>
      </c>
    </row>
    <row r="702" spans="1:10" x14ac:dyDescent="0.25">
      <c r="A702">
        <v>6</v>
      </c>
      <c r="B702">
        <v>1</v>
      </c>
      <c r="C702" t="s">
        <v>1485</v>
      </c>
      <c r="D702">
        <v>216034</v>
      </c>
      <c r="E702" t="s">
        <v>10947</v>
      </c>
      <c r="F702">
        <v>131006</v>
      </c>
      <c r="G702" t="s">
        <v>10948</v>
      </c>
      <c r="H702" t="s">
        <v>28</v>
      </c>
    </row>
    <row r="703" spans="1:10" x14ac:dyDescent="0.25">
      <c r="A703">
        <v>6</v>
      </c>
      <c r="B703">
        <v>1</v>
      </c>
      <c r="C703" t="s">
        <v>1485</v>
      </c>
      <c r="D703">
        <v>215760</v>
      </c>
      <c r="E703" t="s">
        <v>10949</v>
      </c>
      <c r="F703">
        <v>130706</v>
      </c>
      <c r="G703" t="s">
        <v>10950</v>
      </c>
      <c r="H703" t="s">
        <v>28</v>
      </c>
    </row>
    <row r="704" spans="1:10" x14ac:dyDescent="0.25">
      <c r="A704">
        <v>6</v>
      </c>
      <c r="B704">
        <v>1</v>
      </c>
      <c r="C704" t="s">
        <v>1485</v>
      </c>
      <c r="D704">
        <v>216606</v>
      </c>
      <c r="E704" t="s">
        <v>10951</v>
      </c>
      <c r="F704">
        <v>131018</v>
      </c>
      <c r="G704" t="s">
        <v>10952</v>
      </c>
      <c r="H704" t="s">
        <v>28</v>
      </c>
    </row>
    <row r="705" spans="1:10" x14ac:dyDescent="0.25">
      <c r="A705">
        <v>6</v>
      </c>
      <c r="B705">
        <v>1</v>
      </c>
      <c r="C705" t="s">
        <v>1485</v>
      </c>
      <c r="D705">
        <v>216007</v>
      </c>
      <c r="E705" t="s">
        <v>10953</v>
      </c>
      <c r="F705">
        <v>130986</v>
      </c>
      <c r="G705" t="s">
        <v>10954</v>
      </c>
      <c r="H705" t="s">
        <v>28</v>
      </c>
    </row>
    <row r="706" spans="1:10" x14ac:dyDescent="0.25">
      <c r="A706">
        <v>6</v>
      </c>
      <c r="B706">
        <v>1</v>
      </c>
      <c r="C706" t="s">
        <v>1485</v>
      </c>
      <c r="D706">
        <v>216262</v>
      </c>
      <c r="E706" t="s">
        <v>10955</v>
      </c>
      <c r="F706">
        <v>130671</v>
      </c>
      <c r="G706" t="s">
        <v>10956</v>
      </c>
      <c r="H706" t="s">
        <v>28</v>
      </c>
    </row>
    <row r="707" spans="1:10" x14ac:dyDescent="0.25">
      <c r="A707">
        <v>6</v>
      </c>
      <c r="B707">
        <v>1</v>
      </c>
      <c r="C707" t="s">
        <v>1485</v>
      </c>
      <c r="D707">
        <v>216484</v>
      </c>
      <c r="E707" t="s">
        <v>10957</v>
      </c>
      <c r="F707">
        <v>131109</v>
      </c>
      <c r="G707" t="s">
        <v>10958</v>
      </c>
      <c r="H707" t="s">
        <v>28</v>
      </c>
    </row>
    <row r="708" spans="1:10" x14ac:dyDescent="0.25">
      <c r="A708">
        <v>6</v>
      </c>
      <c r="B708">
        <v>1</v>
      </c>
      <c r="C708" t="s">
        <v>1485</v>
      </c>
      <c r="D708">
        <v>216326</v>
      </c>
      <c r="E708" t="s">
        <v>10959</v>
      </c>
      <c r="F708">
        <v>130823</v>
      </c>
      <c r="G708" t="s">
        <v>10960</v>
      </c>
      <c r="H708" t="s">
        <v>28</v>
      </c>
    </row>
    <row r="709" spans="1:10" x14ac:dyDescent="0.25">
      <c r="A709">
        <v>6</v>
      </c>
      <c r="B709">
        <v>1</v>
      </c>
      <c r="C709" t="s">
        <v>1485</v>
      </c>
      <c r="D709">
        <v>216377</v>
      </c>
      <c r="E709" t="s">
        <v>10961</v>
      </c>
      <c r="F709">
        <v>130927</v>
      </c>
      <c r="G709" t="s">
        <v>10962</v>
      </c>
      <c r="H709" t="s">
        <v>28</v>
      </c>
    </row>
    <row r="710" spans="1:10" x14ac:dyDescent="0.25">
      <c r="A710">
        <v>6</v>
      </c>
      <c r="B710">
        <v>1</v>
      </c>
      <c r="C710" t="s">
        <v>1485</v>
      </c>
      <c r="D710">
        <v>216399</v>
      </c>
      <c r="E710" t="s">
        <v>10963</v>
      </c>
      <c r="F710">
        <v>131026</v>
      </c>
      <c r="G710" t="s">
        <v>10964</v>
      </c>
      <c r="H710" t="s">
        <v>28</v>
      </c>
    </row>
    <row r="711" spans="1:10" x14ac:dyDescent="0.25">
      <c r="A711">
        <v>6</v>
      </c>
      <c r="B711">
        <v>1</v>
      </c>
      <c r="C711" t="s">
        <v>1506</v>
      </c>
      <c r="D711">
        <v>209124</v>
      </c>
      <c r="E711" t="s">
        <v>10965</v>
      </c>
      <c r="F711">
        <v>128537</v>
      </c>
      <c r="G711" t="s">
        <v>10966</v>
      </c>
      <c r="H711" t="s">
        <v>28</v>
      </c>
      <c r="I711">
        <f>AVERAGE(D711:D720)</f>
        <v>209131.4</v>
      </c>
      <c r="J711">
        <f>AVERAGE(F711:F720)</f>
        <v>128515.5</v>
      </c>
    </row>
    <row r="712" spans="1:10" x14ac:dyDescent="0.25">
      <c r="A712">
        <v>6</v>
      </c>
      <c r="B712">
        <v>1</v>
      </c>
      <c r="C712" t="s">
        <v>1506</v>
      </c>
      <c r="D712">
        <v>209423</v>
      </c>
      <c r="E712" t="s">
        <v>10967</v>
      </c>
      <c r="F712">
        <v>128703</v>
      </c>
      <c r="G712" t="s">
        <v>10968</v>
      </c>
      <c r="H712" t="s">
        <v>28</v>
      </c>
    </row>
    <row r="713" spans="1:10" x14ac:dyDescent="0.25">
      <c r="A713">
        <v>6</v>
      </c>
      <c r="B713">
        <v>1</v>
      </c>
      <c r="C713" t="s">
        <v>1506</v>
      </c>
      <c r="D713">
        <v>208666</v>
      </c>
      <c r="E713" t="s">
        <v>10969</v>
      </c>
      <c r="F713">
        <v>128186</v>
      </c>
      <c r="G713" t="s">
        <v>10970</v>
      </c>
      <c r="H713" t="s">
        <v>28</v>
      </c>
    </row>
    <row r="714" spans="1:10" x14ac:dyDescent="0.25">
      <c r="A714">
        <v>6</v>
      </c>
      <c r="B714">
        <v>1</v>
      </c>
      <c r="C714" t="s">
        <v>1506</v>
      </c>
      <c r="D714">
        <v>209528</v>
      </c>
      <c r="E714" t="s">
        <v>10971</v>
      </c>
      <c r="F714">
        <v>128817</v>
      </c>
      <c r="G714" t="s">
        <v>10972</v>
      </c>
      <c r="H714" t="s">
        <v>28</v>
      </c>
    </row>
    <row r="715" spans="1:10" x14ac:dyDescent="0.25">
      <c r="A715">
        <v>6</v>
      </c>
      <c r="B715">
        <v>1</v>
      </c>
      <c r="C715" t="s">
        <v>1506</v>
      </c>
      <c r="D715">
        <v>209169</v>
      </c>
      <c r="E715" t="s">
        <v>10973</v>
      </c>
      <c r="F715">
        <v>128244</v>
      </c>
      <c r="G715" t="s">
        <v>10974</v>
      </c>
      <c r="H715" t="s">
        <v>28</v>
      </c>
    </row>
    <row r="716" spans="1:10" x14ac:dyDescent="0.25">
      <c r="A716">
        <v>6</v>
      </c>
      <c r="B716">
        <v>1</v>
      </c>
      <c r="C716" t="s">
        <v>1506</v>
      </c>
      <c r="D716">
        <v>209756</v>
      </c>
      <c r="E716" t="s">
        <v>10975</v>
      </c>
      <c r="F716">
        <v>128885</v>
      </c>
      <c r="G716" t="s">
        <v>10976</v>
      </c>
      <c r="H716" t="s">
        <v>28</v>
      </c>
    </row>
    <row r="717" spans="1:10" x14ac:dyDescent="0.25">
      <c r="A717">
        <v>6</v>
      </c>
      <c r="B717">
        <v>1</v>
      </c>
      <c r="C717" t="s">
        <v>1506</v>
      </c>
      <c r="D717">
        <v>208469</v>
      </c>
      <c r="E717" t="s">
        <v>10977</v>
      </c>
      <c r="F717">
        <v>128323</v>
      </c>
      <c r="G717" t="s">
        <v>10978</v>
      </c>
      <c r="H717" t="s">
        <v>28</v>
      </c>
    </row>
    <row r="718" spans="1:10" x14ac:dyDescent="0.25">
      <c r="A718">
        <v>6</v>
      </c>
      <c r="B718">
        <v>1</v>
      </c>
      <c r="C718" t="s">
        <v>1506</v>
      </c>
      <c r="D718">
        <v>209130</v>
      </c>
      <c r="E718" t="s">
        <v>10979</v>
      </c>
      <c r="F718">
        <v>128397</v>
      </c>
      <c r="G718" t="s">
        <v>10980</v>
      </c>
      <c r="H718" t="s">
        <v>28</v>
      </c>
    </row>
    <row r="719" spans="1:10" x14ac:dyDescent="0.25">
      <c r="A719">
        <v>6</v>
      </c>
      <c r="B719">
        <v>1</v>
      </c>
      <c r="C719" t="s">
        <v>1506</v>
      </c>
      <c r="D719">
        <v>209070</v>
      </c>
      <c r="E719" t="s">
        <v>10981</v>
      </c>
      <c r="F719">
        <v>128470</v>
      </c>
      <c r="G719" t="s">
        <v>10982</v>
      </c>
      <c r="H719" t="s">
        <v>28</v>
      </c>
    </row>
    <row r="720" spans="1:10" x14ac:dyDescent="0.25">
      <c r="A720">
        <v>6</v>
      </c>
      <c r="B720">
        <v>1</v>
      </c>
      <c r="C720" t="s">
        <v>1506</v>
      </c>
      <c r="D720">
        <v>208979</v>
      </c>
      <c r="E720" t="s">
        <v>10983</v>
      </c>
      <c r="F720">
        <v>128593</v>
      </c>
      <c r="G720" t="s">
        <v>10984</v>
      </c>
      <c r="H720" t="s">
        <v>28</v>
      </c>
    </row>
    <row r="721" spans="1:10" x14ac:dyDescent="0.25">
      <c r="A721">
        <v>6</v>
      </c>
      <c r="B721">
        <v>1</v>
      </c>
      <c r="C721" t="s">
        <v>1527</v>
      </c>
      <c r="D721">
        <v>201898</v>
      </c>
      <c r="E721" t="s">
        <v>10985</v>
      </c>
      <c r="F721">
        <v>125990</v>
      </c>
      <c r="G721" t="s">
        <v>10986</v>
      </c>
      <c r="H721" t="s">
        <v>28</v>
      </c>
      <c r="I721">
        <f>AVERAGE(D721:D730)</f>
        <v>202038.7</v>
      </c>
      <c r="J721">
        <f>AVERAGE(F721:F730)</f>
        <v>126220.7</v>
      </c>
    </row>
    <row r="722" spans="1:10" x14ac:dyDescent="0.25">
      <c r="A722">
        <v>6</v>
      </c>
      <c r="B722">
        <v>1</v>
      </c>
      <c r="C722" t="s">
        <v>1527</v>
      </c>
      <c r="D722">
        <v>201750</v>
      </c>
      <c r="E722" t="s">
        <v>10987</v>
      </c>
      <c r="F722">
        <v>126000</v>
      </c>
      <c r="G722" t="s">
        <v>10988</v>
      </c>
      <c r="H722" t="s">
        <v>28</v>
      </c>
    </row>
    <row r="723" spans="1:10" x14ac:dyDescent="0.25">
      <c r="A723">
        <v>6</v>
      </c>
      <c r="B723">
        <v>1</v>
      </c>
      <c r="C723" t="s">
        <v>1527</v>
      </c>
      <c r="D723">
        <v>202169</v>
      </c>
      <c r="E723" t="s">
        <v>10989</v>
      </c>
      <c r="F723">
        <v>126374</v>
      </c>
      <c r="G723" t="s">
        <v>10990</v>
      </c>
      <c r="H723" t="s">
        <v>28</v>
      </c>
    </row>
    <row r="724" spans="1:10" x14ac:dyDescent="0.25">
      <c r="A724">
        <v>6</v>
      </c>
      <c r="B724">
        <v>1</v>
      </c>
      <c r="C724" t="s">
        <v>1527</v>
      </c>
      <c r="D724">
        <v>201364</v>
      </c>
      <c r="E724" t="s">
        <v>10991</v>
      </c>
      <c r="F724">
        <v>126025</v>
      </c>
      <c r="G724" t="s">
        <v>10992</v>
      </c>
      <c r="H724" t="s">
        <v>28</v>
      </c>
    </row>
    <row r="725" spans="1:10" x14ac:dyDescent="0.25">
      <c r="A725">
        <v>6</v>
      </c>
      <c r="B725">
        <v>1</v>
      </c>
      <c r="C725" t="s">
        <v>1527</v>
      </c>
      <c r="D725">
        <v>202394</v>
      </c>
      <c r="E725" t="s">
        <v>10993</v>
      </c>
      <c r="F725">
        <v>126290</v>
      </c>
      <c r="G725" t="s">
        <v>10994</v>
      </c>
      <c r="H725" t="s">
        <v>28</v>
      </c>
    </row>
    <row r="726" spans="1:10" x14ac:dyDescent="0.25">
      <c r="A726">
        <v>6</v>
      </c>
      <c r="B726">
        <v>1</v>
      </c>
      <c r="C726" t="s">
        <v>1527</v>
      </c>
      <c r="D726">
        <v>202293</v>
      </c>
      <c r="E726" t="s">
        <v>10995</v>
      </c>
      <c r="F726">
        <v>126234</v>
      </c>
      <c r="G726" t="s">
        <v>10996</v>
      </c>
      <c r="H726" t="s">
        <v>28</v>
      </c>
    </row>
    <row r="727" spans="1:10" x14ac:dyDescent="0.25">
      <c r="A727">
        <v>6</v>
      </c>
      <c r="B727">
        <v>1</v>
      </c>
      <c r="C727" t="s">
        <v>1527</v>
      </c>
      <c r="D727">
        <v>202031</v>
      </c>
      <c r="E727" t="s">
        <v>10997</v>
      </c>
      <c r="F727">
        <v>126234</v>
      </c>
      <c r="G727" t="s">
        <v>10996</v>
      </c>
      <c r="H727" t="s">
        <v>28</v>
      </c>
    </row>
    <row r="728" spans="1:10" x14ac:dyDescent="0.25">
      <c r="A728">
        <v>6</v>
      </c>
      <c r="B728">
        <v>1</v>
      </c>
      <c r="C728" t="s">
        <v>1527</v>
      </c>
      <c r="D728">
        <v>202301</v>
      </c>
      <c r="E728" t="s">
        <v>10998</v>
      </c>
      <c r="F728">
        <v>126285</v>
      </c>
      <c r="G728" t="s">
        <v>10999</v>
      </c>
      <c r="H728" t="s">
        <v>28</v>
      </c>
    </row>
    <row r="729" spans="1:10" x14ac:dyDescent="0.25">
      <c r="A729">
        <v>6</v>
      </c>
      <c r="B729">
        <v>1</v>
      </c>
      <c r="C729" t="s">
        <v>1527</v>
      </c>
      <c r="D729">
        <v>201973</v>
      </c>
      <c r="E729" t="s">
        <v>11000</v>
      </c>
      <c r="F729">
        <v>126360</v>
      </c>
      <c r="G729" t="s">
        <v>11001</v>
      </c>
      <c r="H729" t="s">
        <v>28</v>
      </c>
    </row>
    <row r="730" spans="1:10" x14ac:dyDescent="0.25">
      <c r="A730">
        <v>6</v>
      </c>
      <c r="B730">
        <v>1</v>
      </c>
      <c r="C730" t="s">
        <v>1527</v>
      </c>
      <c r="D730">
        <v>202214</v>
      </c>
      <c r="E730" t="s">
        <v>11002</v>
      </c>
      <c r="F730">
        <v>126415</v>
      </c>
      <c r="G730" t="s">
        <v>11003</v>
      </c>
      <c r="H730" t="s">
        <v>28</v>
      </c>
    </row>
    <row r="731" spans="1:10" x14ac:dyDescent="0.25">
      <c r="A731">
        <v>6</v>
      </c>
      <c r="B731">
        <v>1</v>
      </c>
      <c r="C731" t="s">
        <v>1548</v>
      </c>
      <c r="D731">
        <v>194613</v>
      </c>
      <c r="E731" t="s">
        <v>11004</v>
      </c>
      <c r="F731">
        <v>123378</v>
      </c>
      <c r="G731" t="s">
        <v>11005</v>
      </c>
      <c r="H731" t="s">
        <v>28</v>
      </c>
      <c r="I731">
        <f>AVERAGE(D731:D740)</f>
        <v>194629</v>
      </c>
      <c r="J731">
        <f>AVERAGE(F731:F740)</f>
        <v>123574.6</v>
      </c>
    </row>
    <row r="732" spans="1:10" x14ac:dyDescent="0.25">
      <c r="A732">
        <v>6</v>
      </c>
      <c r="B732">
        <v>1</v>
      </c>
      <c r="C732" t="s">
        <v>1548</v>
      </c>
      <c r="D732">
        <v>194392</v>
      </c>
      <c r="E732" t="s">
        <v>11006</v>
      </c>
      <c r="F732">
        <v>123619</v>
      </c>
      <c r="G732" t="s">
        <v>11007</v>
      </c>
      <c r="H732" t="s">
        <v>28</v>
      </c>
    </row>
    <row r="733" spans="1:10" x14ac:dyDescent="0.25">
      <c r="A733">
        <v>6</v>
      </c>
      <c r="B733">
        <v>1</v>
      </c>
      <c r="C733" t="s">
        <v>1548</v>
      </c>
      <c r="D733">
        <v>194430</v>
      </c>
      <c r="E733" t="s">
        <v>11008</v>
      </c>
      <c r="F733">
        <v>123409</v>
      </c>
      <c r="G733" t="s">
        <v>11009</v>
      </c>
      <c r="H733" t="s">
        <v>28</v>
      </c>
    </row>
    <row r="734" spans="1:10" x14ac:dyDescent="0.25">
      <c r="A734">
        <v>6</v>
      </c>
      <c r="B734">
        <v>1</v>
      </c>
      <c r="C734" t="s">
        <v>1548</v>
      </c>
      <c r="D734">
        <v>194741</v>
      </c>
      <c r="E734" t="s">
        <v>11010</v>
      </c>
      <c r="F734">
        <v>123508</v>
      </c>
      <c r="G734" t="s">
        <v>11011</v>
      </c>
      <c r="H734" t="s">
        <v>28</v>
      </c>
    </row>
    <row r="735" spans="1:10" x14ac:dyDescent="0.25">
      <c r="A735">
        <v>6</v>
      </c>
      <c r="B735">
        <v>1</v>
      </c>
      <c r="C735" t="s">
        <v>1548</v>
      </c>
      <c r="D735">
        <v>194550</v>
      </c>
      <c r="E735" t="s">
        <v>11012</v>
      </c>
      <c r="F735">
        <v>123458</v>
      </c>
      <c r="G735" t="s">
        <v>11013</v>
      </c>
      <c r="H735" t="s">
        <v>28</v>
      </c>
    </row>
    <row r="736" spans="1:10" x14ac:dyDescent="0.25">
      <c r="A736">
        <v>6</v>
      </c>
      <c r="B736">
        <v>1</v>
      </c>
      <c r="C736" t="s">
        <v>1548</v>
      </c>
      <c r="D736">
        <v>194876</v>
      </c>
      <c r="E736" t="s">
        <v>11014</v>
      </c>
      <c r="F736">
        <v>123812</v>
      </c>
      <c r="G736" t="s">
        <v>11015</v>
      </c>
      <c r="H736" t="s">
        <v>28</v>
      </c>
    </row>
    <row r="737" spans="1:10" x14ac:dyDescent="0.25">
      <c r="A737">
        <v>6</v>
      </c>
      <c r="B737">
        <v>1</v>
      </c>
      <c r="C737" t="s">
        <v>1548</v>
      </c>
      <c r="D737">
        <v>194534</v>
      </c>
      <c r="E737" t="s">
        <v>11016</v>
      </c>
      <c r="F737">
        <v>123391</v>
      </c>
      <c r="G737" t="s">
        <v>11017</v>
      </c>
      <c r="H737" t="s">
        <v>28</v>
      </c>
    </row>
    <row r="738" spans="1:10" x14ac:dyDescent="0.25">
      <c r="A738">
        <v>6</v>
      </c>
      <c r="B738">
        <v>1</v>
      </c>
      <c r="C738" t="s">
        <v>1548</v>
      </c>
      <c r="D738">
        <v>194915</v>
      </c>
      <c r="E738" t="s">
        <v>11018</v>
      </c>
      <c r="F738">
        <v>123881</v>
      </c>
      <c r="G738" t="s">
        <v>11019</v>
      </c>
      <c r="H738" t="s">
        <v>28</v>
      </c>
    </row>
    <row r="739" spans="1:10" x14ac:dyDescent="0.25">
      <c r="A739">
        <v>6</v>
      </c>
      <c r="B739">
        <v>1</v>
      </c>
      <c r="C739" t="s">
        <v>1548</v>
      </c>
      <c r="D739">
        <v>194842</v>
      </c>
      <c r="E739" t="s">
        <v>11020</v>
      </c>
      <c r="F739">
        <v>123716</v>
      </c>
      <c r="G739" t="s">
        <v>11021</v>
      </c>
      <c r="H739" t="s">
        <v>28</v>
      </c>
    </row>
    <row r="740" spans="1:10" x14ac:dyDescent="0.25">
      <c r="A740">
        <v>6</v>
      </c>
      <c r="B740">
        <v>1</v>
      </c>
      <c r="C740" t="s">
        <v>1548</v>
      </c>
      <c r="D740">
        <v>194397</v>
      </c>
      <c r="E740" t="s">
        <v>11022</v>
      </c>
      <c r="F740">
        <v>123574</v>
      </c>
      <c r="G740" t="s">
        <v>11023</v>
      </c>
      <c r="H740" t="s">
        <v>28</v>
      </c>
    </row>
    <row r="741" spans="1:10" x14ac:dyDescent="0.25">
      <c r="A741">
        <v>6</v>
      </c>
      <c r="B741">
        <v>1</v>
      </c>
      <c r="C741" t="s">
        <v>1</v>
      </c>
      <c r="D741">
        <v>187906</v>
      </c>
      <c r="E741" t="s">
        <v>11024</v>
      </c>
      <c r="F741">
        <v>121017</v>
      </c>
      <c r="G741" t="s">
        <v>11025</v>
      </c>
      <c r="H741" t="s">
        <v>28</v>
      </c>
      <c r="I741">
        <f>AVERAGE(D741:D750)</f>
        <v>187999.7</v>
      </c>
      <c r="J741">
        <f>AVERAGE(F741:F750)</f>
        <v>121132.2</v>
      </c>
    </row>
    <row r="742" spans="1:10" x14ac:dyDescent="0.25">
      <c r="A742">
        <v>6</v>
      </c>
      <c r="B742">
        <v>1</v>
      </c>
      <c r="C742" t="s">
        <v>1</v>
      </c>
      <c r="D742">
        <v>188558</v>
      </c>
      <c r="E742" t="s">
        <v>11026</v>
      </c>
      <c r="F742">
        <v>121386</v>
      </c>
      <c r="G742" t="s">
        <v>11027</v>
      </c>
      <c r="H742" t="s">
        <v>28</v>
      </c>
    </row>
    <row r="743" spans="1:10" x14ac:dyDescent="0.25">
      <c r="A743">
        <v>6</v>
      </c>
      <c r="B743">
        <v>1</v>
      </c>
      <c r="C743" t="s">
        <v>1</v>
      </c>
      <c r="D743">
        <v>187619</v>
      </c>
      <c r="E743" t="s">
        <v>11028</v>
      </c>
      <c r="F743">
        <v>121007</v>
      </c>
      <c r="G743" t="s">
        <v>11029</v>
      </c>
      <c r="H743" t="s">
        <v>28</v>
      </c>
    </row>
    <row r="744" spans="1:10" x14ac:dyDescent="0.25">
      <c r="A744">
        <v>6</v>
      </c>
      <c r="B744">
        <v>1</v>
      </c>
      <c r="C744" t="s">
        <v>1</v>
      </c>
      <c r="D744">
        <v>187752</v>
      </c>
      <c r="E744" t="s">
        <v>11030</v>
      </c>
      <c r="F744">
        <v>121034</v>
      </c>
      <c r="G744" t="s">
        <v>11031</v>
      </c>
      <c r="H744" t="s">
        <v>28</v>
      </c>
    </row>
    <row r="745" spans="1:10" x14ac:dyDescent="0.25">
      <c r="A745">
        <v>6</v>
      </c>
      <c r="B745">
        <v>1</v>
      </c>
      <c r="C745" t="s">
        <v>1</v>
      </c>
      <c r="D745">
        <v>187716</v>
      </c>
      <c r="E745" t="s">
        <v>11032</v>
      </c>
      <c r="F745">
        <v>121066</v>
      </c>
      <c r="G745" t="s">
        <v>11033</v>
      </c>
      <c r="H745" t="s">
        <v>28</v>
      </c>
    </row>
    <row r="746" spans="1:10" x14ac:dyDescent="0.25">
      <c r="A746">
        <v>6</v>
      </c>
      <c r="B746">
        <v>1</v>
      </c>
      <c r="C746" t="s">
        <v>1</v>
      </c>
      <c r="D746">
        <v>187672</v>
      </c>
      <c r="E746" t="s">
        <v>11034</v>
      </c>
      <c r="F746">
        <v>121079</v>
      </c>
      <c r="G746" t="s">
        <v>11035</v>
      </c>
      <c r="H746" t="s">
        <v>28</v>
      </c>
    </row>
    <row r="747" spans="1:10" x14ac:dyDescent="0.25">
      <c r="A747">
        <v>6</v>
      </c>
      <c r="B747">
        <v>1</v>
      </c>
      <c r="C747" t="s">
        <v>1</v>
      </c>
      <c r="D747">
        <v>188363</v>
      </c>
      <c r="E747" t="s">
        <v>11036</v>
      </c>
      <c r="F747">
        <v>121266</v>
      </c>
      <c r="G747" t="s">
        <v>11037</v>
      </c>
      <c r="H747" t="s">
        <v>28</v>
      </c>
    </row>
    <row r="748" spans="1:10" x14ac:dyDescent="0.25">
      <c r="A748">
        <v>6</v>
      </c>
      <c r="B748">
        <v>1</v>
      </c>
      <c r="C748" t="s">
        <v>1</v>
      </c>
      <c r="D748">
        <v>187386</v>
      </c>
      <c r="E748" t="s">
        <v>11038</v>
      </c>
      <c r="F748">
        <v>120896</v>
      </c>
      <c r="G748" t="s">
        <v>11039</v>
      </c>
      <c r="H748" t="s">
        <v>28</v>
      </c>
    </row>
    <row r="749" spans="1:10" x14ac:dyDescent="0.25">
      <c r="A749">
        <v>6</v>
      </c>
      <c r="B749">
        <v>1</v>
      </c>
      <c r="C749" t="s">
        <v>1</v>
      </c>
      <c r="D749">
        <v>188174</v>
      </c>
      <c r="E749" t="s">
        <v>11040</v>
      </c>
      <c r="F749">
        <v>121099</v>
      </c>
      <c r="G749" t="s">
        <v>11041</v>
      </c>
      <c r="H749" t="s">
        <v>28</v>
      </c>
    </row>
    <row r="750" spans="1:10" x14ac:dyDescent="0.25">
      <c r="A750">
        <v>6</v>
      </c>
      <c r="B750">
        <v>1</v>
      </c>
      <c r="C750" t="s">
        <v>1</v>
      </c>
      <c r="D750">
        <v>188851</v>
      </c>
      <c r="E750" t="s">
        <v>11042</v>
      </c>
      <c r="F750">
        <v>121472</v>
      </c>
      <c r="G750" t="s">
        <v>11043</v>
      </c>
      <c r="H750" t="s">
        <v>28</v>
      </c>
    </row>
    <row r="751" spans="1:10" x14ac:dyDescent="0.25">
      <c r="A751">
        <v>6</v>
      </c>
      <c r="B751">
        <v>1</v>
      </c>
      <c r="C751" t="s">
        <v>1588</v>
      </c>
      <c r="D751">
        <v>180599</v>
      </c>
      <c r="E751" t="s">
        <v>11044</v>
      </c>
      <c r="F751">
        <v>118513</v>
      </c>
      <c r="G751" t="s">
        <v>11045</v>
      </c>
      <c r="H751" t="s">
        <v>28</v>
      </c>
      <c r="I751">
        <f>AVERAGE(D751:D760)</f>
        <v>180604.2</v>
      </c>
      <c r="J751">
        <f>AVERAGE(F751:F760)</f>
        <v>118315.8</v>
      </c>
    </row>
    <row r="752" spans="1:10" x14ac:dyDescent="0.25">
      <c r="A752">
        <v>6</v>
      </c>
      <c r="B752">
        <v>1</v>
      </c>
      <c r="C752" t="s">
        <v>1588</v>
      </c>
      <c r="D752">
        <v>180662</v>
      </c>
      <c r="E752" t="s">
        <v>11046</v>
      </c>
      <c r="F752">
        <v>118297</v>
      </c>
      <c r="G752" t="s">
        <v>11047</v>
      </c>
      <c r="H752" t="s">
        <v>28</v>
      </c>
    </row>
    <row r="753" spans="1:10" x14ac:dyDescent="0.25">
      <c r="A753">
        <v>6</v>
      </c>
      <c r="B753">
        <v>1</v>
      </c>
      <c r="C753" t="s">
        <v>1588</v>
      </c>
      <c r="D753">
        <v>180086</v>
      </c>
      <c r="E753" t="s">
        <v>11048</v>
      </c>
      <c r="F753">
        <v>118059</v>
      </c>
      <c r="G753" t="s">
        <v>11049</v>
      </c>
      <c r="H753" t="s">
        <v>28</v>
      </c>
    </row>
    <row r="754" spans="1:10" x14ac:dyDescent="0.25">
      <c r="A754">
        <v>6</v>
      </c>
      <c r="B754">
        <v>1</v>
      </c>
      <c r="C754" t="s">
        <v>1588</v>
      </c>
      <c r="D754">
        <v>180636</v>
      </c>
      <c r="E754" t="s">
        <v>11050</v>
      </c>
      <c r="F754">
        <v>118223</v>
      </c>
      <c r="G754" t="s">
        <v>11051</v>
      </c>
      <c r="H754" t="s">
        <v>28</v>
      </c>
    </row>
    <row r="755" spans="1:10" x14ac:dyDescent="0.25">
      <c r="A755">
        <v>6</v>
      </c>
      <c r="B755">
        <v>1</v>
      </c>
      <c r="C755" t="s">
        <v>1588</v>
      </c>
      <c r="D755">
        <v>179720</v>
      </c>
      <c r="E755" t="s">
        <v>11052</v>
      </c>
      <c r="F755">
        <v>117903</v>
      </c>
      <c r="G755" t="s">
        <v>11053</v>
      </c>
      <c r="H755" t="s">
        <v>28</v>
      </c>
    </row>
    <row r="756" spans="1:10" x14ac:dyDescent="0.25">
      <c r="A756">
        <v>6</v>
      </c>
      <c r="B756">
        <v>1</v>
      </c>
      <c r="C756" t="s">
        <v>1588</v>
      </c>
      <c r="D756">
        <v>180996</v>
      </c>
      <c r="E756" t="s">
        <v>11054</v>
      </c>
      <c r="F756">
        <v>118523</v>
      </c>
      <c r="G756" t="s">
        <v>11055</v>
      </c>
      <c r="H756" t="s">
        <v>28</v>
      </c>
    </row>
    <row r="757" spans="1:10" x14ac:dyDescent="0.25">
      <c r="A757">
        <v>6</v>
      </c>
      <c r="B757">
        <v>1</v>
      </c>
      <c r="C757" t="s">
        <v>1588</v>
      </c>
      <c r="D757">
        <v>180912</v>
      </c>
      <c r="E757" t="s">
        <v>11056</v>
      </c>
      <c r="F757">
        <v>118332</v>
      </c>
      <c r="G757" t="s">
        <v>11057</v>
      </c>
      <c r="H757" t="s">
        <v>28</v>
      </c>
    </row>
    <row r="758" spans="1:10" x14ac:dyDescent="0.25">
      <c r="A758">
        <v>6</v>
      </c>
      <c r="B758">
        <v>1</v>
      </c>
      <c r="C758" t="s">
        <v>1588</v>
      </c>
      <c r="D758">
        <v>180912</v>
      </c>
      <c r="E758" t="s">
        <v>11056</v>
      </c>
      <c r="F758">
        <v>118648</v>
      </c>
      <c r="G758" t="s">
        <v>11058</v>
      </c>
      <c r="H758" t="s">
        <v>28</v>
      </c>
    </row>
    <row r="759" spans="1:10" x14ac:dyDescent="0.25">
      <c r="A759">
        <v>6</v>
      </c>
      <c r="B759">
        <v>1</v>
      </c>
      <c r="C759" t="s">
        <v>1588</v>
      </c>
      <c r="D759">
        <v>181085</v>
      </c>
      <c r="E759" t="s">
        <v>11059</v>
      </c>
      <c r="F759">
        <v>118514</v>
      </c>
      <c r="G759" t="s">
        <v>11060</v>
      </c>
      <c r="H759" t="s">
        <v>28</v>
      </c>
    </row>
    <row r="760" spans="1:10" x14ac:dyDescent="0.25">
      <c r="A760">
        <v>6</v>
      </c>
      <c r="B760">
        <v>1</v>
      </c>
      <c r="C760" t="s">
        <v>1588</v>
      </c>
      <c r="D760">
        <v>180434</v>
      </c>
      <c r="E760" t="s">
        <v>11061</v>
      </c>
      <c r="F760">
        <v>118146</v>
      </c>
      <c r="G760" t="s">
        <v>11062</v>
      </c>
      <c r="H760" t="s">
        <v>28</v>
      </c>
    </row>
    <row r="761" spans="1:10" x14ac:dyDescent="0.25">
      <c r="A761">
        <v>6</v>
      </c>
      <c r="B761">
        <v>1</v>
      </c>
      <c r="C761" t="s">
        <v>1609</v>
      </c>
      <c r="D761">
        <v>173960</v>
      </c>
      <c r="E761" t="s">
        <v>11063</v>
      </c>
      <c r="F761">
        <v>115561</v>
      </c>
      <c r="G761" t="s">
        <v>11064</v>
      </c>
      <c r="H761" t="s">
        <v>28</v>
      </c>
      <c r="I761">
        <f>AVERAGE(D761:D770)</f>
        <v>173715.8</v>
      </c>
      <c r="J761">
        <f>AVERAGE(F761:F770)</f>
        <v>115618.2</v>
      </c>
    </row>
    <row r="762" spans="1:10" x14ac:dyDescent="0.25">
      <c r="A762">
        <v>6</v>
      </c>
      <c r="B762">
        <v>1</v>
      </c>
      <c r="C762" t="s">
        <v>1609</v>
      </c>
      <c r="D762">
        <v>174020</v>
      </c>
      <c r="E762" t="s">
        <v>11065</v>
      </c>
      <c r="F762">
        <v>115788</v>
      </c>
      <c r="G762" t="s">
        <v>11066</v>
      </c>
      <c r="H762" t="s">
        <v>28</v>
      </c>
    </row>
    <row r="763" spans="1:10" x14ac:dyDescent="0.25">
      <c r="A763">
        <v>6</v>
      </c>
      <c r="B763">
        <v>1</v>
      </c>
      <c r="C763" t="s">
        <v>1609</v>
      </c>
      <c r="D763">
        <v>173634</v>
      </c>
      <c r="E763" t="s">
        <v>11067</v>
      </c>
      <c r="F763">
        <v>115698</v>
      </c>
      <c r="G763" t="s">
        <v>11068</v>
      </c>
      <c r="H763" t="s">
        <v>28</v>
      </c>
    </row>
    <row r="764" spans="1:10" x14ac:dyDescent="0.25">
      <c r="A764">
        <v>6</v>
      </c>
      <c r="B764">
        <v>1</v>
      </c>
      <c r="C764" t="s">
        <v>1609</v>
      </c>
      <c r="D764">
        <v>173276</v>
      </c>
      <c r="E764" t="s">
        <v>11069</v>
      </c>
      <c r="F764">
        <v>115250</v>
      </c>
      <c r="G764" t="s">
        <v>11070</v>
      </c>
      <c r="H764" t="s">
        <v>28</v>
      </c>
    </row>
    <row r="765" spans="1:10" x14ac:dyDescent="0.25">
      <c r="A765">
        <v>6</v>
      </c>
      <c r="B765">
        <v>1</v>
      </c>
      <c r="C765" t="s">
        <v>1609</v>
      </c>
      <c r="D765">
        <v>174021</v>
      </c>
      <c r="E765" t="s">
        <v>11071</v>
      </c>
      <c r="F765">
        <v>115935</v>
      </c>
      <c r="G765" t="s">
        <v>11072</v>
      </c>
      <c r="H765" t="s">
        <v>28</v>
      </c>
    </row>
    <row r="766" spans="1:10" x14ac:dyDescent="0.25">
      <c r="A766">
        <v>6</v>
      </c>
      <c r="B766">
        <v>1</v>
      </c>
      <c r="C766" t="s">
        <v>1609</v>
      </c>
      <c r="D766">
        <v>173868</v>
      </c>
      <c r="E766" t="s">
        <v>11073</v>
      </c>
      <c r="F766">
        <v>115825</v>
      </c>
      <c r="G766" t="s">
        <v>11074</v>
      </c>
      <c r="H766" t="s">
        <v>28</v>
      </c>
    </row>
    <row r="767" spans="1:10" x14ac:dyDescent="0.25">
      <c r="A767">
        <v>6</v>
      </c>
      <c r="B767">
        <v>1</v>
      </c>
      <c r="C767" t="s">
        <v>1609</v>
      </c>
      <c r="D767">
        <v>173710</v>
      </c>
      <c r="E767" t="s">
        <v>11075</v>
      </c>
      <c r="F767">
        <v>115537</v>
      </c>
      <c r="G767" t="s">
        <v>11076</v>
      </c>
      <c r="H767" t="s">
        <v>28</v>
      </c>
    </row>
    <row r="768" spans="1:10" x14ac:dyDescent="0.25">
      <c r="A768">
        <v>6</v>
      </c>
      <c r="B768">
        <v>1</v>
      </c>
      <c r="C768" t="s">
        <v>1609</v>
      </c>
      <c r="D768">
        <v>173679</v>
      </c>
      <c r="E768" t="s">
        <v>11077</v>
      </c>
      <c r="F768">
        <v>115616</v>
      </c>
      <c r="G768" t="s">
        <v>11078</v>
      </c>
      <c r="H768" t="s">
        <v>28</v>
      </c>
    </row>
    <row r="769" spans="1:10" x14ac:dyDescent="0.25">
      <c r="A769">
        <v>6</v>
      </c>
      <c r="B769">
        <v>1</v>
      </c>
      <c r="C769" t="s">
        <v>1609</v>
      </c>
      <c r="D769">
        <v>173322</v>
      </c>
      <c r="E769" t="s">
        <v>11079</v>
      </c>
      <c r="F769">
        <v>115380</v>
      </c>
      <c r="G769" t="s">
        <v>11080</v>
      </c>
      <c r="H769" t="s">
        <v>28</v>
      </c>
    </row>
    <row r="770" spans="1:10" x14ac:dyDescent="0.25">
      <c r="A770">
        <v>6</v>
      </c>
      <c r="B770">
        <v>1</v>
      </c>
      <c r="C770" t="s">
        <v>1609</v>
      </c>
      <c r="D770">
        <v>173668</v>
      </c>
      <c r="E770" t="s">
        <v>11081</v>
      </c>
      <c r="F770">
        <v>115592</v>
      </c>
      <c r="G770" t="s">
        <v>11082</v>
      </c>
      <c r="H770" t="s">
        <v>28</v>
      </c>
    </row>
    <row r="771" spans="1:10" x14ac:dyDescent="0.25">
      <c r="A771">
        <v>6</v>
      </c>
      <c r="B771">
        <v>1</v>
      </c>
      <c r="C771" t="s">
        <v>1629</v>
      </c>
      <c r="D771">
        <v>166636</v>
      </c>
      <c r="E771" t="s">
        <v>11083</v>
      </c>
      <c r="F771">
        <v>112675</v>
      </c>
      <c r="G771" t="s">
        <v>11084</v>
      </c>
      <c r="H771" t="s">
        <v>28</v>
      </c>
      <c r="I771">
        <f>AVERAGE(D771:D780)</f>
        <v>166755.6</v>
      </c>
      <c r="J771">
        <f>AVERAGE(F771:F780)</f>
        <v>112748.5</v>
      </c>
    </row>
    <row r="772" spans="1:10" x14ac:dyDescent="0.25">
      <c r="A772">
        <v>6</v>
      </c>
      <c r="B772">
        <v>1</v>
      </c>
      <c r="C772" t="s">
        <v>1629</v>
      </c>
      <c r="D772">
        <v>166233</v>
      </c>
      <c r="E772" t="s">
        <v>11085</v>
      </c>
      <c r="F772">
        <v>112382</v>
      </c>
      <c r="G772" t="s">
        <v>11086</v>
      </c>
      <c r="H772" t="s">
        <v>28</v>
      </c>
    </row>
    <row r="773" spans="1:10" x14ac:dyDescent="0.25">
      <c r="A773">
        <v>6</v>
      </c>
      <c r="B773">
        <v>1</v>
      </c>
      <c r="C773" t="s">
        <v>1629</v>
      </c>
      <c r="D773">
        <v>167254</v>
      </c>
      <c r="E773" t="s">
        <v>11087</v>
      </c>
      <c r="F773">
        <v>112835</v>
      </c>
      <c r="G773" t="s">
        <v>11088</v>
      </c>
      <c r="H773" t="s">
        <v>28</v>
      </c>
    </row>
    <row r="774" spans="1:10" x14ac:dyDescent="0.25">
      <c r="A774">
        <v>6</v>
      </c>
      <c r="B774">
        <v>1</v>
      </c>
      <c r="C774" t="s">
        <v>1629</v>
      </c>
      <c r="D774">
        <v>166980</v>
      </c>
      <c r="E774" t="s">
        <v>11089</v>
      </c>
      <c r="F774">
        <v>112919</v>
      </c>
      <c r="G774" t="s">
        <v>11090</v>
      </c>
      <c r="H774" t="s">
        <v>28</v>
      </c>
    </row>
    <row r="775" spans="1:10" x14ac:dyDescent="0.25">
      <c r="A775">
        <v>6</v>
      </c>
      <c r="B775">
        <v>1</v>
      </c>
      <c r="C775" t="s">
        <v>1629</v>
      </c>
      <c r="D775">
        <v>165658</v>
      </c>
      <c r="E775" t="s">
        <v>11091</v>
      </c>
      <c r="F775">
        <v>112157</v>
      </c>
      <c r="G775" t="s">
        <v>11092</v>
      </c>
      <c r="H775" t="s">
        <v>28</v>
      </c>
    </row>
    <row r="776" spans="1:10" x14ac:dyDescent="0.25">
      <c r="A776">
        <v>6</v>
      </c>
      <c r="B776">
        <v>1</v>
      </c>
      <c r="C776" t="s">
        <v>1629</v>
      </c>
      <c r="D776">
        <v>166427</v>
      </c>
      <c r="E776" t="s">
        <v>11093</v>
      </c>
      <c r="F776">
        <v>112684</v>
      </c>
      <c r="G776" t="s">
        <v>11094</v>
      </c>
      <c r="H776" t="s">
        <v>28</v>
      </c>
    </row>
    <row r="777" spans="1:10" x14ac:dyDescent="0.25">
      <c r="A777">
        <v>6</v>
      </c>
      <c r="B777">
        <v>1</v>
      </c>
      <c r="C777" t="s">
        <v>1629</v>
      </c>
      <c r="D777">
        <v>166970</v>
      </c>
      <c r="E777" t="s">
        <v>11095</v>
      </c>
      <c r="F777">
        <v>112869</v>
      </c>
      <c r="G777" t="s">
        <v>11096</v>
      </c>
      <c r="H777" t="s">
        <v>28</v>
      </c>
    </row>
    <row r="778" spans="1:10" x14ac:dyDescent="0.25">
      <c r="A778">
        <v>6</v>
      </c>
      <c r="B778">
        <v>1</v>
      </c>
      <c r="C778" t="s">
        <v>1629</v>
      </c>
      <c r="D778">
        <v>167104</v>
      </c>
      <c r="E778" t="s">
        <v>11097</v>
      </c>
      <c r="F778">
        <v>112861</v>
      </c>
      <c r="G778" t="s">
        <v>11098</v>
      </c>
      <c r="H778" t="s">
        <v>28</v>
      </c>
    </row>
    <row r="779" spans="1:10" x14ac:dyDescent="0.25">
      <c r="A779">
        <v>6</v>
      </c>
      <c r="B779">
        <v>1</v>
      </c>
      <c r="C779" t="s">
        <v>1629</v>
      </c>
      <c r="D779">
        <v>167635</v>
      </c>
      <c r="E779" t="s">
        <v>11099</v>
      </c>
      <c r="F779">
        <v>113235</v>
      </c>
      <c r="G779" t="s">
        <v>11100</v>
      </c>
      <c r="H779" t="s">
        <v>28</v>
      </c>
    </row>
    <row r="780" spans="1:10" x14ac:dyDescent="0.25">
      <c r="A780">
        <v>6</v>
      </c>
      <c r="B780">
        <v>1</v>
      </c>
      <c r="C780" t="s">
        <v>1629</v>
      </c>
      <c r="D780">
        <v>166659</v>
      </c>
      <c r="E780" t="s">
        <v>11101</v>
      </c>
      <c r="F780">
        <v>112868</v>
      </c>
      <c r="G780" t="s">
        <v>11102</v>
      </c>
      <c r="H780" t="s">
        <v>28</v>
      </c>
    </row>
    <row r="781" spans="1:10" x14ac:dyDescent="0.25">
      <c r="A781">
        <v>6</v>
      </c>
      <c r="B781">
        <v>1</v>
      </c>
      <c r="C781" t="s">
        <v>1650</v>
      </c>
      <c r="D781">
        <v>159774</v>
      </c>
      <c r="E781" t="s">
        <v>11103</v>
      </c>
      <c r="F781">
        <v>109854</v>
      </c>
      <c r="G781" t="s">
        <v>11104</v>
      </c>
      <c r="H781" t="s">
        <v>28</v>
      </c>
      <c r="I781">
        <f>AVERAGE(D781:D790)</f>
        <v>159552.29999999999</v>
      </c>
      <c r="J781">
        <f>AVERAGE(F781:F790)</f>
        <v>109601.5</v>
      </c>
    </row>
    <row r="782" spans="1:10" x14ac:dyDescent="0.25">
      <c r="A782">
        <v>6</v>
      </c>
      <c r="B782">
        <v>1</v>
      </c>
      <c r="C782" t="s">
        <v>1650</v>
      </c>
      <c r="D782">
        <v>159255</v>
      </c>
      <c r="E782" t="s">
        <v>11105</v>
      </c>
      <c r="F782">
        <v>109578</v>
      </c>
      <c r="G782" t="s">
        <v>11106</v>
      </c>
      <c r="H782" t="s">
        <v>28</v>
      </c>
    </row>
    <row r="783" spans="1:10" x14ac:dyDescent="0.25">
      <c r="A783">
        <v>6</v>
      </c>
      <c r="B783">
        <v>1</v>
      </c>
      <c r="C783" t="s">
        <v>1650</v>
      </c>
      <c r="D783">
        <v>159631</v>
      </c>
      <c r="E783" t="s">
        <v>11107</v>
      </c>
      <c r="F783">
        <v>109715</v>
      </c>
      <c r="G783" t="s">
        <v>11108</v>
      </c>
      <c r="H783" t="s">
        <v>28</v>
      </c>
    </row>
    <row r="784" spans="1:10" x14ac:dyDescent="0.25">
      <c r="A784">
        <v>6</v>
      </c>
      <c r="B784">
        <v>1</v>
      </c>
      <c r="C784" t="s">
        <v>1650</v>
      </c>
      <c r="D784">
        <v>159639</v>
      </c>
      <c r="E784" t="s">
        <v>11109</v>
      </c>
      <c r="F784">
        <v>109416</v>
      </c>
      <c r="G784" t="s">
        <v>11110</v>
      </c>
      <c r="H784" t="s">
        <v>28</v>
      </c>
    </row>
    <row r="785" spans="1:10" x14ac:dyDescent="0.25">
      <c r="A785">
        <v>6</v>
      </c>
      <c r="B785">
        <v>1</v>
      </c>
      <c r="C785" t="s">
        <v>1650</v>
      </c>
      <c r="D785">
        <v>159351</v>
      </c>
      <c r="E785" t="s">
        <v>11111</v>
      </c>
      <c r="F785">
        <v>109400</v>
      </c>
      <c r="G785" t="s">
        <v>11112</v>
      </c>
      <c r="H785" t="s">
        <v>28</v>
      </c>
    </row>
    <row r="786" spans="1:10" x14ac:dyDescent="0.25">
      <c r="A786">
        <v>6</v>
      </c>
      <c r="B786">
        <v>1</v>
      </c>
      <c r="C786" t="s">
        <v>1650</v>
      </c>
      <c r="D786">
        <v>159423</v>
      </c>
      <c r="E786" t="s">
        <v>11113</v>
      </c>
      <c r="F786">
        <v>109608</v>
      </c>
      <c r="G786" t="s">
        <v>11114</v>
      </c>
      <c r="H786" t="s">
        <v>28</v>
      </c>
    </row>
    <row r="787" spans="1:10" x14ac:dyDescent="0.25">
      <c r="A787">
        <v>6</v>
      </c>
      <c r="B787">
        <v>1</v>
      </c>
      <c r="C787" t="s">
        <v>1650</v>
      </c>
      <c r="D787">
        <v>159610</v>
      </c>
      <c r="E787" t="s">
        <v>11115</v>
      </c>
      <c r="F787">
        <v>109577</v>
      </c>
      <c r="G787" t="s">
        <v>11116</v>
      </c>
      <c r="H787" t="s">
        <v>28</v>
      </c>
    </row>
    <row r="788" spans="1:10" x14ac:dyDescent="0.25">
      <c r="A788">
        <v>6</v>
      </c>
      <c r="B788">
        <v>1</v>
      </c>
      <c r="C788" t="s">
        <v>1650</v>
      </c>
      <c r="D788">
        <v>159709</v>
      </c>
      <c r="E788" t="s">
        <v>11117</v>
      </c>
      <c r="F788">
        <v>109802</v>
      </c>
      <c r="G788" t="s">
        <v>11118</v>
      </c>
      <c r="H788" t="s">
        <v>28</v>
      </c>
    </row>
    <row r="789" spans="1:10" x14ac:dyDescent="0.25">
      <c r="A789">
        <v>6</v>
      </c>
      <c r="B789">
        <v>1</v>
      </c>
      <c r="C789" t="s">
        <v>1650</v>
      </c>
      <c r="D789">
        <v>159402</v>
      </c>
      <c r="E789" t="s">
        <v>11119</v>
      </c>
      <c r="F789">
        <v>109506</v>
      </c>
      <c r="G789" t="s">
        <v>11120</v>
      </c>
      <c r="H789" t="s">
        <v>28</v>
      </c>
    </row>
    <row r="790" spans="1:10" x14ac:dyDescent="0.25">
      <c r="A790">
        <v>6</v>
      </c>
      <c r="B790">
        <v>1</v>
      </c>
      <c r="C790" t="s">
        <v>1650</v>
      </c>
      <c r="D790">
        <v>159729</v>
      </c>
      <c r="E790" t="s">
        <v>11121</v>
      </c>
      <c r="F790">
        <v>109559</v>
      </c>
      <c r="G790" t="s">
        <v>11122</v>
      </c>
      <c r="H790" t="s">
        <v>28</v>
      </c>
    </row>
    <row r="791" spans="1:10" x14ac:dyDescent="0.25">
      <c r="A791">
        <v>6</v>
      </c>
      <c r="B791">
        <v>1</v>
      </c>
      <c r="C791" t="s">
        <v>1671</v>
      </c>
      <c r="D791">
        <v>151756</v>
      </c>
      <c r="E791" t="s">
        <v>11123</v>
      </c>
      <c r="F791">
        <v>106088</v>
      </c>
      <c r="G791" t="s">
        <v>11124</v>
      </c>
      <c r="H791" t="s">
        <v>28</v>
      </c>
      <c r="I791">
        <f>AVERAGE(D791:D800)</f>
        <v>152437.6</v>
      </c>
      <c r="J791">
        <f>AVERAGE(F791:F800)</f>
        <v>106406.39999999999</v>
      </c>
    </row>
    <row r="792" spans="1:10" x14ac:dyDescent="0.25">
      <c r="A792">
        <v>6</v>
      </c>
      <c r="B792">
        <v>1</v>
      </c>
      <c r="C792" t="s">
        <v>1671</v>
      </c>
      <c r="D792">
        <v>153042</v>
      </c>
      <c r="E792" t="s">
        <v>11125</v>
      </c>
      <c r="F792">
        <v>106718</v>
      </c>
      <c r="G792" t="s">
        <v>11126</v>
      </c>
      <c r="H792" t="s">
        <v>28</v>
      </c>
    </row>
    <row r="793" spans="1:10" x14ac:dyDescent="0.25">
      <c r="A793">
        <v>6</v>
      </c>
      <c r="B793">
        <v>1</v>
      </c>
      <c r="C793" t="s">
        <v>1671</v>
      </c>
      <c r="D793">
        <v>152138</v>
      </c>
      <c r="E793" t="s">
        <v>11127</v>
      </c>
      <c r="F793">
        <v>106146</v>
      </c>
      <c r="G793" t="s">
        <v>11128</v>
      </c>
      <c r="H793" t="s">
        <v>28</v>
      </c>
    </row>
    <row r="794" spans="1:10" x14ac:dyDescent="0.25">
      <c r="A794">
        <v>6</v>
      </c>
      <c r="B794">
        <v>1</v>
      </c>
      <c r="C794" t="s">
        <v>1671</v>
      </c>
      <c r="D794">
        <v>152635</v>
      </c>
      <c r="E794" t="s">
        <v>11129</v>
      </c>
      <c r="F794">
        <v>106363</v>
      </c>
      <c r="G794" t="s">
        <v>11130</v>
      </c>
      <c r="H794" t="s">
        <v>28</v>
      </c>
    </row>
    <row r="795" spans="1:10" x14ac:dyDescent="0.25">
      <c r="A795">
        <v>6</v>
      </c>
      <c r="B795">
        <v>1</v>
      </c>
      <c r="C795" t="s">
        <v>1671</v>
      </c>
      <c r="D795">
        <v>152205</v>
      </c>
      <c r="E795" t="s">
        <v>11131</v>
      </c>
      <c r="F795">
        <v>106242</v>
      </c>
      <c r="G795" t="s">
        <v>11132</v>
      </c>
      <c r="H795" t="s">
        <v>28</v>
      </c>
    </row>
    <row r="796" spans="1:10" x14ac:dyDescent="0.25">
      <c r="A796">
        <v>6</v>
      </c>
      <c r="B796">
        <v>1</v>
      </c>
      <c r="C796" t="s">
        <v>1671</v>
      </c>
      <c r="D796">
        <v>152554</v>
      </c>
      <c r="E796" t="s">
        <v>11133</v>
      </c>
      <c r="F796">
        <v>106650</v>
      </c>
      <c r="G796" t="s">
        <v>11134</v>
      </c>
      <c r="H796" t="s">
        <v>28</v>
      </c>
    </row>
    <row r="797" spans="1:10" x14ac:dyDescent="0.25">
      <c r="A797">
        <v>6</v>
      </c>
      <c r="B797">
        <v>1</v>
      </c>
      <c r="C797" t="s">
        <v>1671</v>
      </c>
      <c r="D797">
        <v>152175</v>
      </c>
      <c r="E797" t="s">
        <v>11135</v>
      </c>
      <c r="F797">
        <v>106287</v>
      </c>
      <c r="G797" t="s">
        <v>11136</v>
      </c>
      <c r="H797" t="s">
        <v>28</v>
      </c>
    </row>
    <row r="798" spans="1:10" x14ac:dyDescent="0.25">
      <c r="A798">
        <v>6</v>
      </c>
      <c r="B798">
        <v>1</v>
      </c>
      <c r="C798" t="s">
        <v>1671</v>
      </c>
      <c r="D798">
        <v>152711</v>
      </c>
      <c r="E798" t="s">
        <v>11137</v>
      </c>
      <c r="F798">
        <v>106578</v>
      </c>
      <c r="G798" t="s">
        <v>11138</v>
      </c>
      <c r="H798" t="s">
        <v>28</v>
      </c>
    </row>
    <row r="799" spans="1:10" x14ac:dyDescent="0.25">
      <c r="A799">
        <v>6</v>
      </c>
      <c r="B799">
        <v>1</v>
      </c>
      <c r="C799" t="s">
        <v>1671</v>
      </c>
      <c r="D799">
        <v>152500</v>
      </c>
      <c r="E799" t="s">
        <v>11139</v>
      </c>
      <c r="F799">
        <v>106335</v>
      </c>
      <c r="G799" t="s">
        <v>11140</v>
      </c>
      <c r="H799" t="s">
        <v>28</v>
      </c>
    </row>
    <row r="800" spans="1:10" x14ac:dyDescent="0.25">
      <c r="A800">
        <v>6</v>
      </c>
      <c r="B800">
        <v>1</v>
      </c>
      <c r="C800" t="s">
        <v>1671</v>
      </c>
      <c r="D800">
        <v>152660</v>
      </c>
      <c r="E800" t="s">
        <v>11141</v>
      </c>
      <c r="F800">
        <v>106657</v>
      </c>
      <c r="G800" t="s">
        <v>11142</v>
      </c>
      <c r="H800" t="s">
        <v>28</v>
      </c>
    </row>
    <row r="801" spans="1:10" x14ac:dyDescent="0.25">
      <c r="A801">
        <v>6</v>
      </c>
      <c r="B801">
        <v>1</v>
      </c>
      <c r="C801" t="s">
        <v>1692</v>
      </c>
      <c r="D801">
        <v>144768</v>
      </c>
      <c r="E801" t="s">
        <v>11143</v>
      </c>
      <c r="F801">
        <v>102699</v>
      </c>
      <c r="G801" t="s">
        <v>11144</v>
      </c>
      <c r="H801" t="s">
        <v>28</v>
      </c>
      <c r="I801">
        <f>AVERAGE(D801:D810)</f>
        <v>145351.5</v>
      </c>
      <c r="J801">
        <f>AVERAGE(F801:F810)</f>
        <v>103123.5</v>
      </c>
    </row>
    <row r="802" spans="1:10" x14ac:dyDescent="0.25">
      <c r="A802">
        <v>6</v>
      </c>
      <c r="B802">
        <v>1</v>
      </c>
      <c r="C802" t="s">
        <v>1692</v>
      </c>
      <c r="D802">
        <v>145170</v>
      </c>
      <c r="E802" t="s">
        <v>11145</v>
      </c>
      <c r="F802">
        <v>102895</v>
      </c>
      <c r="G802" t="s">
        <v>11146</v>
      </c>
      <c r="H802" t="s">
        <v>28</v>
      </c>
    </row>
    <row r="803" spans="1:10" x14ac:dyDescent="0.25">
      <c r="A803">
        <v>6</v>
      </c>
      <c r="B803">
        <v>1</v>
      </c>
      <c r="C803" t="s">
        <v>1692</v>
      </c>
      <c r="D803">
        <v>145630</v>
      </c>
      <c r="E803" t="s">
        <v>11147</v>
      </c>
      <c r="F803">
        <v>103396</v>
      </c>
      <c r="G803" t="s">
        <v>11148</v>
      </c>
      <c r="H803" t="s">
        <v>28</v>
      </c>
    </row>
    <row r="804" spans="1:10" x14ac:dyDescent="0.25">
      <c r="A804">
        <v>6</v>
      </c>
      <c r="B804">
        <v>1</v>
      </c>
      <c r="C804" t="s">
        <v>1692</v>
      </c>
      <c r="D804">
        <v>144793</v>
      </c>
      <c r="E804" t="s">
        <v>11149</v>
      </c>
      <c r="F804">
        <v>103016</v>
      </c>
      <c r="G804" t="s">
        <v>11150</v>
      </c>
      <c r="H804" t="s">
        <v>28</v>
      </c>
    </row>
    <row r="805" spans="1:10" x14ac:dyDescent="0.25">
      <c r="A805">
        <v>6</v>
      </c>
      <c r="B805">
        <v>1</v>
      </c>
      <c r="C805" t="s">
        <v>1692</v>
      </c>
      <c r="D805">
        <v>145169</v>
      </c>
      <c r="E805" t="s">
        <v>11151</v>
      </c>
      <c r="F805">
        <v>103098</v>
      </c>
      <c r="G805" t="s">
        <v>11152</v>
      </c>
      <c r="H805" t="s">
        <v>28</v>
      </c>
    </row>
    <row r="806" spans="1:10" x14ac:dyDescent="0.25">
      <c r="A806">
        <v>6</v>
      </c>
      <c r="B806">
        <v>1</v>
      </c>
      <c r="C806" t="s">
        <v>1692</v>
      </c>
      <c r="D806">
        <v>145138</v>
      </c>
      <c r="E806" t="s">
        <v>11153</v>
      </c>
      <c r="F806">
        <v>103070</v>
      </c>
      <c r="G806" t="s">
        <v>11154</v>
      </c>
      <c r="H806" t="s">
        <v>28</v>
      </c>
    </row>
    <row r="807" spans="1:10" x14ac:dyDescent="0.25">
      <c r="A807">
        <v>6</v>
      </c>
      <c r="B807">
        <v>1</v>
      </c>
      <c r="C807" t="s">
        <v>1692</v>
      </c>
      <c r="D807">
        <v>145669</v>
      </c>
      <c r="E807" t="s">
        <v>11155</v>
      </c>
      <c r="F807">
        <v>103232</v>
      </c>
      <c r="G807" t="s">
        <v>11156</v>
      </c>
      <c r="H807" t="s">
        <v>28</v>
      </c>
    </row>
    <row r="808" spans="1:10" x14ac:dyDescent="0.25">
      <c r="A808">
        <v>6</v>
      </c>
      <c r="B808">
        <v>1</v>
      </c>
      <c r="C808" t="s">
        <v>1692</v>
      </c>
      <c r="D808">
        <v>145943</v>
      </c>
      <c r="E808" t="s">
        <v>11157</v>
      </c>
      <c r="F808">
        <v>103348</v>
      </c>
      <c r="G808" t="s">
        <v>11158</v>
      </c>
      <c r="H808" t="s">
        <v>28</v>
      </c>
    </row>
    <row r="809" spans="1:10" x14ac:dyDescent="0.25">
      <c r="A809">
        <v>6</v>
      </c>
      <c r="B809">
        <v>1</v>
      </c>
      <c r="C809" t="s">
        <v>1692</v>
      </c>
      <c r="D809">
        <v>145556</v>
      </c>
      <c r="E809" t="s">
        <v>11159</v>
      </c>
      <c r="F809">
        <v>103006</v>
      </c>
      <c r="G809" t="s">
        <v>11160</v>
      </c>
      <c r="H809" t="s">
        <v>28</v>
      </c>
    </row>
    <row r="810" spans="1:10" x14ac:dyDescent="0.25">
      <c r="A810">
        <v>6</v>
      </c>
      <c r="B810">
        <v>1</v>
      </c>
      <c r="C810" t="s">
        <v>1692</v>
      </c>
      <c r="D810">
        <v>145679</v>
      </c>
      <c r="E810" t="s">
        <v>11161</v>
      </c>
      <c r="F810">
        <v>103475</v>
      </c>
      <c r="G810" t="s">
        <v>11162</v>
      </c>
      <c r="H810" t="s">
        <v>28</v>
      </c>
    </row>
    <row r="811" spans="1:10" x14ac:dyDescent="0.25">
      <c r="A811">
        <v>6</v>
      </c>
      <c r="B811">
        <v>1</v>
      </c>
      <c r="C811" t="s">
        <v>1712</v>
      </c>
      <c r="D811">
        <v>138379</v>
      </c>
      <c r="E811" t="s">
        <v>11163</v>
      </c>
      <c r="F811">
        <v>99621</v>
      </c>
      <c r="G811" t="s">
        <v>11164</v>
      </c>
      <c r="H811" t="s">
        <v>28</v>
      </c>
      <c r="I811">
        <f>AVERAGE(D811:D820)</f>
        <v>138275</v>
      </c>
      <c r="J811">
        <f>AVERAGE(F811:F820)</f>
        <v>99716.800000000003</v>
      </c>
    </row>
    <row r="812" spans="1:10" x14ac:dyDescent="0.25">
      <c r="A812">
        <v>6</v>
      </c>
      <c r="B812">
        <v>1</v>
      </c>
      <c r="C812" t="s">
        <v>1712</v>
      </c>
      <c r="D812">
        <v>138085</v>
      </c>
      <c r="E812" t="s">
        <v>11165</v>
      </c>
      <c r="F812">
        <v>99711</v>
      </c>
      <c r="G812" t="s">
        <v>11166</v>
      </c>
      <c r="H812" t="s">
        <v>28</v>
      </c>
    </row>
    <row r="813" spans="1:10" x14ac:dyDescent="0.25">
      <c r="A813">
        <v>6</v>
      </c>
      <c r="B813">
        <v>1</v>
      </c>
      <c r="C813" t="s">
        <v>1712</v>
      </c>
      <c r="D813">
        <v>138390</v>
      </c>
      <c r="E813" t="s">
        <v>11167</v>
      </c>
      <c r="F813">
        <v>99712</v>
      </c>
      <c r="G813" t="s">
        <v>11168</v>
      </c>
      <c r="H813" t="s">
        <v>28</v>
      </c>
    </row>
    <row r="814" spans="1:10" x14ac:dyDescent="0.25">
      <c r="A814">
        <v>6</v>
      </c>
      <c r="B814">
        <v>1</v>
      </c>
      <c r="C814" t="s">
        <v>1712</v>
      </c>
      <c r="D814">
        <v>138554</v>
      </c>
      <c r="E814" t="s">
        <v>11169</v>
      </c>
      <c r="F814">
        <v>99835</v>
      </c>
      <c r="G814" t="s">
        <v>11170</v>
      </c>
      <c r="H814" t="s">
        <v>28</v>
      </c>
    </row>
    <row r="815" spans="1:10" x14ac:dyDescent="0.25">
      <c r="A815">
        <v>6</v>
      </c>
      <c r="B815">
        <v>1</v>
      </c>
      <c r="C815" t="s">
        <v>1712</v>
      </c>
      <c r="D815">
        <v>138252</v>
      </c>
      <c r="E815" t="s">
        <v>11171</v>
      </c>
      <c r="F815">
        <v>99722</v>
      </c>
      <c r="G815" t="s">
        <v>11172</v>
      </c>
      <c r="H815" t="s">
        <v>28</v>
      </c>
    </row>
    <row r="816" spans="1:10" x14ac:dyDescent="0.25">
      <c r="A816">
        <v>6</v>
      </c>
      <c r="B816">
        <v>1</v>
      </c>
      <c r="C816" t="s">
        <v>1712</v>
      </c>
      <c r="D816">
        <v>138577</v>
      </c>
      <c r="E816" t="s">
        <v>11173</v>
      </c>
      <c r="F816">
        <v>100116</v>
      </c>
      <c r="G816" t="s">
        <v>11174</v>
      </c>
      <c r="H816" t="s">
        <v>28</v>
      </c>
    </row>
    <row r="817" spans="1:10" x14ac:dyDescent="0.25">
      <c r="A817">
        <v>6</v>
      </c>
      <c r="B817">
        <v>1</v>
      </c>
      <c r="C817" t="s">
        <v>1712</v>
      </c>
      <c r="D817">
        <v>137999</v>
      </c>
      <c r="E817" t="s">
        <v>11175</v>
      </c>
      <c r="F817">
        <v>99624</v>
      </c>
      <c r="G817" t="s">
        <v>11176</v>
      </c>
      <c r="H817" t="s">
        <v>28</v>
      </c>
    </row>
    <row r="818" spans="1:10" x14ac:dyDescent="0.25">
      <c r="A818">
        <v>6</v>
      </c>
      <c r="B818">
        <v>1</v>
      </c>
      <c r="C818" t="s">
        <v>1712</v>
      </c>
      <c r="D818">
        <v>138221</v>
      </c>
      <c r="E818" t="s">
        <v>11177</v>
      </c>
      <c r="F818">
        <v>99553</v>
      </c>
      <c r="G818" t="s">
        <v>11178</v>
      </c>
      <c r="H818" t="s">
        <v>28</v>
      </c>
    </row>
    <row r="819" spans="1:10" x14ac:dyDescent="0.25">
      <c r="A819">
        <v>6</v>
      </c>
      <c r="B819">
        <v>1</v>
      </c>
      <c r="C819" t="s">
        <v>1712</v>
      </c>
      <c r="D819">
        <v>138205</v>
      </c>
      <c r="E819" t="s">
        <v>11179</v>
      </c>
      <c r="F819">
        <v>99679</v>
      </c>
      <c r="G819" t="s">
        <v>11180</v>
      </c>
      <c r="H819" t="s">
        <v>28</v>
      </c>
    </row>
    <row r="820" spans="1:10" x14ac:dyDescent="0.25">
      <c r="A820">
        <v>6</v>
      </c>
      <c r="B820">
        <v>1</v>
      </c>
      <c r="C820" t="s">
        <v>1712</v>
      </c>
      <c r="D820">
        <v>138088</v>
      </c>
      <c r="E820" t="s">
        <v>11181</v>
      </c>
      <c r="F820">
        <v>99595</v>
      </c>
      <c r="G820" t="s">
        <v>11182</v>
      </c>
      <c r="H820" t="s">
        <v>28</v>
      </c>
    </row>
    <row r="821" spans="1:10" x14ac:dyDescent="0.25">
      <c r="A821">
        <v>6</v>
      </c>
      <c r="B821">
        <v>1</v>
      </c>
      <c r="C821" t="s">
        <v>1733</v>
      </c>
      <c r="D821">
        <v>131081</v>
      </c>
      <c r="E821" t="s">
        <v>11183</v>
      </c>
      <c r="F821">
        <v>96087</v>
      </c>
      <c r="G821" t="s">
        <v>11184</v>
      </c>
      <c r="H821" t="s">
        <v>28</v>
      </c>
      <c r="I821">
        <f>AVERAGE(D821:D830)</f>
        <v>131186.79999999999</v>
      </c>
      <c r="J821">
        <f>AVERAGE(F821:F830)</f>
        <v>96204.7</v>
      </c>
    </row>
    <row r="822" spans="1:10" x14ac:dyDescent="0.25">
      <c r="A822">
        <v>6</v>
      </c>
      <c r="B822">
        <v>1</v>
      </c>
      <c r="C822" t="s">
        <v>1733</v>
      </c>
      <c r="D822">
        <v>131395</v>
      </c>
      <c r="E822" t="s">
        <v>11185</v>
      </c>
      <c r="F822">
        <v>96094</v>
      </c>
      <c r="G822" t="s">
        <v>11186</v>
      </c>
      <c r="H822" t="s">
        <v>28</v>
      </c>
    </row>
    <row r="823" spans="1:10" x14ac:dyDescent="0.25">
      <c r="A823">
        <v>6</v>
      </c>
      <c r="B823">
        <v>1</v>
      </c>
      <c r="C823" t="s">
        <v>1733</v>
      </c>
      <c r="D823">
        <v>130827</v>
      </c>
      <c r="E823" t="s">
        <v>11187</v>
      </c>
      <c r="F823">
        <v>96108</v>
      </c>
      <c r="G823" t="s">
        <v>11188</v>
      </c>
      <c r="H823" t="s">
        <v>28</v>
      </c>
    </row>
    <row r="824" spans="1:10" x14ac:dyDescent="0.25">
      <c r="A824">
        <v>6</v>
      </c>
      <c r="B824">
        <v>1</v>
      </c>
      <c r="C824" t="s">
        <v>1733</v>
      </c>
      <c r="D824">
        <v>131141</v>
      </c>
      <c r="E824" t="s">
        <v>11189</v>
      </c>
      <c r="F824">
        <v>96339</v>
      </c>
      <c r="G824" t="s">
        <v>11190</v>
      </c>
      <c r="H824" t="s">
        <v>28</v>
      </c>
    </row>
    <row r="825" spans="1:10" x14ac:dyDescent="0.25">
      <c r="A825">
        <v>6</v>
      </c>
      <c r="B825">
        <v>1</v>
      </c>
      <c r="C825" t="s">
        <v>1733</v>
      </c>
      <c r="D825">
        <v>131094</v>
      </c>
      <c r="E825" t="s">
        <v>11191</v>
      </c>
      <c r="F825">
        <v>96173</v>
      </c>
      <c r="G825" t="s">
        <v>11192</v>
      </c>
      <c r="H825" t="s">
        <v>28</v>
      </c>
    </row>
    <row r="826" spans="1:10" x14ac:dyDescent="0.25">
      <c r="A826">
        <v>6</v>
      </c>
      <c r="B826">
        <v>1</v>
      </c>
      <c r="C826" t="s">
        <v>1733</v>
      </c>
      <c r="D826">
        <v>131991</v>
      </c>
      <c r="E826" t="s">
        <v>11193</v>
      </c>
      <c r="F826">
        <v>96638</v>
      </c>
      <c r="G826" t="s">
        <v>11194</v>
      </c>
      <c r="H826" t="s">
        <v>28</v>
      </c>
    </row>
    <row r="827" spans="1:10" x14ac:dyDescent="0.25">
      <c r="A827">
        <v>6</v>
      </c>
      <c r="B827">
        <v>1</v>
      </c>
      <c r="C827" t="s">
        <v>1733</v>
      </c>
      <c r="D827">
        <v>131486</v>
      </c>
      <c r="E827" t="s">
        <v>11195</v>
      </c>
      <c r="F827">
        <v>96308</v>
      </c>
      <c r="G827" t="s">
        <v>11196</v>
      </c>
      <c r="H827" t="s">
        <v>28</v>
      </c>
    </row>
    <row r="828" spans="1:10" x14ac:dyDescent="0.25">
      <c r="A828">
        <v>6</v>
      </c>
      <c r="B828">
        <v>1</v>
      </c>
      <c r="C828" t="s">
        <v>1733</v>
      </c>
      <c r="D828">
        <v>130620</v>
      </c>
      <c r="E828" t="s">
        <v>11197</v>
      </c>
      <c r="F828">
        <v>95764</v>
      </c>
      <c r="G828" t="s">
        <v>11198</v>
      </c>
      <c r="H828" t="s">
        <v>28</v>
      </c>
    </row>
    <row r="829" spans="1:10" x14ac:dyDescent="0.25">
      <c r="A829">
        <v>6</v>
      </c>
      <c r="B829">
        <v>1</v>
      </c>
      <c r="C829" t="s">
        <v>1733</v>
      </c>
      <c r="D829">
        <v>131350</v>
      </c>
      <c r="E829" t="s">
        <v>11199</v>
      </c>
      <c r="F829">
        <v>96501</v>
      </c>
      <c r="G829" t="s">
        <v>11200</v>
      </c>
      <c r="H829" t="s">
        <v>28</v>
      </c>
    </row>
    <row r="830" spans="1:10" x14ac:dyDescent="0.25">
      <c r="A830">
        <v>6</v>
      </c>
      <c r="B830">
        <v>1</v>
      </c>
      <c r="C830" t="s">
        <v>1733</v>
      </c>
      <c r="D830">
        <v>130883</v>
      </c>
      <c r="E830" t="s">
        <v>11201</v>
      </c>
      <c r="F830">
        <v>96035</v>
      </c>
      <c r="G830" t="s">
        <v>11202</v>
      </c>
      <c r="H830" t="s">
        <v>28</v>
      </c>
    </row>
    <row r="831" spans="1:10" x14ac:dyDescent="0.25">
      <c r="A831">
        <v>6</v>
      </c>
      <c r="B831">
        <v>1</v>
      </c>
      <c r="C831" t="s">
        <v>1754</v>
      </c>
      <c r="D831">
        <v>124154</v>
      </c>
      <c r="E831" t="s">
        <v>11203</v>
      </c>
      <c r="F831">
        <v>92743</v>
      </c>
      <c r="G831" t="s">
        <v>11204</v>
      </c>
      <c r="H831" t="s">
        <v>28</v>
      </c>
      <c r="I831">
        <f>AVERAGE(D831:D840)</f>
        <v>124410.1</v>
      </c>
      <c r="J831">
        <f>AVERAGE(F831:F840)</f>
        <v>92713.2</v>
      </c>
    </row>
    <row r="832" spans="1:10" x14ac:dyDescent="0.25">
      <c r="A832">
        <v>6</v>
      </c>
      <c r="B832">
        <v>1</v>
      </c>
      <c r="C832" t="s">
        <v>1754</v>
      </c>
      <c r="D832">
        <v>124608</v>
      </c>
      <c r="E832" t="s">
        <v>11205</v>
      </c>
      <c r="F832">
        <v>92675</v>
      </c>
      <c r="G832" t="s">
        <v>11206</v>
      </c>
      <c r="H832" t="s">
        <v>28</v>
      </c>
    </row>
    <row r="833" spans="1:10" x14ac:dyDescent="0.25">
      <c r="A833">
        <v>6</v>
      </c>
      <c r="B833">
        <v>1</v>
      </c>
      <c r="C833" t="s">
        <v>1754</v>
      </c>
      <c r="D833">
        <v>125069</v>
      </c>
      <c r="E833" t="s">
        <v>11207</v>
      </c>
      <c r="F833">
        <v>93211</v>
      </c>
      <c r="G833" t="s">
        <v>9392</v>
      </c>
      <c r="H833" t="s">
        <v>28</v>
      </c>
    </row>
    <row r="834" spans="1:10" x14ac:dyDescent="0.25">
      <c r="A834">
        <v>6</v>
      </c>
      <c r="B834">
        <v>1</v>
      </c>
      <c r="C834" t="s">
        <v>1754</v>
      </c>
      <c r="D834">
        <v>123411</v>
      </c>
      <c r="E834" t="s">
        <v>11208</v>
      </c>
      <c r="F834">
        <v>92255</v>
      </c>
      <c r="G834" t="s">
        <v>11209</v>
      </c>
      <c r="H834" t="s">
        <v>28</v>
      </c>
    </row>
    <row r="835" spans="1:10" x14ac:dyDescent="0.25">
      <c r="A835">
        <v>6</v>
      </c>
      <c r="B835">
        <v>1</v>
      </c>
      <c r="C835" t="s">
        <v>1754</v>
      </c>
      <c r="D835">
        <v>124405</v>
      </c>
      <c r="E835" t="s">
        <v>11210</v>
      </c>
      <c r="F835">
        <v>92635</v>
      </c>
      <c r="G835" t="s">
        <v>11211</v>
      </c>
      <c r="H835" t="s">
        <v>28</v>
      </c>
    </row>
    <row r="836" spans="1:10" x14ac:dyDescent="0.25">
      <c r="A836">
        <v>6</v>
      </c>
      <c r="B836">
        <v>1</v>
      </c>
      <c r="C836" t="s">
        <v>1754</v>
      </c>
      <c r="D836">
        <v>124422</v>
      </c>
      <c r="E836" t="s">
        <v>11212</v>
      </c>
      <c r="F836">
        <v>92708</v>
      </c>
      <c r="G836" t="s">
        <v>11213</v>
      </c>
      <c r="H836" t="s">
        <v>28</v>
      </c>
    </row>
    <row r="837" spans="1:10" x14ac:dyDescent="0.25">
      <c r="A837">
        <v>6</v>
      </c>
      <c r="B837">
        <v>1</v>
      </c>
      <c r="C837" t="s">
        <v>1754</v>
      </c>
      <c r="D837">
        <v>124810</v>
      </c>
      <c r="E837" t="s">
        <v>11214</v>
      </c>
      <c r="F837">
        <v>92936</v>
      </c>
      <c r="G837" t="s">
        <v>11215</v>
      </c>
      <c r="H837" t="s">
        <v>28</v>
      </c>
    </row>
    <row r="838" spans="1:10" x14ac:dyDescent="0.25">
      <c r="A838">
        <v>6</v>
      </c>
      <c r="B838">
        <v>1</v>
      </c>
      <c r="C838" t="s">
        <v>1754</v>
      </c>
      <c r="D838">
        <v>124793</v>
      </c>
      <c r="E838" t="s">
        <v>11216</v>
      </c>
      <c r="F838">
        <v>92754</v>
      </c>
      <c r="G838" t="s">
        <v>11217</v>
      </c>
      <c r="H838" t="s">
        <v>28</v>
      </c>
    </row>
    <row r="839" spans="1:10" x14ac:dyDescent="0.25">
      <c r="A839">
        <v>6</v>
      </c>
      <c r="B839">
        <v>1</v>
      </c>
      <c r="C839" t="s">
        <v>1754</v>
      </c>
      <c r="D839">
        <v>124015</v>
      </c>
      <c r="E839" t="s">
        <v>11218</v>
      </c>
      <c r="F839">
        <v>92484</v>
      </c>
      <c r="G839" t="s">
        <v>11219</v>
      </c>
      <c r="H839" t="s">
        <v>28</v>
      </c>
    </row>
    <row r="840" spans="1:10" x14ac:dyDescent="0.25">
      <c r="A840">
        <v>6</v>
      </c>
      <c r="B840">
        <v>1</v>
      </c>
      <c r="C840" t="s">
        <v>1754</v>
      </c>
      <c r="D840">
        <v>124414</v>
      </c>
      <c r="E840" t="s">
        <v>11220</v>
      </c>
      <c r="F840">
        <v>92731</v>
      </c>
      <c r="G840" t="s">
        <v>11221</v>
      </c>
      <c r="H840" t="s">
        <v>28</v>
      </c>
    </row>
    <row r="841" spans="1:10" x14ac:dyDescent="0.25">
      <c r="A841">
        <v>6</v>
      </c>
      <c r="B841">
        <v>1</v>
      </c>
      <c r="C841" t="s">
        <v>1775</v>
      </c>
      <c r="D841">
        <v>117244</v>
      </c>
      <c r="E841" t="s">
        <v>11222</v>
      </c>
      <c r="F841">
        <v>88881</v>
      </c>
      <c r="G841" t="s">
        <v>11223</v>
      </c>
      <c r="H841" t="s">
        <v>28</v>
      </c>
      <c r="I841">
        <f>AVERAGE(D841:D850)</f>
        <v>117265.60000000001</v>
      </c>
      <c r="J841">
        <f>AVERAGE(F841:F850)</f>
        <v>88779.8</v>
      </c>
    </row>
    <row r="842" spans="1:10" x14ac:dyDescent="0.25">
      <c r="A842">
        <v>6</v>
      </c>
      <c r="B842">
        <v>1</v>
      </c>
      <c r="C842" t="s">
        <v>1775</v>
      </c>
      <c r="D842">
        <v>117336</v>
      </c>
      <c r="E842" t="s">
        <v>11224</v>
      </c>
      <c r="F842">
        <v>88847</v>
      </c>
      <c r="G842" t="s">
        <v>11225</v>
      </c>
      <c r="H842" t="s">
        <v>28</v>
      </c>
    </row>
    <row r="843" spans="1:10" x14ac:dyDescent="0.25">
      <c r="A843">
        <v>6</v>
      </c>
      <c r="B843">
        <v>1</v>
      </c>
      <c r="C843" t="s">
        <v>1775</v>
      </c>
      <c r="D843">
        <v>117920</v>
      </c>
      <c r="E843" t="s">
        <v>11226</v>
      </c>
      <c r="F843">
        <v>88829</v>
      </c>
      <c r="G843" t="s">
        <v>11227</v>
      </c>
      <c r="H843" t="s">
        <v>28</v>
      </c>
    </row>
    <row r="844" spans="1:10" x14ac:dyDescent="0.25">
      <c r="A844">
        <v>6</v>
      </c>
      <c r="B844">
        <v>1</v>
      </c>
      <c r="C844" t="s">
        <v>1775</v>
      </c>
      <c r="D844">
        <v>117044</v>
      </c>
      <c r="E844" t="s">
        <v>11228</v>
      </c>
      <c r="F844">
        <v>88573</v>
      </c>
      <c r="G844" t="s">
        <v>11229</v>
      </c>
      <c r="H844" t="s">
        <v>28</v>
      </c>
    </row>
    <row r="845" spans="1:10" x14ac:dyDescent="0.25">
      <c r="A845">
        <v>6</v>
      </c>
      <c r="B845">
        <v>1</v>
      </c>
      <c r="C845" t="s">
        <v>1775</v>
      </c>
      <c r="D845">
        <v>116944</v>
      </c>
      <c r="E845" t="s">
        <v>11230</v>
      </c>
      <c r="F845">
        <v>88573</v>
      </c>
      <c r="G845" t="s">
        <v>11229</v>
      </c>
      <c r="H845" t="s">
        <v>28</v>
      </c>
    </row>
    <row r="846" spans="1:10" x14ac:dyDescent="0.25">
      <c r="A846">
        <v>6</v>
      </c>
      <c r="B846">
        <v>1</v>
      </c>
      <c r="C846" t="s">
        <v>1775</v>
      </c>
      <c r="D846">
        <v>117211</v>
      </c>
      <c r="E846" t="s">
        <v>11231</v>
      </c>
      <c r="F846">
        <v>88859</v>
      </c>
      <c r="G846" t="s">
        <v>11232</v>
      </c>
      <c r="H846" t="s">
        <v>28</v>
      </c>
    </row>
    <row r="847" spans="1:10" x14ac:dyDescent="0.25">
      <c r="A847">
        <v>6</v>
      </c>
      <c r="B847">
        <v>1</v>
      </c>
      <c r="C847" t="s">
        <v>1775</v>
      </c>
      <c r="D847">
        <v>117050</v>
      </c>
      <c r="E847" t="s">
        <v>11233</v>
      </c>
      <c r="F847">
        <v>88683</v>
      </c>
      <c r="G847" t="s">
        <v>11234</v>
      </c>
      <c r="H847" t="s">
        <v>28</v>
      </c>
    </row>
    <row r="848" spans="1:10" x14ac:dyDescent="0.25">
      <c r="A848">
        <v>6</v>
      </c>
      <c r="B848">
        <v>1</v>
      </c>
      <c r="C848" t="s">
        <v>1775</v>
      </c>
      <c r="D848">
        <v>116965</v>
      </c>
      <c r="E848" t="s">
        <v>11235</v>
      </c>
      <c r="F848">
        <v>88632</v>
      </c>
      <c r="G848" t="s">
        <v>11236</v>
      </c>
      <c r="H848" t="s">
        <v>28</v>
      </c>
    </row>
    <row r="849" spans="1:10" x14ac:dyDescent="0.25">
      <c r="A849">
        <v>6</v>
      </c>
      <c r="B849">
        <v>1</v>
      </c>
      <c r="C849" t="s">
        <v>1775</v>
      </c>
      <c r="D849">
        <v>117193</v>
      </c>
      <c r="E849" t="s">
        <v>11237</v>
      </c>
      <c r="F849">
        <v>88865</v>
      </c>
      <c r="G849" t="s">
        <v>11238</v>
      </c>
      <c r="H849" t="s">
        <v>28</v>
      </c>
    </row>
    <row r="850" spans="1:10" x14ac:dyDescent="0.25">
      <c r="A850">
        <v>6</v>
      </c>
      <c r="B850">
        <v>1</v>
      </c>
      <c r="C850" t="s">
        <v>1775</v>
      </c>
      <c r="D850">
        <v>117749</v>
      </c>
      <c r="E850" t="s">
        <v>11239</v>
      </c>
      <c r="F850">
        <v>89056</v>
      </c>
      <c r="G850" t="s">
        <v>11240</v>
      </c>
      <c r="H850" t="s">
        <v>28</v>
      </c>
    </row>
    <row r="851" spans="1:10" x14ac:dyDescent="0.25">
      <c r="A851">
        <v>6</v>
      </c>
      <c r="B851">
        <v>1</v>
      </c>
      <c r="C851" t="s">
        <v>1795</v>
      </c>
      <c r="D851">
        <v>110137</v>
      </c>
      <c r="E851" t="s">
        <v>11241</v>
      </c>
      <c r="F851">
        <v>84826</v>
      </c>
      <c r="G851" t="s">
        <v>11242</v>
      </c>
      <c r="H851" t="s">
        <v>28</v>
      </c>
      <c r="I851">
        <f>AVERAGE(D851:D860)</f>
        <v>110209.7</v>
      </c>
      <c r="J851">
        <f>AVERAGE(F851:F860)</f>
        <v>84844.4</v>
      </c>
    </row>
    <row r="852" spans="1:10" x14ac:dyDescent="0.25">
      <c r="A852">
        <v>6</v>
      </c>
      <c r="B852">
        <v>1</v>
      </c>
      <c r="C852" t="s">
        <v>1795</v>
      </c>
      <c r="D852">
        <v>110268</v>
      </c>
      <c r="E852" t="s">
        <v>11243</v>
      </c>
      <c r="F852">
        <v>85112</v>
      </c>
      <c r="G852" t="s">
        <v>11244</v>
      </c>
      <c r="H852" t="s">
        <v>28</v>
      </c>
    </row>
    <row r="853" spans="1:10" x14ac:dyDescent="0.25">
      <c r="A853">
        <v>6</v>
      </c>
      <c r="B853">
        <v>1</v>
      </c>
      <c r="C853" t="s">
        <v>1795</v>
      </c>
      <c r="D853">
        <v>110399</v>
      </c>
      <c r="E853" t="s">
        <v>9425</v>
      </c>
      <c r="F853">
        <v>85124</v>
      </c>
      <c r="G853" t="s">
        <v>11245</v>
      </c>
      <c r="H853" t="s">
        <v>28</v>
      </c>
    </row>
    <row r="854" spans="1:10" x14ac:dyDescent="0.25">
      <c r="A854">
        <v>6</v>
      </c>
      <c r="B854">
        <v>1</v>
      </c>
      <c r="C854" t="s">
        <v>1795</v>
      </c>
      <c r="D854">
        <v>109841</v>
      </c>
      <c r="E854" t="s">
        <v>11246</v>
      </c>
      <c r="F854">
        <v>84507</v>
      </c>
      <c r="G854" t="s">
        <v>11247</v>
      </c>
      <c r="H854" t="s">
        <v>28</v>
      </c>
    </row>
    <row r="855" spans="1:10" x14ac:dyDescent="0.25">
      <c r="A855">
        <v>6</v>
      </c>
      <c r="B855">
        <v>1</v>
      </c>
      <c r="C855" t="s">
        <v>1795</v>
      </c>
      <c r="D855">
        <v>110311</v>
      </c>
      <c r="E855" t="s">
        <v>11248</v>
      </c>
      <c r="F855">
        <v>84823</v>
      </c>
      <c r="G855" t="s">
        <v>11249</v>
      </c>
      <c r="H855" t="s">
        <v>28</v>
      </c>
    </row>
    <row r="856" spans="1:10" x14ac:dyDescent="0.25">
      <c r="A856">
        <v>6</v>
      </c>
      <c r="B856">
        <v>1</v>
      </c>
      <c r="C856" t="s">
        <v>1795</v>
      </c>
      <c r="D856">
        <v>109947</v>
      </c>
      <c r="E856" t="s">
        <v>11250</v>
      </c>
      <c r="F856">
        <v>84794</v>
      </c>
      <c r="G856" t="s">
        <v>11251</v>
      </c>
      <c r="H856" t="s">
        <v>28</v>
      </c>
    </row>
    <row r="857" spans="1:10" x14ac:dyDescent="0.25">
      <c r="A857">
        <v>6</v>
      </c>
      <c r="B857">
        <v>1</v>
      </c>
      <c r="C857" t="s">
        <v>1795</v>
      </c>
      <c r="D857">
        <v>110424</v>
      </c>
      <c r="E857" t="s">
        <v>11252</v>
      </c>
      <c r="F857">
        <v>84963</v>
      </c>
      <c r="G857" t="s">
        <v>11253</v>
      </c>
      <c r="H857" t="s">
        <v>28</v>
      </c>
    </row>
    <row r="858" spans="1:10" x14ac:dyDescent="0.25">
      <c r="A858">
        <v>6</v>
      </c>
      <c r="B858">
        <v>1</v>
      </c>
      <c r="C858" t="s">
        <v>1795</v>
      </c>
      <c r="D858">
        <v>110351</v>
      </c>
      <c r="E858" t="s">
        <v>11254</v>
      </c>
      <c r="F858">
        <v>84790</v>
      </c>
      <c r="G858" t="s">
        <v>11255</v>
      </c>
      <c r="H858" t="s">
        <v>28</v>
      </c>
    </row>
    <row r="859" spans="1:10" x14ac:dyDescent="0.25">
      <c r="A859">
        <v>6</v>
      </c>
      <c r="B859">
        <v>1</v>
      </c>
      <c r="C859" t="s">
        <v>1795</v>
      </c>
      <c r="D859">
        <v>110606</v>
      </c>
      <c r="E859" t="s">
        <v>11256</v>
      </c>
      <c r="F859">
        <v>84906</v>
      </c>
      <c r="G859" t="s">
        <v>11257</v>
      </c>
      <c r="H859" t="s">
        <v>28</v>
      </c>
    </row>
    <row r="860" spans="1:10" x14ac:dyDescent="0.25">
      <c r="A860">
        <v>6</v>
      </c>
      <c r="B860">
        <v>1</v>
      </c>
      <c r="C860" t="s">
        <v>1795</v>
      </c>
      <c r="D860">
        <v>109813</v>
      </c>
      <c r="E860" t="s">
        <v>11258</v>
      </c>
      <c r="F860">
        <v>84599</v>
      </c>
      <c r="G860" t="s">
        <v>11259</v>
      </c>
      <c r="H860" t="s">
        <v>28</v>
      </c>
    </row>
    <row r="861" spans="1:10" x14ac:dyDescent="0.25">
      <c r="A861">
        <v>6</v>
      </c>
      <c r="B861">
        <v>1</v>
      </c>
      <c r="C861" t="s">
        <v>1816</v>
      </c>
      <c r="D861">
        <v>103195</v>
      </c>
      <c r="E861" t="s">
        <v>11260</v>
      </c>
      <c r="F861">
        <v>80893</v>
      </c>
      <c r="G861" t="s">
        <v>11261</v>
      </c>
      <c r="H861" t="s">
        <v>28</v>
      </c>
      <c r="I861">
        <f>AVERAGE(D861:D870)</f>
        <v>103037.2</v>
      </c>
      <c r="J861">
        <f>AVERAGE(F861:F870)</f>
        <v>80705.399999999994</v>
      </c>
    </row>
    <row r="862" spans="1:10" x14ac:dyDescent="0.25">
      <c r="A862">
        <v>6</v>
      </c>
      <c r="B862">
        <v>1</v>
      </c>
      <c r="C862" t="s">
        <v>1816</v>
      </c>
      <c r="D862">
        <v>102986</v>
      </c>
      <c r="E862" t="s">
        <v>11262</v>
      </c>
      <c r="F862">
        <v>80507</v>
      </c>
      <c r="G862" t="s">
        <v>11263</v>
      </c>
      <c r="H862" t="s">
        <v>28</v>
      </c>
    </row>
    <row r="863" spans="1:10" x14ac:dyDescent="0.25">
      <c r="A863">
        <v>6</v>
      </c>
      <c r="B863">
        <v>1</v>
      </c>
      <c r="C863" t="s">
        <v>1816</v>
      </c>
      <c r="D863">
        <v>102781</v>
      </c>
      <c r="E863" t="s">
        <v>11264</v>
      </c>
      <c r="F863">
        <v>80528</v>
      </c>
      <c r="G863" t="s">
        <v>11265</v>
      </c>
      <c r="H863" t="s">
        <v>28</v>
      </c>
    </row>
    <row r="864" spans="1:10" x14ac:dyDescent="0.25">
      <c r="A864">
        <v>6</v>
      </c>
      <c r="B864">
        <v>1</v>
      </c>
      <c r="C864" t="s">
        <v>1816</v>
      </c>
      <c r="D864">
        <v>103208</v>
      </c>
      <c r="E864" t="s">
        <v>11266</v>
      </c>
      <c r="F864">
        <v>80720</v>
      </c>
      <c r="G864" t="s">
        <v>11267</v>
      </c>
      <c r="H864" t="s">
        <v>28</v>
      </c>
    </row>
    <row r="865" spans="1:10" x14ac:dyDescent="0.25">
      <c r="A865">
        <v>6</v>
      </c>
      <c r="B865">
        <v>1</v>
      </c>
      <c r="C865" t="s">
        <v>1816</v>
      </c>
      <c r="D865">
        <v>103322</v>
      </c>
      <c r="E865" t="s">
        <v>11268</v>
      </c>
      <c r="F865">
        <v>80813</v>
      </c>
      <c r="G865" t="s">
        <v>11269</v>
      </c>
      <c r="H865" t="s">
        <v>28</v>
      </c>
    </row>
    <row r="866" spans="1:10" x14ac:dyDescent="0.25">
      <c r="A866">
        <v>6</v>
      </c>
      <c r="B866">
        <v>1</v>
      </c>
      <c r="C866" t="s">
        <v>1816</v>
      </c>
      <c r="D866">
        <v>102769</v>
      </c>
      <c r="E866" t="s">
        <v>11270</v>
      </c>
      <c r="F866">
        <v>80534</v>
      </c>
      <c r="G866" t="s">
        <v>11271</v>
      </c>
      <c r="H866" t="s">
        <v>28</v>
      </c>
    </row>
    <row r="867" spans="1:10" x14ac:dyDescent="0.25">
      <c r="A867">
        <v>6</v>
      </c>
      <c r="B867">
        <v>1</v>
      </c>
      <c r="C867" t="s">
        <v>1816</v>
      </c>
      <c r="D867">
        <v>103495</v>
      </c>
      <c r="E867" t="s">
        <v>11272</v>
      </c>
      <c r="F867">
        <v>81089</v>
      </c>
      <c r="G867" t="s">
        <v>11273</v>
      </c>
      <c r="H867" t="s">
        <v>28</v>
      </c>
    </row>
    <row r="868" spans="1:10" x14ac:dyDescent="0.25">
      <c r="A868">
        <v>6</v>
      </c>
      <c r="B868">
        <v>1</v>
      </c>
      <c r="C868" t="s">
        <v>1816</v>
      </c>
      <c r="D868">
        <v>102444</v>
      </c>
      <c r="E868" t="s">
        <v>11274</v>
      </c>
      <c r="F868">
        <v>80398</v>
      </c>
      <c r="G868" t="s">
        <v>11275</v>
      </c>
      <c r="H868" t="s">
        <v>28</v>
      </c>
    </row>
    <row r="869" spans="1:10" x14ac:dyDescent="0.25">
      <c r="A869">
        <v>6</v>
      </c>
      <c r="B869">
        <v>1</v>
      </c>
      <c r="C869" t="s">
        <v>1816</v>
      </c>
      <c r="D869">
        <v>103124</v>
      </c>
      <c r="E869" t="s">
        <v>11276</v>
      </c>
      <c r="F869">
        <v>80855</v>
      </c>
      <c r="G869" t="s">
        <v>11277</v>
      </c>
      <c r="H869" t="s">
        <v>28</v>
      </c>
    </row>
    <row r="870" spans="1:10" x14ac:dyDescent="0.25">
      <c r="A870">
        <v>6</v>
      </c>
      <c r="B870">
        <v>1</v>
      </c>
      <c r="C870" t="s">
        <v>1816</v>
      </c>
      <c r="D870">
        <v>103048</v>
      </c>
      <c r="E870" t="s">
        <v>11278</v>
      </c>
      <c r="F870">
        <v>80717</v>
      </c>
      <c r="G870" t="s">
        <v>11279</v>
      </c>
      <c r="H870" t="s">
        <v>28</v>
      </c>
    </row>
    <row r="871" spans="1:10" x14ac:dyDescent="0.25">
      <c r="A871">
        <v>6</v>
      </c>
      <c r="B871">
        <v>1</v>
      </c>
      <c r="C871" t="s">
        <v>1836</v>
      </c>
      <c r="D871">
        <v>95894</v>
      </c>
      <c r="E871" t="s">
        <v>11280</v>
      </c>
      <c r="F871">
        <v>76379</v>
      </c>
      <c r="G871" t="s">
        <v>11281</v>
      </c>
      <c r="H871" t="s">
        <v>28</v>
      </c>
      <c r="I871">
        <f>AVERAGE(D871:D880)</f>
        <v>95891.9</v>
      </c>
      <c r="J871">
        <f>AVERAGE(F871:F880)</f>
        <v>76373.2</v>
      </c>
    </row>
    <row r="872" spans="1:10" x14ac:dyDescent="0.25">
      <c r="A872">
        <v>6</v>
      </c>
      <c r="B872">
        <v>1</v>
      </c>
      <c r="C872" t="s">
        <v>1836</v>
      </c>
      <c r="D872">
        <v>95933</v>
      </c>
      <c r="E872" t="s">
        <v>11282</v>
      </c>
      <c r="F872">
        <v>76197</v>
      </c>
      <c r="G872" t="s">
        <v>11283</v>
      </c>
      <c r="H872" t="s">
        <v>28</v>
      </c>
    </row>
    <row r="873" spans="1:10" x14ac:dyDescent="0.25">
      <c r="A873">
        <v>6</v>
      </c>
      <c r="B873">
        <v>1</v>
      </c>
      <c r="C873" t="s">
        <v>1836</v>
      </c>
      <c r="D873">
        <v>96228</v>
      </c>
      <c r="E873" t="s">
        <v>11284</v>
      </c>
      <c r="F873">
        <v>76463</v>
      </c>
      <c r="G873" t="s">
        <v>11285</v>
      </c>
      <c r="H873" t="s">
        <v>28</v>
      </c>
    </row>
    <row r="874" spans="1:10" x14ac:dyDescent="0.25">
      <c r="A874">
        <v>6</v>
      </c>
      <c r="B874">
        <v>1</v>
      </c>
      <c r="C874" t="s">
        <v>1836</v>
      </c>
      <c r="D874">
        <v>95981</v>
      </c>
      <c r="E874" t="s">
        <v>11286</v>
      </c>
      <c r="F874">
        <v>76465</v>
      </c>
      <c r="G874" t="s">
        <v>11287</v>
      </c>
      <c r="H874" t="s">
        <v>28</v>
      </c>
    </row>
    <row r="875" spans="1:10" x14ac:dyDescent="0.25">
      <c r="A875">
        <v>6</v>
      </c>
      <c r="B875">
        <v>1</v>
      </c>
      <c r="C875" t="s">
        <v>1836</v>
      </c>
      <c r="D875">
        <v>95743</v>
      </c>
      <c r="E875" t="s">
        <v>11288</v>
      </c>
      <c r="F875">
        <v>76275</v>
      </c>
      <c r="G875" t="s">
        <v>11289</v>
      </c>
      <c r="H875" t="s">
        <v>28</v>
      </c>
    </row>
    <row r="876" spans="1:10" x14ac:dyDescent="0.25">
      <c r="A876">
        <v>6</v>
      </c>
      <c r="B876">
        <v>1</v>
      </c>
      <c r="C876" t="s">
        <v>1836</v>
      </c>
      <c r="D876">
        <v>95613</v>
      </c>
      <c r="E876" t="s">
        <v>3621</v>
      </c>
      <c r="F876">
        <v>76280</v>
      </c>
      <c r="G876" t="s">
        <v>11290</v>
      </c>
      <c r="H876" t="s">
        <v>28</v>
      </c>
    </row>
    <row r="877" spans="1:10" x14ac:dyDescent="0.25">
      <c r="A877">
        <v>6</v>
      </c>
      <c r="B877">
        <v>1</v>
      </c>
      <c r="C877" t="s">
        <v>1836</v>
      </c>
      <c r="D877">
        <v>95979</v>
      </c>
      <c r="E877" t="s">
        <v>11291</v>
      </c>
      <c r="F877">
        <v>76487</v>
      </c>
      <c r="G877" t="s">
        <v>11292</v>
      </c>
      <c r="H877" t="s">
        <v>28</v>
      </c>
    </row>
    <row r="878" spans="1:10" x14ac:dyDescent="0.25">
      <c r="A878">
        <v>6</v>
      </c>
      <c r="B878">
        <v>1</v>
      </c>
      <c r="C878" t="s">
        <v>1836</v>
      </c>
      <c r="D878">
        <v>95998</v>
      </c>
      <c r="E878" t="s">
        <v>11293</v>
      </c>
      <c r="F878">
        <v>76402</v>
      </c>
      <c r="G878" t="s">
        <v>11294</v>
      </c>
      <c r="H878" t="s">
        <v>28</v>
      </c>
    </row>
    <row r="879" spans="1:10" x14ac:dyDescent="0.25">
      <c r="A879">
        <v>6</v>
      </c>
      <c r="B879">
        <v>1</v>
      </c>
      <c r="C879" t="s">
        <v>1836</v>
      </c>
      <c r="D879">
        <v>95946</v>
      </c>
      <c r="E879" t="s">
        <v>11295</v>
      </c>
      <c r="F879">
        <v>76434</v>
      </c>
      <c r="G879" t="s">
        <v>11296</v>
      </c>
      <c r="H879" t="s">
        <v>28</v>
      </c>
    </row>
    <row r="880" spans="1:10" x14ac:dyDescent="0.25">
      <c r="A880">
        <v>6</v>
      </c>
      <c r="B880">
        <v>1</v>
      </c>
      <c r="C880" t="s">
        <v>1836</v>
      </c>
      <c r="D880">
        <v>95604</v>
      </c>
      <c r="E880" t="s">
        <v>11297</v>
      </c>
      <c r="F880">
        <v>76350</v>
      </c>
      <c r="G880" t="s">
        <v>11298</v>
      </c>
      <c r="H880" t="s">
        <v>28</v>
      </c>
    </row>
    <row r="881" spans="1:10" x14ac:dyDescent="0.25">
      <c r="A881">
        <v>6</v>
      </c>
      <c r="B881">
        <v>1</v>
      </c>
      <c r="C881" t="s">
        <v>1856</v>
      </c>
      <c r="D881">
        <v>89599</v>
      </c>
      <c r="E881" t="s">
        <v>11299</v>
      </c>
      <c r="F881">
        <v>72475</v>
      </c>
      <c r="G881" t="s">
        <v>11300</v>
      </c>
      <c r="H881" t="s">
        <v>28</v>
      </c>
      <c r="I881">
        <f>AVERAGE(D881:D890)</f>
        <v>89041.2</v>
      </c>
      <c r="J881">
        <f>AVERAGE(F881:F890)</f>
        <v>72086.899999999994</v>
      </c>
    </row>
    <row r="882" spans="1:10" x14ac:dyDescent="0.25">
      <c r="A882">
        <v>6</v>
      </c>
      <c r="B882">
        <v>1</v>
      </c>
      <c r="C882" t="s">
        <v>1856</v>
      </c>
      <c r="D882">
        <v>88881</v>
      </c>
      <c r="E882" t="s">
        <v>11301</v>
      </c>
      <c r="F882">
        <v>71894</v>
      </c>
      <c r="G882" t="s">
        <v>11302</v>
      </c>
      <c r="H882" t="s">
        <v>28</v>
      </c>
    </row>
    <row r="883" spans="1:10" x14ac:dyDescent="0.25">
      <c r="A883">
        <v>6</v>
      </c>
      <c r="B883">
        <v>1</v>
      </c>
      <c r="C883" t="s">
        <v>1856</v>
      </c>
      <c r="D883">
        <v>88381</v>
      </c>
      <c r="E883" t="s">
        <v>11303</v>
      </c>
      <c r="F883">
        <v>71759</v>
      </c>
      <c r="G883" t="s">
        <v>11304</v>
      </c>
      <c r="H883" t="s">
        <v>28</v>
      </c>
    </row>
    <row r="884" spans="1:10" x14ac:dyDescent="0.25">
      <c r="A884">
        <v>6</v>
      </c>
      <c r="B884">
        <v>1</v>
      </c>
      <c r="C884" t="s">
        <v>1856</v>
      </c>
      <c r="D884">
        <v>88651</v>
      </c>
      <c r="E884" t="s">
        <v>11305</v>
      </c>
      <c r="F884">
        <v>71687</v>
      </c>
      <c r="G884" t="s">
        <v>11306</v>
      </c>
      <c r="H884" t="s">
        <v>28</v>
      </c>
    </row>
    <row r="885" spans="1:10" x14ac:dyDescent="0.25">
      <c r="A885">
        <v>6</v>
      </c>
      <c r="B885">
        <v>1</v>
      </c>
      <c r="C885" t="s">
        <v>1856</v>
      </c>
      <c r="D885">
        <v>89139</v>
      </c>
      <c r="E885" t="s">
        <v>11307</v>
      </c>
      <c r="F885">
        <v>72070</v>
      </c>
      <c r="G885" t="s">
        <v>11308</v>
      </c>
      <c r="H885" t="s">
        <v>28</v>
      </c>
    </row>
    <row r="886" spans="1:10" x14ac:dyDescent="0.25">
      <c r="A886">
        <v>6</v>
      </c>
      <c r="B886">
        <v>1</v>
      </c>
      <c r="C886" t="s">
        <v>1856</v>
      </c>
      <c r="D886">
        <v>89414</v>
      </c>
      <c r="E886" t="s">
        <v>11309</v>
      </c>
      <c r="F886">
        <v>72282</v>
      </c>
      <c r="G886" t="s">
        <v>11310</v>
      </c>
      <c r="H886" t="s">
        <v>28</v>
      </c>
    </row>
    <row r="887" spans="1:10" x14ac:dyDescent="0.25">
      <c r="A887">
        <v>6</v>
      </c>
      <c r="B887">
        <v>1</v>
      </c>
      <c r="C887" t="s">
        <v>1856</v>
      </c>
      <c r="D887">
        <v>88885</v>
      </c>
      <c r="E887" t="s">
        <v>11311</v>
      </c>
      <c r="F887">
        <v>72050</v>
      </c>
      <c r="G887" t="s">
        <v>11312</v>
      </c>
      <c r="H887" t="s">
        <v>28</v>
      </c>
    </row>
    <row r="888" spans="1:10" x14ac:dyDescent="0.25">
      <c r="A888">
        <v>6</v>
      </c>
      <c r="B888">
        <v>1</v>
      </c>
      <c r="C888" t="s">
        <v>1856</v>
      </c>
      <c r="D888">
        <v>88941</v>
      </c>
      <c r="E888" t="s">
        <v>11313</v>
      </c>
      <c r="F888">
        <v>72106</v>
      </c>
      <c r="G888" t="s">
        <v>11314</v>
      </c>
      <c r="H888" t="s">
        <v>28</v>
      </c>
    </row>
    <row r="889" spans="1:10" x14ac:dyDescent="0.25">
      <c r="A889">
        <v>6</v>
      </c>
      <c r="B889">
        <v>1</v>
      </c>
      <c r="C889" t="s">
        <v>1856</v>
      </c>
      <c r="D889">
        <v>89065</v>
      </c>
      <c r="E889" t="s">
        <v>11315</v>
      </c>
      <c r="F889">
        <v>72195</v>
      </c>
      <c r="G889" t="s">
        <v>11316</v>
      </c>
      <c r="H889" t="s">
        <v>28</v>
      </c>
    </row>
    <row r="890" spans="1:10" x14ac:dyDescent="0.25">
      <c r="A890">
        <v>6</v>
      </c>
      <c r="B890">
        <v>1</v>
      </c>
      <c r="C890" t="s">
        <v>1856</v>
      </c>
      <c r="D890">
        <v>89456</v>
      </c>
      <c r="E890" t="s">
        <v>11317</v>
      </c>
      <c r="F890">
        <v>72351</v>
      </c>
      <c r="G890" t="s">
        <v>11318</v>
      </c>
      <c r="H890" t="s">
        <v>28</v>
      </c>
    </row>
    <row r="891" spans="1:10" x14ac:dyDescent="0.25">
      <c r="A891">
        <v>6</v>
      </c>
      <c r="B891">
        <v>1</v>
      </c>
      <c r="C891" t="s">
        <v>1877</v>
      </c>
      <c r="D891">
        <v>81215</v>
      </c>
      <c r="E891" t="s">
        <v>11319</v>
      </c>
      <c r="F891">
        <v>66851</v>
      </c>
      <c r="G891" t="s">
        <v>11320</v>
      </c>
      <c r="H891" t="s">
        <v>28</v>
      </c>
      <c r="I891">
        <f>AVERAGE(D891:D900)</f>
        <v>81584.600000000006</v>
      </c>
      <c r="J891">
        <f>AVERAGE(F891:F900)</f>
        <v>67191.7</v>
      </c>
    </row>
    <row r="892" spans="1:10" x14ac:dyDescent="0.25">
      <c r="A892">
        <v>6</v>
      </c>
      <c r="B892">
        <v>1</v>
      </c>
      <c r="C892" t="s">
        <v>1877</v>
      </c>
      <c r="D892">
        <v>81136</v>
      </c>
      <c r="E892" t="s">
        <v>11321</v>
      </c>
      <c r="F892">
        <v>66817</v>
      </c>
      <c r="G892" t="s">
        <v>11322</v>
      </c>
      <c r="H892" t="s">
        <v>28</v>
      </c>
    </row>
    <row r="893" spans="1:10" x14ac:dyDescent="0.25">
      <c r="A893">
        <v>6</v>
      </c>
      <c r="B893">
        <v>1</v>
      </c>
      <c r="C893" t="s">
        <v>1877</v>
      </c>
      <c r="D893">
        <v>81322</v>
      </c>
      <c r="E893" t="s">
        <v>11323</v>
      </c>
      <c r="F893">
        <v>67117</v>
      </c>
      <c r="G893" t="s">
        <v>11324</v>
      </c>
      <c r="H893" t="s">
        <v>28</v>
      </c>
    </row>
    <row r="894" spans="1:10" x14ac:dyDescent="0.25">
      <c r="A894">
        <v>6</v>
      </c>
      <c r="B894">
        <v>1</v>
      </c>
      <c r="C894" t="s">
        <v>1877</v>
      </c>
      <c r="D894">
        <v>82011</v>
      </c>
      <c r="E894" t="s">
        <v>11325</v>
      </c>
      <c r="F894">
        <v>67418</v>
      </c>
      <c r="G894" t="s">
        <v>11326</v>
      </c>
      <c r="H894" t="s">
        <v>28</v>
      </c>
    </row>
    <row r="895" spans="1:10" x14ac:dyDescent="0.25">
      <c r="A895">
        <v>6</v>
      </c>
      <c r="B895">
        <v>1</v>
      </c>
      <c r="C895" t="s">
        <v>1877</v>
      </c>
      <c r="D895">
        <v>81647</v>
      </c>
      <c r="E895" t="s">
        <v>11327</v>
      </c>
      <c r="F895">
        <v>67236</v>
      </c>
      <c r="G895" t="s">
        <v>11328</v>
      </c>
      <c r="H895" t="s">
        <v>28</v>
      </c>
    </row>
    <row r="896" spans="1:10" x14ac:dyDescent="0.25">
      <c r="A896">
        <v>6</v>
      </c>
      <c r="B896">
        <v>1</v>
      </c>
      <c r="C896" t="s">
        <v>1877</v>
      </c>
      <c r="D896">
        <v>81621</v>
      </c>
      <c r="E896" t="s">
        <v>11329</v>
      </c>
      <c r="F896">
        <v>67232</v>
      </c>
      <c r="G896" t="s">
        <v>11330</v>
      </c>
      <c r="H896" t="s">
        <v>28</v>
      </c>
    </row>
    <row r="897" spans="1:10" x14ac:dyDescent="0.25">
      <c r="A897">
        <v>6</v>
      </c>
      <c r="B897">
        <v>1</v>
      </c>
      <c r="C897" t="s">
        <v>1877</v>
      </c>
      <c r="D897">
        <v>81404</v>
      </c>
      <c r="E897" t="s">
        <v>11331</v>
      </c>
      <c r="F897">
        <v>67166</v>
      </c>
      <c r="G897" t="s">
        <v>11332</v>
      </c>
      <c r="H897" t="s">
        <v>28</v>
      </c>
    </row>
    <row r="898" spans="1:10" x14ac:dyDescent="0.25">
      <c r="A898">
        <v>6</v>
      </c>
      <c r="B898">
        <v>1</v>
      </c>
      <c r="C898" t="s">
        <v>1877</v>
      </c>
      <c r="D898">
        <v>81655</v>
      </c>
      <c r="E898" t="s">
        <v>11333</v>
      </c>
      <c r="F898">
        <v>67148</v>
      </c>
      <c r="G898" t="s">
        <v>11334</v>
      </c>
      <c r="H898" t="s">
        <v>28</v>
      </c>
    </row>
    <row r="899" spans="1:10" x14ac:dyDescent="0.25">
      <c r="A899">
        <v>6</v>
      </c>
      <c r="B899">
        <v>1</v>
      </c>
      <c r="C899" t="s">
        <v>1877</v>
      </c>
      <c r="D899">
        <v>81866</v>
      </c>
      <c r="E899" t="s">
        <v>11335</v>
      </c>
      <c r="F899">
        <v>67457</v>
      </c>
      <c r="G899" t="s">
        <v>11336</v>
      </c>
      <c r="H899" t="s">
        <v>28</v>
      </c>
    </row>
    <row r="900" spans="1:10" x14ac:dyDescent="0.25">
      <c r="A900">
        <v>6</v>
      </c>
      <c r="B900">
        <v>1</v>
      </c>
      <c r="C900" t="s">
        <v>1877</v>
      </c>
      <c r="D900">
        <v>81969</v>
      </c>
      <c r="E900" t="s">
        <v>11337</v>
      </c>
      <c r="F900">
        <v>67475</v>
      </c>
      <c r="G900" t="s">
        <v>11338</v>
      </c>
      <c r="H900" t="s">
        <v>28</v>
      </c>
    </row>
    <row r="901" spans="1:10" x14ac:dyDescent="0.25">
      <c r="A901">
        <v>6</v>
      </c>
      <c r="B901">
        <v>1</v>
      </c>
      <c r="C901" t="s">
        <v>1898</v>
      </c>
      <c r="D901">
        <v>74139</v>
      </c>
      <c r="E901" t="s">
        <v>11339</v>
      </c>
      <c r="F901">
        <v>62140</v>
      </c>
      <c r="G901" t="s">
        <v>11340</v>
      </c>
      <c r="H901" t="s">
        <v>28</v>
      </c>
      <c r="I901">
        <f>AVERAGE(D901:D910)</f>
        <v>74572</v>
      </c>
      <c r="J901">
        <f>AVERAGE(F901:F910)</f>
        <v>62424.800000000003</v>
      </c>
    </row>
    <row r="902" spans="1:10" x14ac:dyDescent="0.25">
      <c r="A902">
        <v>6</v>
      </c>
      <c r="B902">
        <v>1</v>
      </c>
      <c r="C902" t="s">
        <v>1898</v>
      </c>
      <c r="D902">
        <v>74854</v>
      </c>
      <c r="E902" t="s">
        <v>11341</v>
      </c>
      <c r="F902">
        <v>62570</v>
      </c>
      <c r="G902" t="s">
        <v>11342</v>
      </c>
      <c r="H902" t="s">
        <v>28</v>
      </c>
    </row>
    <row r="903" spans="1:10" x14ac:dyDescent="0.25">
      <c r="A903">
        <v>6</v>
      </c>
      <c r="B903">
        <v>1</v>
      </c>
      <c r="C903" t="s">
        <v>1898</v>
      </c>
      <c r="D903">
        <v>74140</v>
      </c>
      <c r="E903" t="s">
        <v>11343</v>
      </c>
      <c r="F903">
        <v>62122</v>
      </c>
      <c r="G903" t="s">
        <v>11344</v>
      </c>
      <c r="H903" t="s">
        <v>28</v>
      </c>
    </row>
    <row r="904" spans="1:10" x14ac:dyDescent="0.25">
      <c r="A904">
        <v>6</v>
      </c>
      <c r="B904">
        <v>1</v>
      </c>
      <c r="C904" t="s">
        <v>1898</v>
      </c>
      <c r="D904">
        <v>74868</v>
      </c>
      <c r="E904" t="s">
        <v>11345</v>
      </c>
      <c r="F904">
        <v>62663</v>
      </c>
      <c r="G904" t="s">
        <v>11346</v>
      </c>
      <c r="H904" t="s">
        <v>28</v>
      </c>
    </row>
    <row r="905" spans="1:10" x14ac:dyDescent="0.25">
      <c r="A905">
        <v>6</v>
      </c>
      <c r="B905">
        <v>1</v>
      </c>
      <c r="C905" t="s">
        <v>1898</v>
      </c>
      <c r="D905">
        <v>74702</v>
      </c>
      <c r="E905" t="s">
        <v>11347</v>
      </c>
      <c r="F905">
        <v>62591</v>
      </c>
      <c r="G905" t="s">
        <v>11348</v>
      </c>
      <c r="H905" t="s">
        <v>28</v>
      </c>
    </row>
    <row r="906" spans="1:10" x14ac:dyDescent="0.25">
      <c r="A906">
        <v>6</v>
      </c>
      <c r="B906">
        <v>1</v>
      </c>
      <c r="C906" t="s">
        <v>1898</v>
      </c>
      <c r="D906">
        <v>74491</v>
      </c>
      <c r="E906" t="s">
        <v>11349</v>
      </c>
      <c r="F906">
        <v>62351</v>
      </c>
      <c r="G906" t="s">
        <v>11350</v>
      </c>
      <c r="H906" t="s">
        <v>28</v>
      </c>
    </row>
    <row r="907" spans="1:10" x14ac:dyDescent="0.25">
      <c r="A907">
        <v>6</v>
      </c>
      <c r="B907">
        <v>1</v>
      </c>
      <c r="C907" t="s">
        <v>1898</v>
      </c>
      <c r="D907">
        <v>74323</v>
      </c>
      <c r="E907" t="s">
        <v>11351</v>
      </c>
      <c r="F907">
        <v>62244</v>
      </c>
      <c r="G907" t="s">
        <v>11352</v>
      </c>
      <c r="H907" t="s">
        <v>28</v>
      </c>
    </row>
    <row r="908" spans="1:10" x14ac:dyDescent="0.25">
      <c r="A908">
        <v>6</v>
      </c>
      <c r="B908">
        <v>1</v>
      </c>
      <c r="C908" t="s">
        <v>1898</v>
      </c>
      <c r="D908">
        <v>74946</v>
      </c>
      <c r="E908" t="s">
        <v>11353</v>
      </c>
      <c r="F908">
        <v>62732</v>
      </c>
      <c r="G908" t="s">
        <v>11354</v>
      </c>
      <c r="H908" t="s">
        <v>28</v>
      </c>
    </row>
    <row r="909" spans="1:10" x14ac:dyDescent="0.25">
      <c r="A909">
        <v>6</v>
      </c>
      <c r="B909">
        <v>1</v>
      </c>
      <c r="C909" t="s">
        <v>1898</v>
      </c>
      <c r="D909">
        <v>74474</v>
      </c>
      <c r="E909" t="s">
        <v>11355</v>
      </c>
      <c r="F909">
        <v>62346</v>
      </c>
      <c r="G909" t="s">
        <v>11356</v>
      </c>
      <c r="H909" t="s">
        <v>28</v>
      </c>
    </row>
    <row r="910" spans="1:10" x14ac:dyDescent="0.25">
      <c r="A910">
        <v>6</v>
      </c>
      <c r="B910">
        <v>1</v>
      </c>
      <c r="C910" t="s">
        <v>1898</v>
      </c>
      <c r="D910">
        <v>74783</v>
      </c>
      <c r="E910" t="s">
        <v>11357</v>
      </c>
      <c r="F910">
        <v>62489</v>
      </c>
      <c r="G910" t="s">
        <v>11358</v>
      </c>
      <c r="H910" t="s">
        <v>28</v>
      </c>
    </row>
    <row r="911" spans="1:10" x14ac:dyDescent="0.25">
      <c r="A911">
        <v>6</v>
      </c>
      <c r="B911">
        <v>1</v>
      </c>
      <c r="C911" t="s">
        <v>1918</v>
      </c>
      <c r="D911">
        <v>67058</v>
      </c>
      <c r="E911" t="s">
        <v>11359</v>
      </c>
      <c r="F911">
        <v>57099</v>
      </c>
      <c r="G911" t="s">
        <v>11360</v>
      </c>
      <c r="H911" t="s">
        <v>28</v>
      </c>
      <c r="I911">
        <f>AVERAGE(D911:D920)</f>
        <v>66993.100000000006</v>
      </c>
      <c r="J911">
        <f>AVERAGE(F911:F920)</f>
        <v>57009.7</v>
      </c>
    </row>
    <row r="912" spans="1:10" x14ac:dyDescent="0.25">
      <c r="A912">
        <v>6</v>
      </c>
      <c r="B912">
        <v>1</v>
      </c>
      <c r="C912" t="s">
        <v>1918</v>
      </c>
      <c r="D912">
        <v>66776</v>
      </c>
      <c r="E912" t="s">
        <v>11361</v>
      </c>
      <c r="F912">
        <v>56836</v>
      </c>
      <c r="G912" t="s">
        <v>11362</v>
      </c>
      <c r="H912" t="s">
        <v>28</v>
      </c>
    </row>
    <row r="913" spans="1:10" x14ac:dyDescent="0.25">
      <c r="A913">
        <v>6</v>
      </c>
      <c r="B913">
        <v>1</v>
      </c>
      <c r="C913" t="s">
        <v>1918</v>
      </c>
      <c r="D913">
        <v>67596</v>
      </c>
      <c r="E913" t="s">
        <v>11363</v>
      </c>
      <c r="F913">
        <v>57426</v>
      </c>
      <c r="G913" t="s">
        <v>11364</v>
      </c>
      <c r="H913" t="s">
        <v>28</v>
      </c>
    </row>
    <row r="914" spans="1:10" x14ac:dyDescent="0.25">
      <c r="A914">
        <v>6</v>
      </c>
      <c r="B914">
        <v>1</v>
      </c>
      <c r="C914" t="s">
        <v>1918</v>
      </c>
      <c r="D914">
        <v>66852</v>
      </c>
      <c r="E914" t="s">
        <v>11365</v>
      </c>
      <c r="F914">
        <v>56814</v>
      </c>
      <c r="G914" t="s">
        <v>11366</v>
      </c>
      <c r="H914" t="s">
        <v>28</v>
      </c>
    </row>
    <row r="915" spans="1:10" x14ac:dyDescent="0.25">
      <c r="A915">
        <v>6</v>
      </c>
      <c r="B915">
        <v>1</v>
      </c>
      <c r="C915" t="s">
        <v>1918</v>
      </c>
      <c r="D915">
        <v>67023</v>
      </c>
      <c r="E915" t="s">
        <v>11367</v>
      </c>
      <c r="F915">
        <v>57036</v>
      </c>
      <c r="G915" t="s">
        <v>11368</v>
      </c>
      <c r="H915" t="s">
        <v>28</v>
      </c>
    </row>
    <row r="916" spans="1:10" x14ac:dyDescent="0.25">
      <c r="A916">
        <v>6</v>
      </c>
      <c r="B916">
        <v>1</v>
      </c>
      <c r="C916" t="s">
        <v>1918</v>
      </c>
      <c r="D916">
        <v>67057</v>
      </c>
      <c r="E916" t="s">
        <v>11369</v>
      </c>
      <c r="F916">
        <v>57122</v>
      </c>
      <c r="G916" t="s">
        <v>11370</v>
      </c>
      <c r="H916" t="s">
        <v>28</v>
      </c>
    </row>
    <row r="917" spans="1:10" x14ac:dyDescent="0.25">
      <c r="A917">
        <v>6</v>
      </c>
      <c r="B917">
        <v>1</v>
      </c>
      <c r="C917" t="s">
        <v>1918</v>
      </c>
      <c r="D917">
        <v>66460</v>
      </c>
      <c r="E917" t="s">
        <v>11371</v>
      </c>
      <c r="F917">
        <v>56641</v>
      </c>
      <c r="G917" t="s">
        <v>11372</v>
      </c>
      <c r="H917" t="s">
        <v>28</v>
      </c>
    </row>
    <row r="918" spans="1:10" x14ac:dyDescent="0.25">
      <c r="A918">
        <v>6</v>
      </c>
      <c r="B918">
        <v>1</v>
      </c>
      <c r="C918" t="s">
        <v>1918</v>
      </c>
      <c r="D918">
        <v>67235</v>
      </c>
      <c r="E918" t="s">
        <v>11373</v>
      </c>
      <c r="F918">
        <v>57158</v>
      </c>
      <c r="G918" t="s">
        <v>11374</v>
      </c>
      <c r="H918" t="s">
        <v>28</v>
      </c>
    </row>
    <row r="919" spans="1:10" x14ac:dyDescent="0.25">
      <c r="A919">
        <v>6</v>
      </c>
      <c r="B919">
        <v>1</v>
      </c>
      <c r="C919" t="s">
        <v>1918</v>
      </c>
      <c r="D919">
        <v>67342</v>
      </c>
      <c r="E919" t="s">
        <v>11375</v>
      </c>
      <c r="F919">
        <v>57338</v>
      </c>
      <c r="G919" t="s">
        <v>11376</v>
      </c>
      <c r="H919" t="s">
        <v>28</v>
      </c>
    </row>
    <row r="920" spans="1:10" x14ac:dyDescent="0.25">
      <c r="A920">
        <v>6</v>
      </c>
      <c r="B920">
        <v>1</v>
      </c>
      <c r="C920" t="s">
        <v>1918</v>
      </c>
      <c r="D920">
        <v>66532</v>
      </c>
      <c r="E920" t="s">
        <v>11377</v>
      </c>
      <c r="F920">
        <v>56627</v>
      </c>
      <c r="G920" t="s">
        <v>11378</v>
      </c>
      <c r="H920" t="s">
        <v>28</v>
      </c>
    </row>
    <row r="921" spans="1:10" x14ac:dyDescent="0.25">
      <c r="A921">
        <v>6</v>
      </c>
      <c r="B921">
        <v>1</v>
      </c>
      <c r="C921" t="s">
        <v>1939</v>
      </c>
      <c r="D921">
        <v>59610</v>
      </c>
      <c r="E921" t="s">
        <v>11379</v>
      </c>
      <c r="F921">
        <v>51572</v>
      </c>
      <c r="G921" t="s">
        <v>11380</v>
      </c>
      <c r="H921" t="s">
        <v>28</v>
      </c>
      <c r="I921">
        <f>AVERAGE(D921:D930)</f>
        <v>59422.3</v>
      </c>
      <c r="J921">
        <f>AVERAGE(F921:F930)</f>
        <v>51437.8</v>
      </c>
    </row>
    <row r="922" spans="1:10" x14ac:dyDescent="0.25">
      <c r="A922">
        <v>6</v>
      </c>
      <c r="B922">
        <v>1</v>
      </c>
      <c r="C922" t="s">
        <v>1939</v>
      </c>
      <c r="D922">
        <v>59236</v>
      </c>
      <c r="E922" t="s">
        <v>11381</v>
      </c>
      <c r="F922">
        <v>51196</v>
      </c>
      <c r="G922" t="s">
        <v>11382</v>
      </c>
      <c r="H922" t="s">
        <v>28</v>
      </c>
    </row>
    <row r="923" spans="1:10" x14ac:dyDescent="0.25">
      <c r="A923">
        <v>6</v>
      </c>
      <c r="B923">
        <v>1</v>
      </c>
      <c r="C923" t="s">
        <v>1939</v>
      </c>
      <c r="D923">
        <v>59575</v>
      </c>
      <c r="E923" t="s">
        <v>11383</v>
      </c>
      <c r="F923">
        <v>51504</v>
      </c>
      <c r="G923" t="s">
        <v>11384</v>
      </c>
      <c r="H923" t="s">
        <v>28</v>
      </c>
    </row>
    <row r="924" spans="1:10" x14ac:dyDescent="0.25">
      <c r="A924">
        <v>6</v>
      </c>
      <c r="B924">
        <v>1</v>
      </c>
      <c r="C924" t="s">
        <v>1939</v>
      </c>
      <c r="D924">
        <v>59462</v>
      </c>
      <c r="E924" t="s">
        <v>11385</v>
      </c>
      <c r="F924">
        <v>51500</v>
      </c>
      <c r="G924" t="s">
        <v>11386</v>
      </c>
      <c r="H924" t="s">
        <v>28</v>
      </c>
    </row>
    <row r="925" spans="1:10" x14ac:dyDescent="0.25">
      <c r="A925">
        <v>6</v>
      </c>
      <c r="B925">
        <v>1</v>
      </c>
      <c r="C925" t="s">
        <v>1939</v>
      </c>
      <c r="D925">
        <v>59464</v>
      </c>
      <c r="E925" t="s">
        <v>11387</v>
      </c>
      <c r="F925">
        <v>51510</v>
      </c>
      <c r="G925" t="s">
        <v>11388</v>
      </c>
      <c r="H925" t="s">
        <v>28</v>
      </c>
    </row>
    <row r="926" spans="1:10" x14ac:dyDescent="0.25">
      <c r="A926">
        <v>6</v>
      </c>
      <c r="B926">
        <v>1</v>
      </c>
      <c r="C926" t="s">
        <v>1939</v>
      </c>
      <c r="D926">
        <v>59412</v>
      </c>
      <c r="E926" t="s">
        <v>11389</v>
      </c>
      <c r="F926">
        <v>51419</v>
      </c>
      <c r="G926" t="s">
        <v>11390</v>
      </c>
      <c r="H926" t="s">
        <v>28</v>
      </c>
    </row>
    <row r="927" spans="1:10" x14ac:dyDescent="0.25">
      <c r="A927">
        <v>6</v>
      </c>
      <c r="B927">
        <v>1</v>
      </c>
      <c r="C927" t="s">
        <v>1939</v>
      </c>
      <c r="D927">
        <v>59229</v>
      </c>
      <c r="E927" t="s">
        <v>11391</v>
      </c>
      <c r="F927">
        <v>51327</v>
      </c>
      <c r="G927" t="s">
        <v>11392</v>
      </c>
      <c r="H927" t="s">
        <v>28</v>
      </c>
    </row>
    <row r="928" spans="1:10" x14ac:dyDescent="0.25">
      <c r="A928">
        <v>6</v>
      </c>
      <c r="B928">
        <v>1</v>
      </c>
      <c r="C928" t="s">
        <v>1939</v>
      </c>
      <c r="D928">
        <v>59252</v>
      </c>
      <c r="E928" t="s">
        <v>11393</v>
      </c>
      <c r="F928">
        <v>51363</v>
      </c>
      <c r="G928" t="s">
        <v>11394</v>
      </c>
      <c r="H928" t="s">
        <v>28</v>
      </c>
    </row>
    <row r="929" spans="1:10" x14ac:dyDescent="0.25">
      <c r="A929">
        <v>6</v>
      </c>
      <c r="B929">
        <v>1</v>
      </c>
      <c r="C929" t="s">
        <v>1939</v>
      </c>
      <c r="D929">
        <v>59547</v>
      </c>
      <c r="E929" t="s">
        <v>11395</v>
      </c>
      <c r="F929">
        <v>51576</v>
      </c>
      <c r="G929" t="s">
        <v>11396</v>
      </c>
      <c r="H929" t="s">
        <v>28</v>
      </c>
    </row>
    <row r="930" spans="1:10" x14ac:dyDescent="0.25">
      <c r="A930">
        <v>6</v>
      </c>
      <c r="B930">
        <v>1</v>
      </c>
      <c r="C930" t="s">
        <v>1939</v>
      </c>
      <c r="D930">
        <v>59436</v>
      </c>
      <c r="E930" t="s">
        <v>11397</v>
      </c>
      <c r="F930">
        <v>51411</v>
      </c>
      <c r="G930" t="s">
        <v>11398</v>
      </c>
      <c r="H930" t="s">
        <v>28</v>
      </c>
    </row>
    <row r="931" spans="1:10" x14ac:dyDescent="0.25">
      <c r="A931">
        <v>6</v>
      </c>
      <c r="B931">
        <v>1</v>
      </c>
      <c r="C931" t="s">
        <v>1960</v>
      </c>
      <c r="D931">
        <v>51375</v>
      </c>
      <c r="E931" t="s">
        <v>11399</v>
      </c>
      <c r="F931">
        <v>45049</v>
      </c>
      <c r="G931" t="s">
        <v>11400</v>
      </c>
      <c r="H931" t="s">
        <v>28</v>
      </c>
      <c r="I931">
        <f>AVERAGE(D931:D940)</f>
        <v>51605.1</v>
      </c>
      <c r="J931">
        <f>AVERAGE(F931:F940)</f>
        <v>45378.9</v>
      </c>
    </row>
    <row r="932" spans="1:10" x14ac:dyDescent="0.25">
      <c r="A932">
        <v>6</v>
      </c>
      <c r="B932">
        <v>1</v>
      </c>
      <c r="C932" t="s">
        <v>1960</v>
      </c>
      <c r="D932">
        <v>51115</v>
      </c>
      <c r="E932" t="s">
        <v>11401</v>
      </c>
      <c r="F932">
        <v>45038</v>
      </c>
      <c r="G932" t="s">
        <v>11402</v>
      </c>
      <c r="H932" t="s">
        <v>28</v>
      </c>
    </row>
    <row r="933" spans="1:10" x14ac:dyDescent="0.25">
      <c r="A933">
        <v>6</v>
      </c>
      <c r="B933">
        <v>1</v>
      </c>
      <c r="C933" t="s">
        <v>1960</v>
      </c>
      <c r="D933">
        <v>51743</v>
      </c>
      <c r="E933" t="s">
        <v>11403</v>
      </c>
      <c r="F933">
        <v>45422</v>
      </c>
      <c r="G933" t="s">
        <v>11404</v>
      </c>
      <c r="H933" t="s">
        <v>28</v>
      </c>
    </row>
    <row r="934" spans="1:10" x14ac:dyDescent="0.25">
      <c r="A934">
        <v>6</v>
      </c>
      <c r="B934">
        <v>1</v>
      </c>
      <c r="C934" t="s">
        <v>1960</v>
      </c>
      <c r="D934">
        <v>51896</v>
      </c>
      <c r="E934" t="s">
        <v>11405</v>
      </c>
      <c r="F934">
        <v>45578</v>
      </c>
      <c r="G934" t="s">
        <v>11406</v>
      </c>
      <c r="H934" t="s">
        <v>28</v>
      </c>
    </row>
    <row r="935" spans="1:10" x14ac:dyDescent="0.25">
      <c r="A935">
        <v>6</v>
      </c>
      <c r="B935">
        <v>1</v>
      </c>
      <c r="C935" t="s">
        <v>1960</v>
      </c>
      <c r="D935">
        <v>51752</v>
      </c>
      <c r="E935" t="s">
        <v>11407</v>
      </c>
      <c r="F935">
        <v>45547</v>
      </c>
      <c r="G935" t="s">
        <v>11408</v>
      </c>
      <c r="H935" t="s">
        <v>28</v>
      </c>
    </row>
    <row r="936" spans="1:10" x14ac:dyDescent="0.25">
      <c r="A936">
        <v>6</v>
      </c>
      <c r="B936">
        <v>1</v>
      </c>
      <c r="C936" t="s">
        <v>1960</v>
      </c>
      <c r="D936">
        <v>51418</v>
      </c>
      <c r="E936" t="s">
        <v>11409</v>
      </c>
      <c r="F936">
        <v>45261</v>
      </c>
      <c r="G936" t="s">
        <v>11410</v>
      </c>
      <c r="H936" t="s">
        <v>28</v>
      </c>
    </row>
    <row r="937" spans="1:10" x14ac:dyDescent="0.25">
      <c r="A937">
        <v>6</v>
      </c>
      <c r="B937">
        <v>1</v>
      </c>
      <c r="C937" t="s">
        <v>1960</v>
      </c>
      <c r="D937">
        <v>51675</v>
      </c>
      <c r="E937" t="s">
        <v>11411</v>
      </c>
      <c r="F937">
        <v>45461</v>
      </c>
      <c r="G937" t="s">
        <v>11412</v>
      </c>
      <c r="H937" t="s">
        <v>28</v>
      </c>
    </row>
    <row r="938" spans="1:10" x14ac:dyDescent="0.25">
      <c r="A938">
        <v>6</v>
      </c>
      <c r="B938">
        <v>1</v>
      </c>
      <c r="C938" t="s">
        <v>1960</v>
      </c>
      <c r="D938">
        <v>51630</v>
      </c>
      <c r="E938" t="s">
        <v>11413</v>
      </c>
      <c r="F938">
        <v>45487</v>
      </c>
      <c r="G938" t="s">
        <v>11414</v>
      </c>
      <c r="H938" t="s">
        <v>28</v>
      </c>
    </row>
    <row r="939" spans="1:10" x14ac:dyDescent="0.25">
      <c r="A939">
        <v>6</v>
      </c>
      <c r="B939">
        <v>1</v>
      </c>
      <c r="C939" t="s">
        <v>1960</v>
      </c>
      <c r="D939">
        <v>51876</v>
      </c>
      <c r="E939" t="s">
        <v>11415</v>
      </c>
      <c r="F939">
        <v>45522</v>
      </c>
      <c r="G939" t="s">
        <v>11416</v>
      </c>
      <c r="H939" t="s">
        <v>28</v>
      </c>
    </row>
    <row r="940" spans="1:10" x14ac:dyDescent="0.25">
      <c r="A940">
        <v>6</v>
      </c>
      <c r="B940">
        <v>1</v>
      </c>
      <c r="C940" t="s">
        <v>1960</v>
      </c>
      <c r="D940">
        <v>51571</v>
      </c>
      <c r="E940" t="s">
        <v>11417</v>
      </c>
      <c r="F940">
        <v>45424</v>
      </c>
      <c r="G940" t="s">
        <v>11418</v>
      </c>
      <c r="H940" t="s">
        <v>28</v>
      </c>
    </row>
    <row r="941" spans="1:10" x14ac:dyDescent="0.25">
      <c r="A941">
        <v>6</v>
      </c>
      <c r="B941">
        <v>1</v>
      </c>
      <c r="C941" t="s">
        <v>1981</v>
      </c>
      <c r="D941">
        <v>43551</v>
      </c>
      <c r="E941" t="s">
        <v>11419</v>
      </c>
      <c r="F941">
        <v>38805</v>
      </c>
      <c r="G941" t="s">
        <v>3692</v>
      </c>
      <c r="H941" t="s">
        <v>28</v>
      </c>
      <c r="I941">
        <f>AVERAGE(D941:D950)</f>
        <v>43308</v>
      </c>
      <c r="J941">
        <f>AVERAGE(F941:F950)</f>
        <v>38667.199999999997</v>
      </c>
    </row>
    <row r="942" spans="1:10" x14ac:dyDescent="0.25">
      <c r="A942">
        <v>6</v>
      </c>
      <c r="B942">
        <v>1</v>
      </c>
      <c r="C942" t="s">
        <v>1981</v>
      </c>
      <c r="D942">
        <v>43414</v>
      </c>
      <c r="E942" t="s">
        <v>11420</v>
      </c>
      <c r="F942">
        <v>38612</v>
      </c>
      <c r="G942" t="s">
        <v>11421</v>
      </c>
      <c r="H942" t="s">
        <v>28</v>
      </c>
    </row>
    <row r="943" spans="1:10" x14ac:dyDescent="0.25">
      <c r="A943">
        <v>6</v>
      </c>
      <c r="B943">
        <v>1</v>
      </c>
      <c r="C943" t="s">
        <v>1981</v>
      </c>
      <c r="D943">
        <v>43348</v>
      </c>
      <c r="E943" t="s">
        <v>11422</v>
      </c>
      <c r="F943">
        <v>38646</v>
      </c>
      <c r="G943" t="s">
        <v>11423</v>
      </c>
      <c r="H943" t="s">
        <v>28</v>
      </c>
    </row>
    <row r="944" spans="1:10" x14ac:dyDescent="0.25">
      <c r="A944">
        <v>6</v>
      </c>
      <c r="B944">
        <v>1</v>
      </c>
      <c r="C944" t="s">
        <v>1981</v>
      </c>
      <c r="D944">
        <v>43390</v>
      </c>
      <c r="E944" t="s">
        <v>11424</v>
      </c>
      <c r="F944">
        <v>38819</v>
      </c>
      <c r="G944" t="s">
        <v>11425</v>
      </c>
      <c r="H944" t="s">
        <v>28</v>
      </c>
    </row>
    <row r="945" spans="1:10" x14ac:dyDescent="0.25">
      <c r="A945">
        <v>6</v>
      </c>
      <c r="B945">
        <v>1</v>
      </c>
      <c r="C945" t="s">
        <v>1981</v>
      </c>
      <c r="D945">
        <v>43429</v>
      </c>
      <c r="E945" t="s">
        <v>11426</v>
      </c>
      <c r="F945">
        <v>38796</v>
      </c>
      <c r="G945" t="s">
        <v>11427</v>
      </c>
      <c r="H945" t="s">
        <v>28</v>
      </c>
    </row>
    <row r="946" spans="1:10" x14ac:dyDescent="0.25">
      <c r="A946">
        <v>6</v>
      </c>
      <c r="B946">
        <v>1</v>
      </c>
      <c r="C946" t="s">
        <v>1981</v>
      </c>
      <c r="D946">
        <v>43301</v>
      </c>
      <c r="E946" t="s">
        <v>11428</v>
      </c>
      <c r="F946">
        <v>38771</v>
      </c>
      <c r="G946" t="s">
        <v>11429</v>
      </c>
      <c r="H946" t="s">
        <v>28</v>
      </c>
    </row>
    <row r="947" spans="1:10" x14ac:dyDescent="0.25">
      <c r="A947">
        <v>6</v>
      </c>
      <c r="B947">
        <v>1</v>
      </c>
      <c r="C947" t="s">
        <v>1981</v>
      </c>
      <c r="D947">
        <v>43368</v>
      </c>
      <c r="E947" t="s">
        <v>11430</v>
      </c>
      <c r="F947">
        <v>38675</v>
      </c>
      <c r="G947" t="s">
        <v>11431</v>
      </c>
      <c r="H947" t="s">
        <v>28</v>
      </c>
    </row>
    <row r="948" spans="1:10" x14ac:dyDescent="0.25">
      <c r="A948">
        <v>6</v>
      </c>
      <c r="B948">
        <v>1</v>
      </c>
      <c r="C948" t="s">
        <v>1981</v>
      </c>
      <c r="D948">
        <v>43309</v>
      </c>
      <c r="E948" t="s">
        <v>11432</v>
      </c>
      <c r="F948">
        <v>38642</v>
      </c>
      <c r="G948" t="s">
        <v>11433</v>
      </c>
      <c r="H948" t="s">
        <v>28</v>
      </c>
    </row>
    <row r="949" spans="1:10" x14ac:dyDescent="0.25">
      <c r="A949">
        <v>6</v>
      </c>
      <c r="B949">
        <v>1</v>
      </c>
      <c r="C949" t="s">
        <v>1981</v>
      </c>
      <c r="D949">
        <v>42986</v>
      </c>
      <c r="E949" t="s">
        <v>11434</v>
      </c>
      <c r="F949">
        <v>38418</v>
      </c>
      <c r="G949" t="s">
        <v>11435</v>
      </c>
      <c r="H949" t="s">
        <v>28</v>
      </c>
    </row>
    <row r="950" spans="1:10" x14ac:dyDescent="0.25">
      <c r="A950">
        <v>6</v>
      </c>
      <c r="B950">
        <v>1</v>
      </c>
      <c r="C950" t="s">
        <v>1981</v>
      </c>
      <c r="D950">
        <v>42984</v>
      </c>
      <c r="E950" t="s">
        <v>11436</v>
      </c>
      <c r="F950">
        <v>38488</v>
      </c>
      <c r="G950" t="s">
        <v>5713</v>
      </c>
      <c r="H950" t="s">
        <v>28</v>
      </c>
    </row>
    <row r="951" spans="1:10" x14ac:dyDescent="0.25">
      <c r="A951">
        <v>6</v>
      </c>
      <c r="B951">
        <v>1</v>
      </c>
      <c r="C951" t="s">
        <v>2000</v>
      </c>
      <c r="D951">
        <v>34324</v>
      </c>
      <c r="E951" t="s">
        <v>11437</v>
      </c>
      <c r="F951">
        <v>31056</v>
      </c>
      <c r="G951" t="s">
        <v>11438</v>
      </c>
      <c r="H951" t="s">
        <v>28</v>
      </c>
      <c r="I951">
        <f>AVERAGE(D951:D960)</f>
        <v>34274.1</v>
      </c>
      <c r="J951">
        <f>AVERAGE(F951:F960)</f>
        <v>31033.1</v>
      </c>
    </row>
    <row r="952" spans="1:10" x14ac:dyDescent="0.25">
      <c r="A952">
        <v>6</v>
      </c>
      <c r="B952">
        <v>1</v>
      </c>
      <c r="C952" t="s">
        <v>2000</v>
      </c>
      <c r="D952">
        <v>34433</v>
      </c>
      <c r="E952" t="s">
        <v>11439</v>
      </c>
      <c r="F952">
        <v>31191</v>
      </c>
      <c r="G952" t="s">
        <v>11440</v>
      </c>
      <c r="H952" t="s">
        <v>28</v>
      </c>
    </row>
    <row r="953" spans="1:10" x14ac:dyDescent="0.25">
      <c r="A953">
        <v>6</v>
      </c>
      <c r="B953">
        <v>1</v>
      </c>
      <c r="C953" t="s">
        <v>2000</v>
      </c>
      <c r="D953">
        <v>34463</v>
      </c>
      <c r="E953" t="s">
        <v>11441</v>
      </c>
      <c r="F953">
        <v>31270</v>
      </c>
      <c r="G953" t="s">
        <v>11442</v>
      </c>
      <c r="H953" t="s">
        <v>28</v>
      </c>
    </row>
    <row r="954" spans="1:10" x14ac:dyDescent="0.25">
      <c r="A954">
        <v>6</v>
      </c>
      <c r="B954">
        <v>1</v>
      </c>
      <c r="C954" t="s">
        <v>2000</v>
      </c>
      <c r="D954">
        <v>34385</v>
      </c>
      <c r="E954" t="s">
        <v>11443</v>
      </c>
      <c r="F954">
        <v>31098</v>
      </c>
      <c r="G954" t="s">
        <v>11444</v>
      </c>
      <c r="H954" t="s">
        <v>28</v>
      </c>
    </row>
    <row r="955" spans="1:10" x14ac:dyDescent="0.25">
      <c r="A955">
        <v>6</v>
      </c>
      <c r="B955">
        <v>1</v>
      </c>
      <c r="C955" t="s">
        <v>2000</v>
      </c>
      <c r="D955">
        <v>34429</v>
      </c>
      <c r="E955" t="s">
        <v>11445</v>
      </c>
      <c r="F955">
        <v>31165</v>
      </c>
      <c r="G955" t="s">
        <v>11446</v>
      </c>
      <c r="H955" t="s">
        <v>28</v>
      </c>
    </row>
    <row r="956" spans="1:10" x14ac:dyDescent="0.25">
      <c r="A956">
        <v>6</v>
      </c>
      <c r="B956">
        <v>1</v>
      </c>
      <c r="C956" t="s">
        <v>2000</v>
      </c>
      <c r="D956">
        <v>34301</v>
      </c>
      <c r="E956" t="s">
        <v>11447</v>
      </c>
      <c r="F956">
        <v>31060</v>
      </c>
      <c r="G956" t="s">
        <v>11448</v>
      </c>
      <c r="H956" t="s">
        <v>28</v>
      </c>
    </row>
    <row r="957" spans="1:10" x14ac:dyDescent="0.25">
      <c r="A957">
        <v>6</v>
      </c>
      <c r="B957">
        <v>1</v>
      </c>
      <c r="C957" t="s">
        <v>2000</v>
      </c>
      <c r="D957">
        <v>34081</v>
      </c>
      <c r="E957" t="s">
        <v>11449</v>
      </c>
      <c r="F957">
        <v>30797</v>
      </c>
      <c r="G957" t="s">
        <v>11450</v>
      </c>
      <c r="H957" t="s">
        <v>28</v>
      </c>
    </row>
    <row r="958" spans="1:10" x14ac:dyDescent="0.25">
      <c r="A958">
        <v>6</v>
      </c>
      <c r="B958">
        <v>1</v>
      </c>
      <c r="C958" t="s">
        <v>2000</v>
      </c>
      <c r="D958">
        <v>33859</v>
      </c>
      <c r="E958" t="s">
        <v>11451</v>
      </c>
      <c r="F958">
        <v>30717</v>
      </c>
      <c r="G958" t="s">
        <v>11452</v>
      </c>
      <c r="H958" t="s">
        <v>28</v>
      </c>
    </row>
    <row r="959" spans="1:10" x14ac:dyDescent="0.25">
      <c r="A959">
        <v>6</v>
      </c>
      <c r="B959">
        <v>1</v>
      </c>
      <c r="C959" t="s">
        <v>2000</v>
      </c>
      <c r="D959">
        <v>34457</v>
      </c>
      <c r="E959" t="s">
        <v>11453</v>
      </c>
      <c r="F959">
        <v>31174</v>
      </c>
      <c r="G959" t="s">
        <v>11454</v>
      </c>
      <c r="H959" t="s">
        <v>28</v>
      </c>
    </row>
    <row r="960" spans="1:10" x14ac:dyDescent="0.25">
      <c r="A960">
        <v>6</v>
      </c>
      <c r="B960">
        <v>1</v>
      </c>
      <c r="C960" t="s">
        <v>2000</v>
      </c>
      <c r="D960">
        <v>34009</v>
      </c>
      <c r="E960" t="s">
        <v>11455</v>
      </c>
      <c r="F960">
        <v>30803</v>
      </c>
      <c r="G960" t="s">
        <v>11456</v>
      </c>
      <c r="H960" t="s">
        <v>28</v>
      </c>
    </row>
    <row r="961" spans="1:10" x14ac:dyDescent="0.25">
      <c r="A961">
        <v>6</v>
      </c>
      <c r="B961">
        <v>1</v>
      </c>
      <c r="C961" t="s">
        <v>2021</v>
      </c>
      <c r="D961">
        <v>24727</v>
      </c>
      <c r="E961" t="s">
        <v>11457</v>
      </c>
      <c r="F961">
        <v>22642</v>
      </c>
      <c r="G961" t="s">
        <v>11458</v>
      </c>
      <c r="H961" t="s">
        <v>28</v>
      </c>
      <c r="I961">
        <f>AVERAGE(D961:D970)</f>
        <v>24574.6</v>
      </c>
      <c r="J961">
        <f>AVERAGE(F961:F970)</f>
        <v>22553.8</v>
      </c>
    </row>
    <row r="962" spans="1:10" x14ac:dyDescent="0.25">
      <c r="A962">
        <v>6</v>
      </c>
      <c r="B962">
        <v>1</v>
      </c>
      <c r="C962" t="s">
        <v>2021</v>
      </c>
      <c r="D962">
        <v>24574</v>
      </c>
      <c r="E962" t="s">
        <v>11459</v>
      </c>
      <c r="F962">
        <v>22582</v>
      </c>
      <c r="G962" t="s">
        <v>11460</v>
      </c>
      <c r="H962" t="s">
        <v>28</v>
      </c>
    </row>
    <row r="963" spans="1:10" x14ac:dyDescent="0.25">
      <c r="A963">
        <v>6</v>
      </c>
      <c r="B963">
        <v>1</v>
      </c>
      <c r="C963" t="s">
        <v>2021</v>
      </c>
      <c r="D963">
        <v>24061</v>
      </c>
      <c r="E963" t="s">
        <v>11461</v>
      </c>
      <c r="F963">
        <v>22049</v>
      </c>
      <c r="G963" t="s">
        <v>11462</v>
      </c>
      <c r="H963" t="s">
        <v>28</v>
      </c>
    </row>
    <row r="964" spans="1:10" x14ac:dyDescent="0.25">
      <c r="A964">
        <v>6</v>
      </c>
      <c r="B964">
        <v>1</v>
      </c>
      <c r="C964" t="s">
        <v>2021</v>
      </c>
      <c r="D964">
        <v>24794</v>
      </c>
      <c r="E964" t="s">
        <v>11463</v>
      </c>
      <c r="F964">
        <v>22786</v>
      </c>
      <c r="G964" t="s">
        <v>11464</v>
      </c>
      <c r="H964" t="s">
        <v>28</v>
      </c>
    </row>
    <row r="965" spans="1:10" x14ac:dyDescent="0.25">
      <c r="A965">
        <v>6</v>
      </c>
      <c r="B965">
        <v>1</v>
      </c>
      <c r="C965" t="s">
        <v>2021</v>
      </c>
      <c r="D965">
        <v>24823</v>
      </c>
      <c r="E965" t="s">
        <v>11465</v>
      </c>
      <c r="F965">
        <v>22790</v>
      </c>
      <c r="G965" t="s">
        <v>11466</v>
      </c>
      <c r="H965" t="s">
        <v>28</v>
      </c>
    </row>
    <row r="966" spans="1:10" x14ac:dyDescent="0.25">
      <c r="A966">
        <v>6</v>
      </c>
      <c r="B966">
        <v>1</v>
      </c>
      <c r="C966" t="s">
        <v>2021</v>
      </c>
      <c r="D966">
        <v>24528</v>
      </c>
      <c r="E966" t="s">
        <v>11467</v>
      </c>
      <c r="F966">
        <v>22442</v>
      </c>
      <c r="G966" t="s">
        <v>11468</v>
      </c>
      <c r="H966" t="s">
        <v>28</v>
      </c>
    </row>
    <row r="967" spans="1:10" x14ac:dyDescent="0.25">
      <c r="A967">
        <v>6</v>
      </c>
      <c r="B967">
        <v>1</v>
      </c>
      <c r="C967" t="s">
        <v>2021</v>
      </c>
      <c r="D967">
        <v>24438</v>
      </c>
      <c r="E967" t="s">
        <v>11469</v>
      </c>
      <c r="F967">
        <v>22417</v>
      </c>
      <c r="G967" t="s">
        <v>11470</v>
      </c>
      <c r="H967" t="s">
        <v>28</v>
      </c>
    </row>
    <row r="968" spans="1:10" x14ac:dyDescent="0.25">
      <c r="A968">
        <v>6</v>
      </c>
      <c r="B968">
        <v>1</v>
      </c>
      <c r="C968" t="s">
        <v>2021</v>
      </c>
      <c r="D968">
        <v>24639</v>
      </c>
      <c r="E968" t="s">
        <v>11471</v>
      </c>
      <c r="F968">
        <v>22659</v>
      </c>
      <c r="G968" t="s">
        <v>11472</v>
      </c>
      <c r="H968" t="s">
        <v>28</v>
      </c>
    </row>
    <row r="969" spans="1:10" x14ac:dyDescent="0.25">
      <c r="A969">
        <v>6</v>
      </c>
      <c r="B969">
        <v>1</v>
      </c>
      <c r="C969" t="s">
        <v>2021</v>
      </c>
      <c r="D969">
        <v>24973</v>
      </c>
      <c r="E969" t="s">
        <v>11473</v>
      </c>
      <c r="F969">
        <v>22957</v>
      </c>
      <c r="G969" t="s">
        <v>11474</v>
      </c>
      <c r="H969" t="s">
        <v>28</v>
      </c>
    </row>
    <row r="970" spans="1:10" x14ac:dyDescent="0.25">
      <c r="A970">
        <v>6</v>
      </c>
      <c r="B970">
        <v>1</v>
      </c>
      <c r="C970" t="s">
        <v>2021</v>
      </c>
      <c r="D970">
        <v>24189</v>
      </c>
      <c r="E970" t="s">
        <v>11475</v>
      </c>
      <c r="F970">
        <v>22214</v>
      </c>
      <c r="G970" t="s">
        <v>11476</v>
      </c>
      <c r="H970" t="s">
        <v>28</v>
      </c>
    </row>
    <row r="971" spans="1:10" x14ac:dyDescent="0.25">
      <c r="A971">
        <v>6</v>
      </c>
      <c r="B971">
        <v>1</v>
      </c>
      <c r="C971" t="s">
        <v>2041</v>
      </c>
      <c r="D971">
        <v>14310</v>
      </c>
      <c r="E971" t="s">
        <v>11477</v>
      </c>
      <c r="F971">
        <v>13252</v>
      </c>
      <c r="G971" t="s">
        <v>11478</v>
      </c>
      <c r="H971" t="s">
        <v>28</v>
      </c>
      <c r="I971">
        <f>AVERAGE(D971:D980)</f>
        <v>14327.2</v>
      </c>
      <c r="J971">
        <f>AVERAGE(F971:F980)</f>
        <v>13294.9</v>
      </c>
    </row>
    <row r="972" spans="1:10" x14ac:dyDescent="0.25">
      <c r="A972">
        <v>6</v>
      </c>
      <c r="B972">
        <v>1</v>
      </c>
      <c r="C972" t="s">
        <v>2041</v>
      </c>
      <c r="D972">
        <v>14188</v>
      </c>
      <c r="E972" t="s">
        <v>11479</v>
      </c>
      <c r="F972">
        <v>13196</v>
      </c>
      <c r="G972" t="s">
        <v>11480</v>
      </c>
      <c r="H972" t="s">
        <v>28</v>
      </c>
    </row>
    <row r="973" spans="1:10" x14ac:dyDescent="0.25">
      <c r="A973">
        <v>6</v>
      </c>
      <c r="B973">
        <v>1</v>
      </c>
      <c r="C973" t="s">
        <v>2041</v>
      </c>
      <c r="D973">
        <v>14106</v>
      </c>
      <c r="E973" t="s">
        <v>11481</v>
      </c>
      <c r="F973">
        <v>13050</v>
      </c>
      <c r="G973" t="s">
        <v>11482</v>
      </c>
      <c r="H973" t="s">
        <v>28</v>
      </c>
    </row>
    <row r="974" spans="1:10" x14ac:dyDescent="0.25">
      <c r="A974">
        <v>6</v>
      </c>
      <c r="B974">
        <v>1</v>
      </c>
      <c r="C974" t="s">
        <v>2041</v>
      </c>
      <c r="D974">
        <v>14069</v>
      </c>
      <c r="E974" t="s">
        <v>11483</v>
      </c>
      <c r="F974">
        <v>13024</v>
      </c>
      <c r="G974" t="s">
        <v>11484</v>
      </c>
      <c r="H974" t="s">
        <v>28</v>
      </c>
    </row>
    <row r="975" spans="1:10" x14ac:dyDescent="0.25">
      <c r="A975">
        <v>6</v>
      </c>
      <c r="B975">
        <v>1</v>
      </c>
      <c r="C975" t="s">
        <v>2041</v>
      </c>
      <c r="D975">
        <v>14697</v>
      </c>
      <c r="E975" t="s">
        <v>11485</v>
      </c>
      <c r="F975">
        <v>13671</v>
      </c>
      <c r="G975" t="s">
        <v>11486</v>
      </c>
      <c r="H975" t="s">
        <v>28</v>
      </c>
    </row>
    <row r="976" spans="1:10" x14ac:dyDescent="0.25">
      <c r="A976">
        <v>6</v>
      </c>
      <c r="B976">
        <v>1</v>
      </c>
      <c r="C976" t="s">
        <v>2041</v>
      </c>
      <c r="D976">
        <v>14190</v>
      </c>
      <c r="E976" t="s">
        <v>11487</v>
      </c>
      <c r="F976">
        <v>13171</v>
      </c>
      <c r="G976" t="s">
        <v>11488</v>
      </c>
      <c r="H976" t="s">
        <v>28</v>
      </c>
    </row>
    <row r="977" spans="1:10" x14ac:dyDescent="0.25">
      <c r="A977">
        <v>6</v>
      </c>
      <c r="B977">
        <v>1</v>
      </c>
      <c r="C977" t="s">
        <v>2041</v>
      </c>
      <c r="D977">
        <v>14153</v>
      </c>
      <c r="E977" t="s">
        <v>11489</v>
      </c>
      <c r="F977">
        <v>13177</v>
      </c>
      <c r="G977" t="s">
        <v>11490</v>
      </c>
      <c r="H977" t="s">
        <v>28</v>
      </c>
    </row>
    <row r="978" spans="1:10" x14ac:dyDescent="0.25">
      <c r="A978">
        <v>6</v>
      </c>
      <c r="B978">
        <v>1</v>
      </c>
      <c r="C978" t="s">
        <v>2041</v>
      </c>
      <c r="D978">
        <v>14522</v>
      </c>
      <c r="E978" t="s">
        <v>11491</v>
      </c>
      <c r="F978">
        <v>13466</v>
      </c>
      <c r="G978" t="s">
        <v>11492</v>
      </c>
      <c r="H978" t="s">
        <v>28</v>
      </c>
    </row>
    <row r="979" spans="1:10" x14ac:dyDescent="0.25">
      <c r="A979">
        <v>6</v>
      </c>
      <c r="B979">
        <v>1</v>
      </c>
      <c r="C979" t="s">
        <v>2041</v>
      </c>
      <c r="D979">
        <v>14624</v>
      </c>
      <c r="E979" t="s">
        <v>11493</v>
      </c>
      <c r="F979">
        <v>13584</v>
      </c>
      <c r="G979" t="s">
        <v>11494</v>
      </c>
      <c r="H979" t="s">
        <v>28</v>
      </c>
    </row>
    <row r="980" spans="1:10" x14ac:dyDescent="0.25">
      <c r="A980">
        <v>6</v>
      </c>
      <c r="B980">
        <v>1</v>
      </c>
      <c r="C980" t="s">
        <v>2041</v>
      </c>
      <c r="D980">
        <v>14413</v>
      </c>
      <c r="E980" t="s">
        <v>11495</v>
      </c>
      <c r="F980">
        <v>13358</v>
      </c>
      <c r="G980" t="s">
        <v>11496</v>
      </c>
      <c r="H980" t="s">
        <v>28</v>
      </c>
    </row>
    <row r="981" spans="1:10" x14ac:dyDescent="0.25">
      <c r="A981">
        <v>6</v>
      </c>
      <c r="B981">
        <v>1</v>
      </c>
      <c r="C981" t="s">
        <v>2060</v>
      </c>
      <c r="D981">
        <v>4800</v>
      </c>
      <c r="E981" t="s">
        <v>11497</v>
      </c>
      <c r="F981">
        <v>4523</v>
      </c>
      <c r="G981" t="s">
        <v>11498</v>
      </c>
      <c r="H981" t="s">
        <v>28</v>
      </c>
      <c r="I981">
        <f>AVERAGE(D981:D990)</f>
        <v>4872.8999999999996</v>
      </c>
      <c r="J981">
        <f>AVERAGE(F981:F990)</f>
        <v>4569.6000000000004</v>
      </c>
    </row>
    <row r="982" spans="1:10" x14ac:dyDescent="0.25">
      <c r="A982">
        <v>6</v>
      </c>
      <c r="B982">
        <v>1</v>
      </c>
      <c r="C982" t="s">
        <v>2060</v>
      </c>
      <c r="D982">
        <v>4843</v>
      </c>
      <c r="E982" t="s">
        <v>11499</v>
      </c>
      <c r="F982">
        <v>4506</v>
      </c>
      <c r="G982" t="s">
        <v>11500</v>
      </c>
      <c r="H982" t="s">
        <v>28</v>
      </c>
    </row>
    <row r="983" spans="1:10" x14ac:dyDescent="0.25">
      <c r="A983">
        <v>6</v>
      </c>
      <c r="B983">
        <v>1</v>
      </c>
      <c r="C983" t="s">
        <v>2060</v>
      </c>
      <c r="D983">
        <v>4843</v>
      </c>
      <c r="E983" t="s">
        <v>11499</v>
      </c>
      <c r="F983">
        <v>4549</v>
      </c>
      <c r="G983" t="s">
        <v>11501</v>
      </c>
      <c r="H983" t="s">
        <v>28</v>
      </c>
    </row>
    <row r="984" spans="1:10" x14ac:dyDescent="0.25">
      <c r="A984">
        <v>6</v>
      </c>
      <c r="B984">
        <v>1</v>
      </c>
      <c r="C984" t="s">
        <v>2060</v>
      </c>
      <c r="D984">
        <v>5157</v>
      </c>
      <c r="E984" t="s">
        <v>11502</v>
      </c>
      <c r="F984">
        <v>4864</v>
      </c>
      <c r="G984" t="s">
        <v>11503</v>
      </c>
      <c r="H984" t="s">
        <v>28</v>
      </c>
    </row>
    <row r="985" spans="1:10" x14ac:dyDescent="0.25">
      <c r="A985">
        <v>6</v>
      </c>
      <c r="B985">
        <v>1</v>
      </c>
      <c r="C985" t="s">
        <v>2060</v>
      </c>
      <c r="D985">
        <v>4854</v>
      </c>
      <c r="E985" t="s">
        <v>11504</v>
      </c>
      <c r="F985">
        <v>4542</v>
      </c>
      <c r="G985" t="s">
        <v>11505</v>
      </c>
      <c r="H985" t="s">
        <v>28</v>
      </c>
    </row>
    <row r="986" spans="1:10" x14ac:dyDescent="0.25">
      <c r="A986">
        <v>6</v>
      </c>
      <c r="B986">
        <v>1</v>
      </c>
      <c r="C986" t="s">
        <v>2060</v>
      </c>
      <c r="D986">
        <v>4792</v>
      </c>
      <c r="E986" t="s">
        <v>11506</v>
      </c>
      <c r="F986">
        <v>4474</v>
      </c>
      <c r="G986" t="s">
        <v>11507</v>
      </c>
      <c r="H986" t="s">
        <v>28</v>
      </c>
    </row>
    <row r="987" spans="1:10" x14ac:dyDescent="0.25">
      <c r="A987">
        <v>6</v>
      </c>
      <c r="B987">
        <v>1</v>
      </c>
      <c r="C987" t="s">
        <v>2060</v>
      </c>
      <c r="D987">
        <v>4789</v>
      </c>
      <c r="E987" t="s">
        <v>11508</v>
      </c>
      <c r="F987">
        <v>4501</v>
      </c>
      <c r="G987" t="s">
        <v>11509</v>
      </c>
      <c r="H987" t="s">
        <v>28</v>
      </c>
    </row>
    <row r="988" spans="1:10" x14ac:dyDescent="0.25">
      <c r="A988">
        <v>6</v>
      </c>
      <c r="B988">
        <v>1</v>
      </c>
      <c r="C988" t="s">
        <v>2060</v>
      </c>
      <c r="D988">
        <v>4837</v>
      </c>
      <c r="E988" t="s">
        <v>11510</v>
      </c>
      <c r="F988">
        <v>4556</v>
      </c>
      <c r="G988" t="s">
        <v>11511</v>
      </c>
      <c r="H988" t="s">
        <v>28</v>
      </c>
    </row>
    <row r="989" spans="1:10" x14ac:dyDescent="0.25">
      <c r="A989">
        <v>6</v>
      </c>
      <c r="B989">
        <v>1</v>
      </c>
      <c r="C989" t="s">
        <v>2060</v>
      </c>
      <c r="D989">
        <v>5056</v>
      </c>
      <c r="E989" t="s">
        <v>11512</v>
      </c>
      <c r="F989">
        <v>4725</v>
      </c>
      <c r="G989" t="s">
        <v>11513</v>
      </c>
      <c r="H989" t="s">
        <v>28</v>
      </c>
    </row>
    <row r="990" spans="1:10" x14ac:dyDescent="0.25">
      <c r="A990">
        <v>6</v>
      </c>
      <c r="B990">
        <v>1</v>
      </c>
      <c r="C990" t="s">
        <v>2060</v>
      </c>
      <c r="D990">
        <v>4758</v>
      </c>
      <c r="E990" t="s">
        <v>11514</v>
      </c>
      <c r="F990">
        <v>4456</v>
      </c>
      <c r="G990" t="s">
        <v>11515</v>
      </c>
      <c r="H990" t="s">
        <v>28</v>
      </c>
    </row>
    <row r="991" spans="1:10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>AVERAGE(D991:D1000)</f>
        <v>0</v>
      </c>
      <c r="J991">
        <f>AVERAGE(F991:F1000)</f>
        <v>0</v>
      </c>
    </row>
    <row r="992" spans="1:10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2BAD-2DF9-4D07-9FD0-B93AD8545F2D}">
  <dimension ref="A1:R1000"/>
  <sheetViews>
    <sheetView topLeftCell="A3" workbookViewId="0">
      <selection activeCell="O2" sqref="O2:R102"/>
    </sheetView>
  </sheetViews>
  <sheetFormatPr defaultRowHeight="15" x14ac:dyDescent="0.25"/>
  <sheetData>
    <row r="1" spans="1:18" x14ac:dyDescent="0.25">
      <c r="A1">
        <v>7</v>
      </c>
      <c r="B1">
        <v>1</v>
      </c>
      <c r="C1" t="s">
        <v>29</v>
      </c>
      <c r="D1">
        <v>709843</v>
      </c>
      <c r="E1" t="s">
        <v>11516</v>
      </c>
      <c r="F1">
        <v>178662</v>
      </c>
      <c r="G1" t="s">
        <v>5927</v>
      </c>
      <c r="H1" t="s">
        <v>11517</v>
      </c>
      <c r="I1">
        <f>AVERAGE(D1:D10)</f>
        <v>710410.7</v>
      </c>
      <c r="J1">
        <f>AVERAGE(F1:F10)</f>
        <v>178648.1</v>
      </c>
      <c r="O1" t="s">
        <v>15160</v>
      </c>
    </row>
    <row r="2" spans="1:18" x14ac:dyDescent="0.25">
      <c r="A2">
        <v>7</v>
      </c>
      <c r="B2">
        <v>1</v>
      </c>
      <c r="C2" t="s">
        <v>29</v>
      </c>
      <c r="D2">
        <v>710918</v>
      </c>
      <c r="E2" t="s">
        <v>11518</v>
      </c>
      <c r="F2">
        <v>178697</v>
      </c>
      <c r="G2" t="s">
        <v>11519</v>
      </c>
      <c r="H2" t="s">
        <v>11517</v>
      </c>
      <c r="P2" t="s">
        <v>15159</v>
      </c>
      <c r="Q2" t="s">
        <v>15161</v>
      </c>
    </row>
    <row r="3" spans="1:18" x14ac:dyDescent="0.25">
      <c r="A3">
        <v>7</v>
      </c>
      <c r="B3">
        <v>1</v>
      </c>
      <c r="C3" t="s">
        <v>29</v>
      </c>
      <c r="D3">
        <v>710492</v>
      </c>
      <c r="E3" t="s">
        <v>11520</v>
      </c>
      <c r="F3">
        <v>178641</v>
      </c>
      <c r="G3" t="s">
        <v>4014</v>
      </c>
      <c r="H3" t="s">
        <v>11517</v>
      </c>
      <c r="O3">
        <v>1</v>
      </c>
      <c r="P3">
        <f>I1</f>
        <v>710410.7</v>
      </c>
      <c r="Q3">
        <f>J1</f>
        <v>178648.1</v>
      </c>
      <c r="R3" s="1">
        <f>0.495</f>
        <v>0.495</v>
      </c>
    </row>
    <row r="4" spans="1:18" x14ac:dyDescent="0.25">
      <c r="A4">
        <v>7</v>
      </c>
      <c r="B4">
        <v>1</v>
      </c>
      <c r="C4" t="s">
        <v>29</v>
      </c>
      <c r="D4">
        <v>709759</v>
      </c>
      <c r="E4" t="s">
        <v>11521</v>
      </c>
      <c r="F4">
        <v>178627</v>
      </c>
      <c r="G4" t="s">
        <v>11522</v>
      </c>
      <c r="H4" t="s">
        <v>11517</v>
      </c>
      <c r="O4">
        <v>2</v>
      </c>
      <c r="P4">
        <f>I11</f>
        <v>703419.2</v>
      </c>
      <c r="Q4">
        <f>J11</f>
        <v>178592.6</v>
      </c>
      <c r="R4" s="1">
        <f>R3-0.005</f>
        <v>0.49</v>
      </c>
    </row>
    <row r="5" spans="1:18" x14ac:dyDescent="0.25">
      <c r="A5">
        <v>7</v>
      </c>
      <c r="B5">
        <v>1</v>
      </c>
      <c r="C5" t="s">
        <v>29</v>
      </c>
      <c r="D5">
        <v>711282</v>
      </c>
      <c r="E5" t="s">
        <v>11523</v>
      </c>
      <c r="F5">
        <v>178609</v>
      </c>
      <c r="G5" t="s">
        <v>11524</v>
      </c>
      <c r="H5" t="s">
        <v>11517</v>
      </c>
      <c r="O5">
        <v>3</v>
      </c>
      <c r="P5">
        <f>I21</f>
        <v>696444.2</v>
      </c>
      <c r="Q5">
        <f>J21</f>
        <v>178517.5</v>
      </c>
      <c r="R5" s="1">
        <f t="shared" ref="R5:R68" si="0">R4-0.005</f>
        <v>0.48499999999999999</v>
      </c>
    </row>
    <row r="6" spans="1:18" x14ac:dyDescent="0.25">
      <c r="A6">
        <v>7</v>
      </c>
      <c r="B6">
        <v>1</v>
      </c>
      <c r="C6" t="s">
        <v>29</v>
      </c>
      <c r="D6">
        <v>710122</v>
      </c>
      <c r="E6" t="s">
        <v>11525</v>
      </c>
      <c r="F6">
        <v>178635</v>
      </c>
      <c r="G6" t="s">
        <v>4024</v>
      </c>
      <c r="H6" t="s">
        <v>11517</v>
      </c>
      <c r="O6">
        <v>4</v>
      </c>
      <c r="P6">
        <f>I31</f>
        <v>689481.3</v>
      </c>
      <c r="Q6">
        <f>J31</f>
        <v>178450.8</v>
      </c>
      <c r="R6" s="1">
        <f t="shared" si="0"/>
        <v>0.48</v>
      </c>
    </row>
    <row r="7" spans="1:18" x14ac:dyDescent="0.25">
      <c r="A7">
        <v>7</v>
      </c>
      <c r="B7">
        <v>1</v>
      </c>
      <c r="C7" t="s">
        <v>29</v>
      </c>
      <c r="D7">
        <v>710488</v>
      </c>
      <c r="E7" t="s">
        <v>11526</v>
      </c>
      <c r="F7">
        <v>178654</v>
      </c>
      <c r="G7" t="s">
        <v>11527</v>
      </c>
      <c r="H7" t="s">
        <v>11517</v>
      </c>
      <c r="O7">
        <v>5</v>
      </c>
      <c r="P7">
        <f>I41</f>
        <v>681956.9</v>
      </c>
      <c r="Q7">
        <f>J41</f>
        <v>178379.7</v>
      </c>
      <c r="R7" s="1">
        <f t="shared" si="0"/>
        <v>0.47499999999999998</v>
      </c>
    </row>
    <row r="8" spans="1:18" x14ac:dyDescent="0.25">
      <c r="A8">
        <v>7</v>
      </c>
      <c r="B8">
        <v>1</v>
      </c>
      <c r="C8" t="s">
        <v>29</v>
      </c>
      <c r="D8">
        <v>710219</v>
      </c>
      <c r="E8" t="s">
        <v>11528</v>
      </c>
      <c r="F8">
        <v>178664</v>
      </c>
      <c r="G8" t="s">
        <v>11529</v>
      </c>
      <c r="H8" t="s">
        <v>11517</v>
      </c>
      <c r="O8">
        <v>6</v>
      </c>
      <c r="P8">
        <f>I51</f>
        <v>674548.4</v>
      </c>
      <c r="Q8">
        <f>J51</f>
        <v>178293</v>
      </c>
      <c r="R8" s="1">
        <f t="shared" si="0"/>
        <v>0.47</v>
      </c>
    </row>
    <row r="9" spans="1:18" x14ac:dyDescent="0.25">
      <c r="A9">
        <v>7</v>
      </c>
      <c r="B9">
        <v>1</v>
      </c>
      <c r="C9" t="s">
        <v>29</v>
      </c>
      <c r="D9">
        <v>710230</v>
      </c>
      <c r="E9" t="s">
        <v>11530</v>
      </c>
      <c r="F9">
        <v>178634</v>
      </c>
      <c r="G9" t="s">
        <v>37</v>
      </c>
      <c r="H9" t="s">
        <v>11517</v>
      </c>
      <c r="O9">
        <v>7</v>
      </c>
      <c r="P9">
        <f>I61</f>
        <v>667714.19999999995</v>
      </c>
      <c r="Q9">
        <f>J61</f>
        <v>178220.7</v>
      </c>
      <c r="R9" s="1">
        <f t="shared" si="0"/>
        <v>0.46499999999999997</v>
      </c>
    </row>
    <row r="10" spans="1:18" x14ac:dyDescent="0.25">
      <c r="A10">
        <v>7</v>
      </c>
      <c r="B10">
        <v>1</v>
      </c>
      <c r="C10" t="s">
        <v>29</v>
      </c>
      <c r="D10">
        <v>710754</v>
      </c>
      <c r="E10" t="s">
        <v>11531</v>
      </c>
      <c r="F10">
        <v>178658</v>
      </c>
      <c r="G10" t="s">
        <v>11532</v>
      </c>
      <c r="H10" t="s">
        <v>11517</v>
      </c>
      <c r="O10">
        <v>8</v>
      </c>
      <c r="P10">
        <f>I71</f>
        <v>660442.19999999995</v>
      </c>
      <c r="Q10">
        <f>J71</f>
        <v>178106.7</v>
      </c>
      <c r="R10" s="1">
        <f t="shared" si="0"/>
        <v>0.45999999999999996</v>
      </c>
    </row>
    <row r="11" spans="1:18" x14ac:dyDescent="0.25">
      <c r="A11">
        <v>7</v>
      </c>
      <c r="B11">
        <v>1</v>
      </c>
      <c r="C11" t="s">
        <v>50</v>
      </c>
      <c r="D11">
        <v>703584</v>
      </c>
      <c r="E11" t="s">
        <v>11533</v>
      </c>
      <c r="F11">
        <v>178578</v>
      </c>
      <c r="G11" t="s">
        <v>11534</v>
      </c>
      <c r="H11" t="s">
        <v>11517</v>
      </c>
      <c r="I11">
        <f>AVERAGE(D11:D20)</f>
        <v>703419.2</v>
      </c>
      <c r="J11">
        <f>AVERAGE(F11:F20)</f>
        <v>178592.6</v>
      </c>
      <c r="O11">
        <v>9</v>
      </c>
      <c r="P11">
        <f>I81</f>
        <v>653672.30000000005</v>
      </c>
      <c r="Q11">
        <f>J81</f>
        <v>178025.3</v>
      </c>
      <c r="R11" s="1">
        <f t="shared" si="0"/>
        <v>0.45499999999999996</v>
      </c>
    </row>
    <row r="12" spans="1:18" x14ac:dyDescent="0.25">
      <c r="A12">
        <v>7</v>
      </c>
      <c r="B12">
        <v>1</v>
      </c>
      <c r="C12" t="s">
        <v>50</v>
      </c>
      <c r="D12">
        <v>703661</v>
      </c>
      <c r="E12" t="s">
        <v>11535</v>
      </c>
      <c r="F12">
        <v>178595</v>
      </c>
      <c r="G12" t="s">
        <v>11536</v>
      </c>
      <c r="H12" t="s">
        <v>11517</v>
      </c>
      <c r="O12">
        <v>10</v>
      </c>
      <c r="P12">
        <f>I91</f>
        <v>646219.30000000005</v>
      </c>
      <c r="Q12">
        <f>J91</f>
        <v>177910.7</v>
      </c>
      <c r="R12" s="1">
        <f t="shared" si="0"/>
        <v>0.44999999999999996</v>
      </c>
    </row>
    <row r="13" spans="1:18" x14ac:dyDescent="0.25">
      <c r="A13">
        <v>7</v>
      </c>
      <c r="B13">
        <v>1</v>
      </c>
      <c r="C13" t="s">
        <v>50</v>
      </c>
      <c r="D13">
        <v>702845</v>
      </c>
      <c r="E13" t="s">
        <v>11537</v>
      </c>
      <c r="F13">
        <v>178570</v>
      </c>
      <c r="G13" t="s">
        <v>2082</v>
      </c>
      <c r="H13" t="s">
        <v>11517</v>
      </c>
      <c r="O13">
        <v>11</v>
      </c>
      <c r="P13">
        <f>I101</f>
        <v>639375.19999999995</v>
      </c>
      <c r="Q13">
        <f>J101</f>
        <v>177829.7</v>
      </c>
      <c r="R13" s="1">
        <f t="shared" si="0"/>
        <v>0.44499999999999995</v>
      </c>
    </row>
    <row r="14" spans="1:18" x14ac:dyDescent="0.25">
      <c r="A14">
        <v>7</v>
      </c>
      <c r="B14">
        <v>1</v>
      </c>
      <c r="C14" t="s">
        <v>50</v>
      </c>
      <c r="D14">
        <v>703286</v>
      </c>
      <c r="E14" t="s">
        <v>11538</v>
      </c>
      <c r="F14">
        <v>178572</v>
      </c>
      <c r="G14" t="s">
        <v>4048</v>
      </c>
      <c r="H14" t="s">
        <v>11517</v>
      </c>
      <c r="O14">
        <v>12</v>
      </c>
      <c r="P14">
        <f>I111</f>
        <v>632465.30000000005</v>
      </c>
      <c r="Q14">
        <f>J111</f>
        <v>177679.3</v>
      </c>
      <c r="R14" s="1">
        <f t="shared" si="0"/>
        <v>0.43999999999999995</v>
      </c>
    </row>
    <row r="15" spans="1:18" x14ac:dyDescent="0.25">
      <c r="A15">
        <v>7</v>
      </c>
      <c r="B15">
        <v>1</v>
      </c>
      <c r="C15" t="s">
        <v>50</v>
      </c>
      <c r="D15">
        <v>703757</v>
      </c>
      <c r="E15" t="s">
        <v>11539</v>
      </c>
      <c r="F15">
        <v>178636</v>
      </c>
      <c r="G15" t="s">
        <v>5937</v>
      </c>
      <c r="H15" t="s">
        <v>11517</v>
      </c>
      <c r="O15">
        <v>13</v>
      </c>
      <c r="P15">
        <f>I121</f>
        <v>624800.4</v>
      </c>
      <c r="Q15">
        <f>J121</f>
        <v>177540</v>
      </c>
      <c r="R15" s="1">
        <f t="shared" si="0"/>
        <v>0.43499999999999994</v>
      </c>
    </row>
    <row r="16" spans="1:18" x14ac:dyDescent="0.25">
      <c r="A16">
        <v>7</v>
      </c>
      <c r="B16">
        <v>1</v>
      </c>
      <c r="C16" t="s">
        <v>50</v>
      </c>
      <c r="D16">
        <v>702862</v>
      </c>
      <c r="E16" t="s">
        <v>11540</v>
      </c>
      <c r="F16">
        <v>178583</v>
      </c>
      <c r="G16" t="s">
        <v>5946</v>
      </c>
      <c r="H16" t="s">
        <v>11517</v>
      </c>
      <c r="O16">
        <v>14</v>
      </c>
      <c r="P16">
        <f>I131</f>
        <v>618408.1</v>
      </c>
      <c r="Q16">
        <f>J131</f>
        <v>177415.1</v>
      </c>
      <c r="R16" s="1">
        <f t="shared" si="0"/>
        <v>0.42999999999999994</v>
      </c>
    </row>
    <row r="17" spans="1:18" x14ac:dyDescent="0.25">
      <c r="A17">
        <v>7</v>
      </c>
      <c r="B17">
        <v>1</v>
      </c>
      <c r="C17" t="s">
        <v>50</v>
      </c>
      <c r="D17">
        <v>703651</v>
      </c>
      <c r="E17" t="s">
        <v>11541</v>
      </c>
      <c r="F17">
        <v>178599</v>
      </c>
      <c r="G17" t="s">
        <v>11542</v>
      </c>
      <c r="H17" t="s">
        <v>11517</v>
      </c>
      <c r="O17">
        <v>15</v>
      </c>
      <c r="P17">
        <f>I141</f>
        <v>610870.5</v>
      </c>
      <c r="Q17">
        <f>J141</f>
        <v>177279.7</v>
      </c>
      <c r="R17" s="1">
        <f t="shared" si="0"/>
        <v>0.42499999999999993</v>
      </c>
    </row>
    <row r="18" spans="1:18" x14ac:dyDescent="0.25">
      <c r="A18">
        <v>7</v>
      </c>
      <c r="B18">
        <v>1</v>
      </c>
      <c r="C18" t="s">
        <v>50</v>
      </c>
      <c r="D18">
        <v>702677</v>
      </c>
      <c r="E18" t="s">
        <v>11543</v>
      </c>
      <c r="F18">
        <v>178601</v>
      </c>
      <c r="G18" t="s">
        <v>11544</v>
      </c>
      <c r="H18" t="s">
        <v>11517</v>
      </c>
      <c r="O18">
        <v>16</v>
      </c>
      <c r="P18">
        <f>I151</f>
        <v>603602.19999999995</v>
      </c>
      <c r="Q18">
        <f>J151</f>
        <v>177131.3</v>
      </c>
      <c r="R18" s="1">
        <f t="shared" si="0"/>
        <v>0.41999999999999993</v>
      </c>
    </row>
    <row r="19" spans="1:18" x14ac:dyDescent="0.25">
      <c r="A19">
        <v>7</v>
      </c>
      <c r="B19">
        <v>1</v>
      </c>
      <c r="C19" t="s">
        <v>50</v>
      </c>
      <c r="D19">
        <v>704144</v>
      </c>
      <c r="E19" t="s">
        <v>11545</v>
      </c>
      <c r="F19">
        <v>178588</v>
      </c>
      <c r="G19" t="s">
        <v>5954</v>
      </c>
      <c r="H19" t="s">
        <v>11517</v>
      </c>
      <c r="O19">
        <v>17</v>
      </c>
      <c r="P19">
        <f>I161</f>
        <v>596838</v>
      </c>
      <c r="Q19">
        <f>J161</f>
        <v>177002.5</v>
      </c>
      <c r="R19" s="1">
        <f t="shared" si="0"/>
        <v>0.41499999999999992</v>
      </c>
    </row>
    <row r="20" spans="1:18" x14ac:dyDescent="0.25">
      <c r="A20">
        <v>7</v>
      </c>
      <c r="B20">
        <v>1</v>
      </c>
      <c r="C20" t="s">
        <v>50</v>
      </c>
      <c r="D20">
        <v>703725</v>
      </c>
      <c r="E20" t="s">
        <v>11546</v>
      </c>
      <c r="F20">
        <v>178604</v>
      </c>
      <c r="G20" t="s">
        <v>11547</v>
      </c>
      <c r="H20" t="s">
        <v>11517</v>
      </c>
      <c r="O20">
        <v>18</v>
      </c>
      <c r="P20">
        <f>I171</f>
        <v>589683.80000000005</v>
      </c>
      <c r="Q20">
        <f>J171</f>
        <v>176794.8</v>
      </c>
      <c r="R20" s="1">
        <f t="shared" si="0"/>
        <v>0.40999999999999992</v>
      </c>
    </row>
    <row r="21" spans="1:18" x14ac:dyDescent="0.25">
      <c r="A21">
        <v>7</v>
      </c>
      <c r="B21">
        <v>1</v>
      </c>
      <c r="C21" t="s">
        <v>71</v>
      </c>
      <c r="D21">
        <v>697303</v>
      </c>
      <c r="E21" t="s">
        <v>11548</v>
      </c>
      <c r="F21">
        <v>178534</v>
      </c>
      <c r="G21" t="s">
        <v>11549</v>
      </c>
      <c r="H21" t="s">
        <v>11517</v>
      </c>
      <c r="I21">
        <f>AVERAGE(D21:D30)</f>
        <v>696444.2</v>
      </c>
      <c r="J21">
        <f>AVERAGE(F21:F30)</f>
        <v>178517.5</v>
      </c>
      <c r="O21">
        <v>19</v>
      </c>
      <c r="P21">
        <f>I181</f>
        <v>582035.5</v>
      </c>
      <c r="Q21">
        <f>J181</f>
        <v>176608.6</v>
      </c>
      <c r="R21" s="1">
        <f t="shared" si="0"/>
        <v>0.40499999999999992</v>
      </c>
    </row>
    <row r="22" spans="1:18" x14ac:dyDescent="0.25">
      <c r="A22">
        <v>7</v>
      </c>
      <c r="B22">
        <v>1</v>
      </c>
      <c r="C22" t="s">
        <v>71</v>
      </c>
      <c r="D22">
        <v>696746</v>
      </c>
      <c r="E22" t="s">
        <v>11550</v>
      </c>
      <c r="F22">
        <v>178553</v>
      </c>
      <c r="G22" t="s">
        <v>4054</v>
      </c>
      <c r="H22" t="s">
        <v>11517</v>
      </c>
      <c r="O22">
        <v>20</v>
      </c>
      <c r="P22">
        <f>I191</f>
        <v>575486.80000000005</v>
      </c>
      <c r="Q22">
        <f>J191</f>
        <v>176451.6</v>
      </c>
      <c r="R22" s="1">
        <f t="shared" si="0"/>
        <v>0.39999999999999991</v>
      </c>
    </row>
    <row r="23" spans="1:18" x14ac:dyDescent="0.25">
      <c r="A23">
        <v>7</v>
      </c>
      <c r="B23">
        <v>1</v>
      </c>
      <c r="C23" t="s">
        <v>71</v>
      </c>
      <c r="D23">
        <v>696640</v>
      </c>
      <c r="E23" t="s">
        <v>11551</v>
      </c>
      <c r="F23">
        <v>178516</v>
      </c>
      <c r="G23" t="s">
        <v>11552</v>
      </c>
      <c r="H23" t="s">
        <v>11517</v>
      </c>
      <c r="O23">
        <v>21</v>
      </c>
      <c r="P23">
        <f>I201</f>
        <v>568121.4</v>
      </c>
      <c r="Q23">
        <f>J201</f>
        <v>176213.2</v>
      </c>
      <c r="R23" s="1">
        <f t="shared" si="0"/>
        <v>0.39499999999999991</v>
      </c>
    </row>
    <row r="24" spans="1:18" x14ac:dyDescent="0.25">
      <c r="A24">
        <v>7</v>
      </c>
      <c r="B24">
        <v>1</v>
      </c>
      <c r="C24" t="s">
        <v>71</v>
      </c>
      <c r="D24">
        <v>695371</v>
      </c>
      <c r="E24" t="s">
        <v>11553</v>
      </c>
      <c r="F24">
        <v>178530</v>
      </c>
      <c r="G24" t="s">
        <v>11554</v>
      </c>
      <c r="H24" t="s">
        <v>11517</v>
      </c>
      <c r="O24">
        <v>22</v>
      </c>
      <c r="P24">
        <f>I211</f>
        <v>561051.19999999995</v>
      </c>
      <c r="Q24">
        <f>J211</f>
        <v>175980</v>
      </c>
      <c r="R24" s="1">
        <f t="shared" si="0"/>
        <v>0.3899999999999999</v>
      </c>
    </row>
    <row r="25" spans="1:18" x14ac:dyDescent="0.25">
      <c r="A25">
        <v>7</v>
      </c>
      <c r="B25">
        <v>1</v>
      </c>
      <c r="C25" t="s">
        <v>71</v>
      </c>
      <c r="D25">
        <v>697500</v>
      </c>
      <c r="E25" t="s">
        <v>11555</v>
      </c>
      <c r="F25">
        <v>178565</v>
      </c>
      <c r="G25" t="s">
        <v>5966</v>
      </c>
      <c r="H25" t="s">
        <v>11517</v>
      </c>
      <c r="O25">
        <v>23</v>
      </c>
      <c r="P25">
        <f>I221</f>
        <v>553529.69999999995</v>
      </c>
      <c r="Q25">
        <f>J221</f>
        <v>175788.7</v>
      </c>
      <c r="R25" s="1">
        <f t="shared" si="0"/>
        <v>0.3849999999999999</v>
      </c>
    </row>
    <row r="26" spans="1:18" x14ac:dyDescent="0.25">
      <c r="A26">
        <v>7</v>
      </c>
      <c r="B26">
        <v>1</v>
      </c>
      <c r="C26" t="s">
        <v>71</v>
      </c>
      <c r="D26">
        <v>696159</v>
      </c>
      <c r="E26" t="s">
        <v>11556</v>
      </c>
      <c r="F26">
        <v>178464</v>
      </c>
      <c r="G26" t="s">
        <v>11557</v>
      </c>
      <c r="H26" t="s">
        <v>11517</v>
      </c>
      <c r="O26">
        <v>24</v>
      </c>
      <c r="P26">
        <f>I231</f>
        <v>546644.9</v>
      </c>
      <c r="Q26">
        <f>J231</f>
        <v>175514.8</v>
      </c>
      <c r="R26" s="1">
        <f t="shared" si="0"/>
        <v>0.37999999999999989</v>
      </c>
    </row>
    <row r="27" spans="1:18" x14ac:dyDescent="0.25">
      <c r="A27">
        <v>7</v>
      </c>
      <c r="B27">
        <v>1</v>
      </c>
      <c r="C27" t="s">
        <v>71</v>
      </c>
      <c r="D27">
        <v>696163</v>
      </c>
      <c r="E27" t="s">
        <v>11558</v>
      </c>
      <c r="F27">
        <v>178508</v>
      </c>
      <c r="G27" t="s">
        <v>11559</v>
      </c>
      <c r="H27" t="s">
        <v>11517</v>
      </c>
      <c r="O27">
        <v>25</v>
      </c>
      <c r="P27">
        <f>I241</f>
        <v>540012.1</v>
      </c>
      <c r="Q27">
        <f>J241</f>
        <v>175285.5</v>
      </c>
      <c r="R27" s="1">
        <f t="shared" si="0"/>
        <v>0.37499999999999989</v>
      </c>
    </row>
    <row r="28" spans="1:18" x14ac:dyDescent="0.25">
      <c r="A28">
        <v>7</v>
      </c>
      <c r="B28">
        <v>1</v>
      </c>
      <c r="C28" t="s">
        <v>71</v>
      </c>
      <c r="D28">
        <v>695475</v>
      </c>
      <c r="E28" t="s">
        <v>11560</v>
      </c>
      <c r="F28">
        <v>178461</v>
      </c>
      <c r="G28" t="s">
        <v>2113</v>
      </c>
      <c r="H28" t="s">
        <v>11517</v>
      </c>
      <c r="O28">
        <v>26</v>
      </c>
      <c r="P28">
        <f>I251</f>
        <v>532666.9</v>
      </c>
      <c r="Q28">
        <f>J251</f>
        <v>175009</v>
      </c>
      <c r="R28" s="1">
        <f t="shared" si="0"/>
        <v>0.36999999999999988</v>
      </c>
    </row>
    <row r="29" spans="1:18" x14ac:dyDescent="0.25">
      <c r="A29">
        <v>7</v>
      </c>
      <c r="B29">
        <v>1</v>
      </c>
      <c r="C29" t="s">
        <v>71</v>
      </c>
      <c r="D29">
        <v>696309</v>
      </c>
      <c r="E29" t="s">
        <v>11561</v>
      </c>
      <c r="F29">
        <v>178532</v>
      </c>
      <c r="G29" t="s">
        <v>4056</v>
      </c>
      <c r="H29" t="s">
        <v>11517</v>
      </c>
      <c r="O29">
        <v>27</v>
      </c>
      <c r="P29">
        <f>I261</f>
        <v>525488.5</v>
      </c>
      <c r="Q29">
        <f>J261</f>
        <v>174707.6</v>
      </c>
      <c r="R29" s="1">
        <f t="shared" si="0"/>
        <v>0.36499999999999988</v>
      </c>
    </row>
    <row r="30" spans="1:18" x14ac:dyDescent="0.25">
      <c r="A30">
        <v>7</v>
      </c>
      <c r="B30">
        <v>1</v>
      </c>
      <c r="C30" t="s">
        <v>71</v>
      </c>
      <c r="D30">
        <v>696776</v>
      </c>
      <c r="E30" t="s">
        <v>11562</v>
      </c>
      <c r="F30">
        <v>178512</v>
      </c>
      <c r="G30" t="s">
        <v>9707</v>
      </c>
      <c r="H30" t="s">
        <v>11517</v>
      </c>
      <c r="O30">
        <v>28</v>
      </c>
      <c r="P30">
        <f>I271</f>
        <v>518471.9</v>
      </c>
      <c r="Q30">
        <f>J271</f>
        <v>174427.7</v>
      </c>
      <c r="R30" s="1">
        <f t="shared" si="0"/>
        <v>0.35999999999999988</v>
      </c>
    </row>
    <row r="31" spans="1:18" x14ac:dyDescent="0.25">
      <c r="A31">
        <v>7</v>
      </c>
      <c r="B31">
        <v>1</v>
      </c>
      <c r="C31" t="s">
        <v>91</v>
      </c>
      <c r="D31">
        <v>689129</v>
      </c>
      <c r="E31" t="s">
        <v>11563</v>
      </c>
      <c r="F31">
        <v>178452</v>
      </c>
      <c r="G31" t="s">
        <v>11564</v>
      </c>
      <c r="H31" t="s">
        <v>11517</v>
      </c>
      <c r="I31">
        <f>AVERAGE(D31:D40)</f>
        <v>689481.3</v>
      </c>
      <c r="J31">
        <f>AVERAGE(F31:F40)</f>
        <v>178450.8</v>
      </c>
      <c r="O31">
        <v>29</v>
      </c>
      <c r="P31">
        <f>I281</f>
        <v>510896.2</v>
      </c>
      <c r="Q31">
        <f>J281</f>
        <v>174103.9</v>
      </c>
      <c r="R31" s="1">
        <f t="shared" si="0"/>
        <v>0.35499999999999987</v>
      </c>
    </row>
    <row r="32" spans="1:18" x14ac:dyDescent="0.25">
      <c r="A32">
        <v>7</v>
      </c>
      <c r="B32">
        <v>1</v>
      </c>
      <c r="C32" t="s">
        <v>91</v>
      </c>
      <c r="D32">
        <v>689386</v>
      </c>
      <c r="E32" t="s">
        <v>11565</v>
      </c>
      <c r="F32">
        <v>178446</v>
      </c>
      <c r="G32" t="s">
        <v>77</v>
      </c>
      <c r="H32" t="s">
        <v>11517</v>
      </c>
      <c r="O32">
        <v>30</v>
      </c>
      <c r="P32">
        <f>I291</f>
        <v>504129</v>
      </c>
      <c r="Q32">
        <f>J291</f>
        <v>173791.8</v>
      </c>
      <c r="R32" s="1">
        <f t="shared" si="0"/>
        <v>0.34999999999999987</v>
      </c>
    </row>
    <row r="33" spans="1:18" x14ac:dyDescent="0.25">
      <c r="A33">
        <v>7</v>
      </c>
      <c r="B33">
        <v>1</v>
      </c>
      <c r="C33" t="s">
        <v>91</v>
      </c>
      <c r="D33">
        <v>690701</v>
      </c>
      <c r="E33" t="s">
        <v>11566</v>
      </c>
      <c r="F33">
        <v>178456</v>
      </c>
      <c r="G33" t="s">
        <v>11567</v>
      </c>
      <c r="H33" t="s">
        <v>11517</v>
      </c>
      <c r="O33">
        <v>31</v>
      </c>
      <c r="P33">
        <f>I301</f>
        <v>496766.6</v>
      </c>
      <c r="Q33">
        <f>J301</f>
        <v>173424.8</v>
      </c>
      <c r="R33" s="1">
        <f t="shared" si="0"/>
        <v>0.34499999999999986</v>
      </c>
    </row>
    <row r="34" spans="1:18" x14ac:dyDescent="0.25">
      <c r="A34">
        <v>7</v>
      </c>
      <c r="B34">
        <v>1</v>
      </c>
      <c r="C34" t="s">
        <v>91</v>
      </c>
      <c r="D34">
        <v>688678</v>
      </c>
      <c r="E34" t="s">
        <v>11568</v>
      </c>
      <c r="F34">
        <v>178466</v>
      </c>
      <c r="G34" t="s">
        <v>7880</v>
      </c>
      <c r="H34" t="s">
        <v>11517</v>
      </c>
      <c r="O34">
        <v>32</v>
      </c>
      <c r="P34">
        <f>I311</f>
        <v>489575.2</v>
      </c>
      <c r="Q34">
        <f>J311</f>
        <v>173031.9</v>
      </c>
      <c r="R34" s="1">
        <f t="shared" si="0"/>
        <v>0.33999999999999986</v>
      </c>
    </row>
    <row r="35" spans="1:18" x14ac:dyDescent="0.25">
      <c r="A35">
        <v>7</v>
      </c>
      <c r="B35">
        <v>1</v>
      </c>
      <c r="C35" t="s">
        <v>91</v>
      </c>
      <c r="D35">
        <v>689895</v>
      </c>
      <c r="E35" t="s">
        <v>2156</v>
      </c>
      <c r="F35">
        <v>178491</v>
      </c>
      <c r="G35" t="s">
        <v>11569</v>
      </c>
      <c r="H35" t="s">
        <v>11517</v>
      </c>
      <c r="O35">
        <v>33</v>
      </c>
      <c r="P35">
        <f>I321</f>
        <v>482764.9</v>
      </c>
      <c r="Q35">
        <f>J321</f>
        <v>172601</v>
      </c>
      <c r="R35" s="1">
        <f t="shared" si="0"/>
        <v>0.33499999999999985</v>
      </c>
    </row>
    <row r="36" spans="1:18" x14ac:dyDescent="0.25">
      <c r="A36">
        <v>7</v>
      </c>
      <c r="B36">
        <v>1</v>
      </c>
      <c r="C36" t="s">
        <v>91</v>
      </c>
      <c r="D36">
        <v>689389</v>
      </c>
      <c r="E36" t="s">
        <v>11570</v>
      </c>
      <c r="F36">
        <v>178440</v>
      </c>
      <c r="G36" t="s">
        <v>11571</v>
      </c>
      <c r="H36" t="s">
        <v>11517</v>
      </c>
      <c r="O36">
        <v>34</v>
      </c>
      <c r="P36">
        <f>I331</f>
        <v>475636.2</v>
      </c>
      <c r="Q36">
        <f>J331</f>
        <v>172243</v>
      </c>
      <c r="R36" s="1">
        <f t="shared" si="0"/>
        <v>0.32999999999999985</v>
      </c>
    </row>
    <row r="37" spans="1:18" x14ac:dyDescent="0.25">
      <c r="A37">
        <v>7</v>
      </c>
      <c r="B37">
        <v>1</v>
      </c>
      <c r="C37" t="s">
        <v>91</v>
      </c>
      <c r="D37">
        <v>689208</v>
      </c>
      <c r="E37" t="s">
        <v>11572</v>
      </c>
      <c r="F37">
        <v>178438</v>
      </c>
      <c r="G37" t="s">
        <v>4076</v>
      </c>
      <c r="H37" t="s">
        <v>11517</v>
      </c>
      <c r="O37">
        <v>35</v>
      </c>
      <c r="P37">
        <f>I341</f>
        <v>468394.9</v>
      </c>
      <c r="Q37">
        <f>J341</f>
        <v>171805</v>
      </c>
      <c r="R37" s="1">
        <f t="shared" si="0"/>
        <v>0.32499999999999984</v>
      </c>
    </row>
    <row r="38" spans="1:18" x14ac:dyDescent="0.25">
      <c r="A38">
        <v>7</v>
      </c>
      <c r="B38">
        <v>1</v>
      </c>
      <c r="C38" t="s">
        <v>91</v>
      </c>
      <c r="D38">
        <v>689592</v>
      </c>
      <c r="E38" t="s">
        <v>11573</v>
      </c>
      <c r="F38">
        <v>178435</v>
      </c>
      <c r="G38" t="s">
        <v>9716</v>
      </c>
      <c r="H38" t="s">
        <v>11517</v>
      </c>
      <c r="O38">
        <v>36</v>
      </c>
      <c r="P38">
        <f>I351</f>
        <v>461360.7</v>
      </c>
      <c r="Q38">
        <f>J351</f>
        <v>171387.5</v>
      </c>
      <c r="R38" s="1">
        <f t="shared" si="0"/>
        <v>0.31999999999999984</v>
      </c>
    </row>
    <row r="39" spans="1:18" x14ac:dyDescent="0.25">
      <c r="A39">
        <v>7</v>
      </c>
      <c r="B39">
        <v>1</v>
      </c>
      <c r="C39" t="s">
        <v>91</v>
      </c>
      <c r="D39">
        <v>689239</v>
      </c>
      <c r="E39" t="s">
        <v>11574</v>
      </c>
      <c r="F39">
        <v>178420</v>
      </c>
      <c r="G39" t="s">
        <v>7891</v>
      </c>
      <c r="H39" t="s">
        <v>11517</v>
      </c>
      <c r="O39">
        <v>37</v>
      </c>
      <c r="P39">
        <f>I361</f>
        <v>454049.9</v>
      </c>
      <c r="Q39">
        <f>J361</f>
        <v>170815.5</v>
      </c>
      <c r="R39" s="1">
        <f t="shared" si="0"/>
        <v>0.31499999999999984</v>
      </c>
    </row>
    <row r="40" spans="1:18" x14ac:dyDescent="0.25">
      <c r="A40">
        <v>7</v>
      </c>
      <c r="B40">
        <v>1</v>
      </c>
      <c r="C40" t="s">
        <v>91</v>
      </c>
      <c r="D40">
        <v>689596</v>
      </c>
      <c r="E40" t="s">
        <v>11575</v>
      </c>
      <c r="F40">
        <v>178464</v>
      </c>
      <c r="G40" t="s">
        <v>11557</v>
      </c>
      <c r="H40" t="s">
        <v>11517</v>
      </c>
      <c r="O40">
        <v>38</v>
      </c>
      <c r="P40">
        <f>I371</f>
        <v>446879.9</v>
      </c>
      <c r="Q40">
        <f>J371</f>
        <v>170345.8</v>
      </c>
      <c r="R40" s="1">
        <f t="shared" si="0"/>
        <v>0.30999999999999983</v>
      </c>
    </row>
    <row r="41" spans="1:18" x14ac:dyDescent="0.25">
      <c r="A41">
        <v>7</v>
      </c>
      <c r="B41">
        <v>1</v>
      </c>
      <c r="C41" t="s">
        <v>111</v>
      </c>
      <c r="D41">
        <v>681940</v>
      </c>
      <c r="E41" t="s">
        <v>11576</v>
      </c>
      <c r="F41">
        <v>178408</v>
      </c>
      <c r="G41" t="s">
        <v>9718</v>
      </c>
      <c r="H41" t="s">
        <v>11517</v>
      </c>
      <c r="I41">
        <f>AVERAGE(D41:D50)</f>
        <v>681956.9</v>
      </c>
      <c r="J41">
        <f>AVERAGE(F41:F50)</f>
        <v>178379.7</v>
      </c>
      <c r="O41">
        <v>39</v>
      </c>
      <c r="P41">
        <f>I381</f>
        <v>439965.8</v>
      </c>
      <c r="Q41">
        <f>J381</f>
        <v>169813.6</v>
      </c>
      <c r="R41" s="1">
        <f t="shared" si="0"/>
        <v>0.30499999999999983</v>
      </c>
    </row>
    <row r="42" spans="1:18" x14ac:dyDescent="0.25">
      <c r="A42">
        <v>7</v>
      </c>
      <c r="B42">
        <v>1</v>
      </c>
      <c r="C42" t="s">
        <v>111</v>
      </c>
      <c r="D42">
        <v>681252</v>
      </c>
      <c r="E42" t="s">
        <v>11577</v>
      </c>
      <c r="F42">
        <v>178370</v>
      </c>
      <c r="G42" t="s">
        <v>11578</v>
      </c>
      <c r="H42" t="s">
        <v>11517</v>
      </c>
      <c r="O42">
        <v>40</v>
      </c>
      <c r="P42">
        <f>I391</f>
        <v>432770.7</v>
      </c>
      <c r="Q42">
        <f>J391</f>
        <v>169232.3</v>
      </c>
      <c r="R42" s="1">
        <f t="shared" si="0"/>
        <v>0.29999999999999982</v>
      </c>
    </row>
    <row r="43" spans="1:18" x14ac:dyDescent="0.25">
      <c r="A43">
        <v>7</v>
      </c>
      <c r="B43">
        <v>1</v>
      </c>
      <c r="C43" t="s">
        <v>111</v>
      </c>
      <c r="D43">
        <v>681561</v>
      </c>
      <c r="E43" t="s">
        <v>11579</v>
      </c>
      <c r="F43">
        <v>178375</v>
      </c>
      <c r="G43" t="s">
        <v>11580</v>
      </c>
      <c r="H43" t="s">
        <v>11517</v>
      </c>
      <c r="O43">
        <v>41</v>
      </c>
      <c r="P43">
        <f>I401</f>
        <v>425595.4</v>
      </c>
      <c r="Q43">
        <f>J401</f>
        <v>168675.9</v>
      </c>
      <c r="R43" s="1">
        <f t="shared" si="0"/>
        <v>0.29499999999999982</v>
      </c>
    </row>
    <row r="44" spans="1:18" x14ac:dyDescent="0.25">
      <c r="A44">
        <v>7</v>
      </c>
      <c r="B44">
        <v>1</v>
      </c>
      <c r="C44" t="s">
        <v>111</v>
      </c>
      <c r="D44">
        <v>681518</v>
      </c>
      <c r="E44" t="s">
        <v>11581</v>
      </c>
      <c r="F44">
        <v>178357</v>
      </c>
      <c r="G44" t="s">
        <v>4107</v>
      </c>
      <c r="H44" t="s">
        <v>11517</v>
      </c>
      <c r="O44">
        <v>42</v>
      </c>
      <c r="P44">
        <f>I411</f>
        <v>418673.8</v>
      </c>
      <c r="Q44">
        <f>J411</f>
        <v>168047.1</v>
      </c>
      <c r="R44" s="1">
        <f t="shared" si="0"/>
        <v>0.28999999999999981</v>
      </c>
    </row>
    <row r="45" spans="1:18" x14ac:dyDescent="0.25">
      <c r="A45">
        <v>7</v>
      </c>
      <c r="B45">
        <v>1</v>
      </c>
      <c r="C45" t="s">
        <v>111</v>
      </c>
      <c r="D45">
        <v>681862</v>
      </c>
      <c r="E45" t="s">
        <v>11582</v>
      </c>
      <c r="F45">
        <v>178422</v>
      </c>
      <c r="G45" t="s">
        <v>5973</v>
      </c>
      <c r="H45" t="s">
        <v>11517</v>
      </c>
      <c r="O45">
        <v>43</v>
      </c>
      <c r="P45">
        <f>I421</f>
        <v>411457.2</v>
      </c>
      <c r="Q45">
        <f>J421</f>
        <v>167437.4</v>
      </c>
      <c r="R45" s="1">
        <f t="shared" si="0"/>
        <v>0.28499999999999981</v>
      </c>
    </row>
    <row r="46" spans="1:18" x14ac:dyDescent="0.25">
      <c r="A46">
        <v>7</v>
      </c>
      <c r="B46">
        <v>1</v>
      </c>
      <c r="C46" t="s">
        <v>111</v>
      </c>
      <c r="D46">
        <v>682522</v>
      </c>
      <c r="E46" t="s">
        <v>11583</v>
      </c>
      <c r="F46">
        <v>178354</v>
      </c>
      <c r="G46" t="s">
        <v>11584</v>
      </c>
      <c r="H46" t="s">
        <v>11517</v>
      </c>
      <c r="O46">
        <v>44</v>
      </c>
      <c r="P46">
        <f>I431</f>
        <v>404393.9</v>
      </c>
      <c r="Q46">
        <f>J431</f>
        <v>166732.6</v>
      </c>
      <c r="R46" s="1">
        <f t="shared" si="0"/>
        <v>0.2799999999999998</v>
      </c>
    </row>
    <row r="47" spans="1:18" x14ac:dyDescent="0.25">
      <c r="A47">
        <v>7</v>
      </c>
      <c r="B47">
        <v>1</v>
      </c>
      <c r="C47" t="s">
        <v>111</v>
      </c>
      <c r="D47">
        <v>680720</v>
      </c>
      <c r="E47" t="s">
        <v>11585</v>
      </c>
      <c r="F47">
        <v>178340</v>
      </c>
      <c r="G47" t="s">
        <v>11586</v>
      </c>
      <c r="H47" t="s">
        <v>11517</v>
      </c>
      <c r="O47">
        <v>45</v>
      </c>
      <c r="P47">
        <f>I441</f>
        <v>397009.3</v>
      </c>
      <c r="Q47">
        <f>J441</f>
        <v>165940.1</v>
      </c>
      <c r="R47" s="1">
        <f t="shared" si="0"/>
        <v>0.2749999999999998</v>
      </c>
    </row>
    <row r="48" spans="1:18" x14ac:dyDescent="0.25">
      <c r="A48">
        <v>7</v>
      </c>
      <c r="B48">
        <v>1</v>
      </c>
      <c r="C48" t="s">
        <v>111</v>
      </c>
      <c r="D48">
        <v>682003</v>
      </c>
      <c r="E48" t="s">
        <v>11587</v>
      </c>
      <c r="F48">
        <v>178362</v>
      </c>
      <c r="G48" t="s">
        <v>7903</v>
      </c>
      <c r="H48" t="s">
        <v>11517</v>
      </c>
      <c r="O48">
        <v>46</v>
      </c>
      <c r="P48">
        <f>I451</f>
        <v>389986</v>
      </c>
      <c r="Q48">
        <f>J451</f>
        <v>165171.29999999999</v>
      </c>
      <c r="R48" s="1">
        <f t="shared" si="0"/>
        <v>0.2699999999999998</v>
      </c>
    </row>
    <row r="49" spans="1:18" x14ac:dyDescent="0.25">
      <c r="A49">
        <v>7</v>
      </c>
      <c r="B49">
        <v>1</v>
      </c>
      <c r="C49" t="s">
        <v>111</v>
      </c>
      <c r="D49">
        <v>682855</v>
      </c>
      <c r="E49" t="s">
        <v>11588</v>
      </c>
      <c r="F49">
        <v>178382</v>
      </c>
      <c r="G49" t="s">
        <v>11589</v>
      </c>
      <c r="H49" t="s">
        <v>11517</v>
      </c>
      <c r="O49">
        <v>47</v>
      </c>
      <c r="P49">
        <f>I461</f>
        <v>382785.3</v>
      </c>
      <c r="Q49">
        <f>J461</f>
        <v>164406</v>
      </c>
      <c r="R49" s="1">
        <f t="shared" si="0"/>
        <v>0.26499999999999979</v>
      </c>
    </row>
    <row r="50" spans="1:18" x14ac:dyDescent="0.25">
      <c r="A50">
        <v>7</v>
      </c>
      <c r="B50">
        <v>1</v>
      </c>
      <c r="C50" t="s">
        <v>111</v>
      </c>
      <c r="D50">
        <v>683336</v>
      </c>
      <c r="E50" t="s">
        <v>11590</v>
      </c>
      <c r="F50">
        <v>178427</v>
      </c>
      <c r="G50" t="s">
        <v>5991</v>
      </c>
      <c r="H50" t="s">
        <v>11517</v>
      </c>
      <c r="O50">
        <v>48</v>
      </c>
      <c r="P50">
        <f>I471</f>
        <v>375937.5</v>
      </c>
      <c r="Q50">
        <f>J471</f>
        <v>163654.6</v>
      </c>
      <c r="R50" s="1">
        <f t="shared" si="0"/>
        <v>0.25999999999999979</v>
      </c>
    </row>
    <row r="51" spans="1:18" x14ac:dyDescent="0.25">
      <c r="A51">
        <v>7</v>
      </c>
      <c r="B51">
        <v>1</v>
      </c>
      <c r="C51" t="s">
        <v>132</v>
      </c>
      <c r="D51">
        <v>675694</v>
      </c>
      <c r="E51" t="s">
        <v>11591</v>
      </c>
      <c r="F51">
        <v>178278</v>
      </c>
      <c r="G51" t="s">
        <v>11592</v>
      </c>
      <c r="H51" t="s">
        <v>11517</v>
      </c>
      <c r="I51">
        <f>AVERAGE(D51:D60)</f>
        <v>674548.4</v>
      </c>
      <c r="J51">
        <f>AVERAGE(F51:F60)</f>
        <v>178293</v>
      </c>
      <c r="O51">
        <v>49</v>
      </c>
      <c r="P51">
        <f>I481</f>
        <v>368676.8</v>
      </c>
      <c r="Q51">
        <f>J481</f>
        <v>162663.29999999999</v>
      </c>
      <c r="R51" s="1">
        <f t="shared" si="0"/>
        <v>0.25499999999999978</v>
      </c>
    </row>
    <row r="52" spans="1:18" x14ac:dyDescent="0.25">
      <c r="A52">
        <v>7</v>
      </c>
      <c r="B52">
        <v>1</v>
      </c>
      <c r="C52" t="s">
        <v>132</v>
      </c>
      <c r="D52">
        <v>675228</v>
      </c>
      <c r="E52" t="s">
        <v>11593</v>
      </c>
      <c r="F52">
        <v>178299</v>
      </c>
      <c r="G52" t="s">
        <v>11594</v>
      </c>
      <c r="H52" t="s">
        <v>11517</v>
      </c>
      <c r="O52">
        <v>50</v>
      </c>
      <c r="P52">
        <f>I491</f>
        <v>361445.3</v>
      </c>
      <c r="Q52">
        <f>J491</f>
        <v>161815</v>
      </c>
      <c r="R52" s="1">
        <f t="shared" si="0"/>
        <v>0.24999999999999978</v>
      </c>
    </row>
    <row r="53" spans="1:18" x14ac:dyDescent="0.25">
      <c r="A53">
        <v>7</v>
      </c>
      <c r="B53">
        <v>1</v>
      </c>
      <c r="C53" t="s">
        <v>132</v>
      </c>
      <c r="D53">
        <v>674680</v>
      </c>
      <c r="E53" t="s">
        <v>11595</v>
      </c>
      <c r="F53">
        <v>178251</v>
      </c>
      <c r="G53" t="s">
        <v>6035</v>
      </c>
      <c r="H53" t="s">
        <v>11517</v>
      </c>
      <c r="O53">
        <v>51</v>
      </c>
      <c r="P53">
        <f>I501</f>
        <v>354619.5</v>
      </c>
      <c r="Q53">
        <f>J501</f>
        <v>160820</v>
      </c>
      <c r="R53" s="1">
        <f t="shared" si="0"/>
        <v>0.24499999999999977</v>
      </c>
    </row>
    <row r="54" spans="1:18" x14ac:dyDescent="0.25">
      <c r="A54">
        <v>7</v>
      </c>
      <c r="B54">
        <v>1</v>
      </c>
      <c r="C54" t="s">
        <v>132</v>
      </c>
      <c r="D54">
        <v>674566</v>
      </c>
      <c r="E54" t="s">
        <v>11596</v>
      </c>
      <c r="F54">
        <v>178295</v>
      </c>
      <c r="G54" t="s">
        <v>11597</v>
      </c>
      <c r="H54" t="s">
        <v>11517</v>
      </c>
      <c r="O54">
        <v>52</v>
      </c>
      <c r="P54">
        <f>I511</f>
        <v>347258.1</v>
      </c>
      <c r="Q54">
        <f>J511</f>
        <v>159877.29999999999</v>
      </c>
      <c r="R54" s="1">
        <f t="shared" si="0"/>
        <v>0.23999999999999977</v>
      </c>
    </row>
    <row r="55" spans="1:18" x14ac:dyDescent="0.25">
      <c r="A55">
        <v>7</v>
      </c>
      <c r="B55">
        <v>1</v>
      </c>
      <c r="C55" t="s">
        <v>132</v>
      </c>
      <c r="D55">
        <v>673537</v>
      </c>
      <c r="E55" t="s">
        <v>11598</v>
      </c>
      <c r="F55">
        <v>178276</v>
      </c>
      <c r="G55" t="s">
        <v>4121</v>
      </c>
      <c r="H55" t="s">
        <v>11517</v>
      </c>
      <c r="O55">
        <v>53</v>
      </c>
      <c r="P55">
        <f>I521</f>
        <v>340296.3</v>
      </c>
      <c r="Q55">
        <f>J521</f>
        <v>158835.20000000001</v>
      </c>
      <c r="R55" s="1">
        <f t="shared" si="0"/>
        <v>0.23499999999999976</v>
      </c>
    </row>
    <row r="56" spans="1:18" x14ac:dyDescent="0.25">
      <c r="A56">
        <v>7</v>
      </c>
      <c r="B56">
        <v>1</v>
      </c>
      <c r="C56" t="s">
        <v>132</v>
      </c>
      <c r="D56">
        <v>673539</v>
      </c>
      <c r="E56" t="s">
        <v>11599</v>
      </c>
      <c r="F56">
        <v>178374</v>
      </c>
      <c r="G56" t="s">
        <v>7897</v>
      </c>
      <c r="H56" t="s">
        <v>11517</v>
      </c>
      <c r="O56">
        <v>54</v>
      </c>
      <c r="P56">
        <f>I531</f>
        <v>332844.09999999998</v>
      </c>
      <c r="Q56">
        <f>J531</f>
        <v>157614.39999999999</v>
      </c>
      <c r="R56" s="1">
        <f t="shared" si="0"/>
        <v>0.22999999999999976</v>
      </c>
    </row>
    <row r="57" spans="1:18" x14ac:dyDescent="0.25">
      <c r="A57">
        <v>7</v>
      </c>
      <c r="B57">
        <v>1</v>
      </c>
      <c r="C57" t="s">
        <v>132</v>
      </c>
      <c r="D57">
        <v>674641</v>
      </c>
      <c r="E57" t="s">
        <v>11600</v>
      </c>
      <c r="F57">
        <v>178261</v>
      </c>
      <c r="G57" t="s">
        <v>97</v>
      </c>
      <c r="H57" t="s">
        <v>11517</v>
      </c>
      <c r="O57">
        <v>55</v>
      </c>
      <c r="P57">
        <f>I541</f>
        <v>326270.7</v>
      </c>
      <c r="Q57">
        <f>J541</f>
        <v>156641.79999999999</v>
      </c>
      <c r="R57" s="1">
        <f t="shared" si="0"/>
        <v>0.22499999999999976</v>
      </c>
    </row>
    <row r="58" spans="1:18" x14ac:dyDescent="0.25">
      <c r="A58">
        <v>7</v>
      </c>
      <c r="B58">
        <v>1</v>
      </c>
      <c r="C58" t="s">
        <v>132</v>
      </c>
      <c r="D58">
        <v>674876</v>
      </c>
      <c r="E58" t="s">
        <v>11601</v>
      </c>
      <c r="F58">
        <v>178304</v>
      </c>
      <c r="G58" t="s">
        <v>6021</v>
      </c>
      <c r="H58" t="s">
        <v>11517</v>
      </c>
      <c r="O58">
        <v>56</v>
      </c>
      <c r="P58">
        <f>I551</f>
        <v>319050.7</v>
      </c>
      <c r="Q58">
        <f>J551</f>
        <v>155399.79999999999</v>
      </c>
      <c r="R58" s="1">
        <f t="shared" si="0"/>
        <v>0.21999999999999975</v>
      </c>
    </row>
    <row r="59" spans="1:18" x14ac:dyDescent="0.25">
      <c r="A59">
        <v>7</v>
      </c>
      <c r="B59">
        <v>1</v>
      </c>
      <c r="C59" t="s">
        <v>132</v>
      </c>
      <c r="D59">
        <v>674192</v>
      </c>
      <c r="E59" t="s">
        <v>11602</v>
      </c>
      <c r="F59">
        <v>178314</v>
      </c>
      <c r="G59" t="s">
        <v>11603</v>
      </c>
      <c r="H59" t="s">
        <v>11517</v>
      </c>
      <c r="O59">
        <v>57</v>
      </c>
      <c r="P59">
        <f>I561</f>
        <v>311756.90000000002</v>
      </c>
      <c r="Q59">
        <f>J561</f>
        <v>154116.1</v>
      </c>
      <c r="R59" s="1">
        <f t="shared" si="0"/>
        <v>0.21499999999999975</v>
      </c>
    </row>
    <row r="60" spans="1:18" x14ac:dyDescent="0.25">
      <c r="A60">
        <v>7</v>
      </c>
      <c r="B60">
        <v>1</v>
      </c>
      <c r="C60" t="s">
        <v>132</v>
      </c>
      <c r="D60">
        <v>674531</v>
      </c>
      <c r="E60" t="s">
        <v>11604</v>
      </c>
      <c r="F60">
        <v>178278</v>
      </c>
      <c r="G60" t="s">
        <v>11592</v>
      </c>
      <c r="H60" t="s">
        <v>11517</v>
      </c>
      <c r="O60">
        <v>58</v>
      </c>
      <c r="P60">
        <f>I571</f>
        <v>304660.3</v>
      </c>
      <c r="Q60">
        <f>J571</f>
        <v>152847.70000000001</v>
      </c>
      <c r="R60" s="1">
        <f t="shared" si="0"/>
        <v>0.20999999999999974</v>
      </c>
    </row>
    <row r="61" spans="1:18" x14ac:dyDescent="0.25">
      <c r="A61">
        <v>7</v>
      </c>
      <c r="B61">
        <v>1</v>
      </c>
      <c r="C61" t="s">
        <v>153</v>
      </c>
      <c r="D61">
        <v>667479</v>
      </c>
      <c r="E61" t="s">
        <v>11605</v>
      </c>
      <c r="F61">
        <v>178244</v>
      </c>
      <c r="G61" t="s">
        <v>7932</v>
      </c>
      <c r="H61" t="s">
        <v>11517</v>
      </c>
      <c r="I61">
        <f>AVERAGE(D61:D70)</f>
        <v>667714.19999999995</v>
      </c>
      <c r="J61">
        <f>AVERAGE(F61:F70)</f>
        <v>178220.7</v>
      </c>
      <c r="O61">
        <v>59</v>
      </c>
      <c r="P61">
        <f>I581</f>
        <v>297426.09999999998</v>
      </c>
      <c r="Q61">
        <f>J581</f>
        <v>151421.6</v>
      </c>
      <c r="R61" s="1">
        <f t="shared" si="0"/>
        <v>0.20499999999999974</v>
      </c>
    </row>
    <row r="62" spans="1:18" x14ac:dyDescent="0.25">
      <c r="A62">
        <v>7</v>
      </c>
      <c r="B62">
        <v>1</v>
      </c>
      <c r="C62" t="s">
        <v>153</v>
      </c>
      <c r="D62">
        <v>668805</v>
      </c>
      <c r="E62" t="s">
        <v>11606</v>
      </c>
      <c r="F62">
        <v>178254</v>
      </c>
      <c r="G62" t="s">
        <v>11607</v>
      </c>
      <c r="H62" t="s">
        <v>11517</v>
      </c>
      <c r="O62">
        <v>60</v>
      </c>
      <c r="P62">
        <f>I591</f>
        <v>290249.3</v>
      </c>
      <c r="Q62">
        <f>J591</f>
        <v>149911.1</v>
      </c>
      <c r="R62" s="1">
        <f t="shared" si="0"/>
        <v>0.19999999999999973</v>
      </c>
    </row>
    <row r="63" spans="1:18" x14ac:dyDescent="0.25">
      <c r="A63">
        <v>7</v>
      </c>
      <c r="B63">
        <v>1</v>
      </c>
      <c r="C63" t="s">
        <v>153</v>
      </c>
      <c r="D63">
        <v>667641</v>
      </c>
      <c r="E63" t="s">
        <v>11608</v>
      </c>
      <c r="F63">
        <v>178277</v>
      </c>
      <c r="G63" t="s">
        <v>11609</v>
      </c>
      <c r="H63" t="s">
        <v>11517</v>
      </c>
      <c r="O63">
        <v>61</v>
      </c>
      <c r="P63">
        <f>I601</f>
        <v>283405.2</v>
      </c>
      <c r="Q63">
        <f>J601</f>
        <v>148531.70000000001</v>
      </c>
      <c r="R63" s="1">
        <f t="shared" si="0"/>
        <v>0.19499999999999973</v>
      </c>
    </row>
    <row r="64" spans="1:18" x14ac:dyDescent="0.25">
      <c r="A64">
        <v>7</v>
      </c>
      <c r="B64">
        <v>1</v>
      </c>
      <c r="C64" t="s">
        <v>153</v>
      </c>
      <c r="D64">
        <v>667870</v>
      </c>
      <c r="E64" t="s">
        <v>11610</v>
      </c>
      <c r="F64">
        <v>178263</v>
      </c>
      <c r="G64" t="s">
        <v>11611</v>
      </c>
      <c r="H64" t="s">
        <v>11517</v>
      </c>
      <c r="O64">
        <v>62</v>
      </c>
      <c r="P64">
        <f>I611</f>
        <v>276499</v>
      </c>
      <c r="Q64">
        <f>J611</f>
        <v>147007.9</v>
      </c>
      <c r="R64" s="1">
        <f t="shared" si="0"/>
        <v>0.18999999999999972</v>
      </c>
    </row>
    <row r="65" spans="1:18" x14ac:dyDescent="0.25">
      <c r="A65">
        <v>7</v>
      </c>
      <c r="B65">
        <v>1</v>
      </c>
      <c r="C65" t="s">
        <v>153</v>
      </c>
      <c r="D65">
        <v>667295</v>
      </c>
      <c r="E65" t="s">
        <v>11612</v>
      </c>
      <c r="F65">
        <v>178193</v>
      </c>
      <c r="G65" t="s">
        <v>11613</v>
      </c>
      <c r="H65" t="s">
        <v>11517</v>
      </c>
      <c r="O65">
        <v>63</v>
      </c>
      <c r="P65">
        <f>I621</f>
        <v>268836.90000000002</v>
      </c>
      <c r="Q65">
        <f>J621</f>
        <v>145247.4</v>
      </c>
      <c r="R65" s="1">
        <f t="shared" si="0"/>
        <v>0.18499999999999972</v>
      </c>
    </row>
    <row r="66" spans="1:18" x14ac:dyDescent="0.25">
      <c r="A66">
        <v>7</v>
      </c>
      <c r="B66">
        <v>1</v>
      </c>
      <c r="C66" t="s">
        <v>153</v>
      </c>
      <c r="D66">
        <v>667304</v>
      </c>
      <c r="E66" t="s">
        <v>11614</v>
      </c>
      <c r="F66">
        <v>178179</v>
      </c>
      <c r="G66" t="s">
        <v>123</v>
      </c>
      <c r="H66" t="s">
        <v>11517</v>
      </c>
      <c r="O66">
        <v>64</v>
      </c>
      <c r="P66">
        <f>I631</f>
        <v>262067.20000000001</v>
      </c>
      <c r="Q66">
        <f>J631</f>
        <v>143682.70000000001</v>
      </c>
      <c r="R66" s="1">
        <f t="shared" si="0"/>
        <v>0.17999999999999972</v>
      </c>
    </row>
    <row r="67" spans="1:18" x14ac:dyDescent="0.25">
      <c r="A67">
        <v>7</v>
      </c>
      <c r="B67">
        <v>1</v>
      </c>
      <c r="C67" t="s">
        <v>153</v>
      </c>
      <c r="D67">
        <v>667160</v>
      </c>
      <c r="E67" t="s">
        <v>11615</v>
      </c>
      <c r="F67">
        <v>178183</v>
      </c>
      <c r="G67" t="s">
        <v>7935</v>
      </c>
      <c r="H67" t="s">
        <v>11517</v>
      </c>
      <c r="O67">
        <v>65</v>
      </c>
      <c r="P67">
        <f>I641</f>
        <v>254756.4</v>
      </c>
      <c r="Q67">
        <f>J641</f>
        <v>141835.20000000001</v>
      </c>
      <c r="R67" s="1">
        <f t="shared" si="0"/>
        <v>0.17499999999999971</v>
      </c>
    </row>
    <row r="68" spans="1:18" x14ac:dyDescent="0.25">
      <c r="A68">
        <v>7</v>
      </c>
      <c r="B68">
        <v>1</v>
      </c>
      <c r="C68" t="s">
        <v>153</v>
      </c>
      <c r="D68">
        <v>667505</v>
      </c>
      <c r="E68" t="s">
        <v>11616</v>
      </c>
      <c r="F68">
        <v>178178</v>
      </c>
      <c r="G68" t="s">
        <v>11617</v>
      </c>
      <c r="H68" t="s">
        <v>11517</v>
      </c>
      <c r="O68">
        <v>66</v>
      </c>
      <c r="P68">
        <f>I651</f>
        <v>247607.5</v>
      </c>
      <c r="Q68">
        <f>J651</f>
        <v>139988.70000000001</v>
      </c>
      <c r="R68" s="1">
        <f t="shared" si="0"/>
        <v>0.16999999999999971</v>
      </c>
    </row>
    <row r="69" spans="1:18" x14ac:dyDescent="0.25">
      <c r="A69">
        <v>7</v>
      </c>
      <c r="B69">
        <v>1</v>
      </c>
      <c r="C69" t="s">
        <v>153</v>
      </c>
      <c r="D69">
        <v>667470</v>
      </c>
      <c r="E69" t="s">
        <v>11618</v>
      </c>
      <c r="F69">
        <v>178196</v>
      </c>
      <c r="G69" t="s">
        <v>11619</v>
      </c>
      <c r="H69" t="s">
        <v>11517</v>
      </c>
      <c r="O69">
        <v>67</v>
      </c>
      <c r="P69">
        <f>I661</f>
        <v>240754.3</v>
      </c>
      <c r="Q69">
        <f>J661</f>
        <v>138070.1</v>
      </c>
      <c r="R69" s="1">
        <f t="shared" ref="R69:R102" si="1">R68-0.005</f>
        <v>0.1649999999999997</v>
      </c>
    </row>
    <row r="70" spans="1:18" x14ac:dyDescent="0.25">
      <c r="A70">
        <v>7</v>
      </c>
      <c r="B70">
        <v>1</v>
      </c>
      <c r="C70" t="s">
        <v>153</v>
      </c>
      <c r="D70">
        <v>668613</v>
      </c>
      <c r="E70" t="s">
        <v>11620</v>
      </c>
      <c r="F70">
        <v>178240</v>
      </c>
      <c r="G70" t="s">
        <v>4118</v>
      </c>
      <c r="H70" t="s">
        <v>11517</v>
      </c>
      <c r="O70">
        <v>68</v>
      </c>
      <c r="P70">
        <f>I671</f>
        <v>233373.5</v>
      </c>
      <c r="Q70">
        <f>J671</f>
        <v>136065.9</v>
      </c>
      <c r="R70" s="1">
        <f t="shared" si="1"/>
        <v>0.1599999999999997</v>
      </c>
    </row>
    <row r="71" spans="1:18" x14ac:dyDescent="0.25">
      <c r="A71">
        <v>7</v>
      </c>
      <c r="B71">
        <v>1</v>
      </c>
      <c r="C71" t="s">
        <v>174</v>
      </c>
      <c r="D71">
        <v>660874</v>
      </c>
      <c r="E71" t="s">
        <v>11621</v>
      </c>
      <c r="F71">
        <v>178167</v>
      </c>
      <c r="G71" t="s">
        <v>4132</v>
      </c>
      <c r="H71" t="s">
        <v>11517</v>
      </c>
      <c r="I71">
        <f>AVERAGE(D71:D80)</f>
        <v>660442.19999999995</v>
      </c>
      <c r="J71">
        <f>AVERAGE(F71:F80)</f>
        <v>178106.7</v>
      </c>
      <c r="O71">
        <v>69</v>
      </c>
      <c r="P71">
        <f>I681</f>
        <v>226549.5</v>
      </c>
      <c r="Q71">
        <f>J681</f>
        <v>134105.60000000001</v>
      </c>
      <c r="R71" s="1">
        <f t="shared" si="1"/>
        <v>0.15499999999999969</v>
      </c>
    </row>
    <row r="72" spans="1:18" x14ac:dyDescent="0.25">
      <c r="A72">
        <v>7</v>
      </c>
      <c r="B72">
        <v>1</v>
      </c>
      <c r="C72" t="s">
        <v>174</v>
      </c>
      <c r="D72">
        <v>660059</v>
      </c>
      <c r="E72" t="s">
        <v>11622</v>
      </c>
      <c r="F72">
        <v>178074</v>
      </c>
      <c r="G72" t="s">
        <v>6062</v>
      </c>
      <c r="H72" t="s">
        <v>11517</v>
      </c>
      <c r="O72">
        <v>70</v>
      </c>
      <c r="P72">
        <f>I691</f>
        <v>219435.1</v>
      </c>
      <c r="Q72">
        <f>J691</f>
        <v>131828.6</v>
      </c>
      <c r="R72" s="1">
        <f t="shared" si="1"/>
        <v>0.14999999999999969</v>
      </c>
    </row>
    <row r="73" spans="1:18" x14ac:dyDescent="0.25">
      <c r="A73">
        <v>7</v>
      </c>
      <c r="B73">
        <v>1</v>
      </c>
      <c r="C73" t="s">
        <v>174</v>
      </c>
      <c r="D73">
        <v>660116</v>
      </c>
      <c r="E73" t="s">
        <v>11623</v>
      </c>
      <c r="F73">
        <v>178133</v>
      </c>
      <c r="G73" t="s">
        <v>2162</v>
      </c>
      <c r="H73" t="s">
        <v>11517</v>
      </c>
      <c r="O73">
        <v>71</v>
      </c>
      <c r="P73">
        <f>I701</f>
        <v>212127.4</v>
      </c>
      <c r="Q73">
        <f>J701</f>
        <v>129533.5</v>
      </c>
      <c r="R73" s="1">
        <f t="shared" si="1"/>
        <v>0.14499999999999968</v>
      </c>
    </row>
    <row r="74" spans="1:18" x14ac:dyDescent="0.25">
      <c r="A74">
        <v>7</v>
      </c>
      <c r="B74">
        <v>1</v>
      </c>
      <c r="C74" t="s">
        <v>174</v>
      </c>
      <c r="D74">
        <v>660396</v>
      </c>
      <c r="E74" t="s">
        <v>11624</v>
      </c>
      <c r="F74">
        <v>178105</v>
      </c>
      <c r="G74" t="s">
        <v>11625</v>
      </c>
      <c r="H74" t="s">
        <v>11517</v>
      </c>
      <c r="O74">
        <v>72</v>
      </c>
      <c r="P74">
        <f>I711</f>
        <v>205232.1</v>
      </c>
      <c r="Q74">
        <f>J711</f>
        <v>127201.1</v>
      </c>
      <c r="R74" s="1">
        <f t="shared" si="1"/>
        <v>0.13999999999999968</v>
      </c>
    </row>
    <row r="75" spans="1:18" x14ac:dyDescent="0.25">
      <c r="A75">
        <v>7</v>
      </c>
      <c r="B75">
        <v>1</v>
      </c>
      <c r="C75" t="s">
        <v>174</v>
      </c>
      <c r="D75">
        <v>660748</v>
      </c>
      <c r="E75" t="s">
        <v>11626</v>
      </c>
      <c r="F75">
        <v>178113</v>
      </c>
      <c r="G75" t="s">
        <v>4161</v>
      </c>
      <c r="H75" t="s">
        <v>11517</v>
      </c>
      <c r="O75">
        <v>73</v>
      </c>
      <c r="P75">
        <f>I721</f>
        <v>197800.2</v>
      </c>
      <c r="Q75">
        <f>J721</f>
        <v>124635.4</v>
      </c>
      <c r="R75" s="1">
        <f t="shared" si="1"/>
        <v>0.13499999999999968</v>
      </c>
    </row>
    <row r="76" spans="1:18" x14ac:dyDescent="0.25">
      <c r="A76">
        <v>7</v>
      </c>
      <c r="B76">
        <v>1</v>
      </c>
      <c r="C76" t="s">
        <v>174</v>
      </c>
      <c r="D76">
        <v>660111</v>
      </c>
      <c r="E76" t="s">
        <v>11627</v>
      </c>
      <c r="F76">
        <v>178116</v>
      </c>
      <c r="G76" t="s">
        <v>6044</v>
      </c>
      <c r="H76" t="s">
        <v>11517</v>
      </c>
      <c r="O76">
        <v>74</v>
      </c>
      <c r="P76">
        <f>I731</f>
        <v>190657.3</v>
      </c>
      <c r="Q76">
        <f>J731</f>
        <v>122120.7</v>
      </c>
      <c r="R76" s="1">
        <f t="shared" si="1"/>
        <v>0.12999999999999967</v>
      </c>
    </row>
    <row r="77" spans="1:18" x14ac:dyDescent="0.25">
      <c r="A77">
        <v>7</v>
      </c>
      <c r="B77">
        <v>1</v>
      </c>
      <c r="C77" t="s">
        <v>174</v>
      </c>
      <c r="D77">
        <v>661407</v>
      </c>
      <c r="E77" t="s">
        <v>11628</v>
      </c>
      <c r="F77">
        <v>178134</v>
      </c>
      <c r="G77" t="s">
        <v>11629</v>
      </c>
      <c r="H77" t="s">
        <v>11517</v>
      </c>
      <c r="O77">
        <v>75</v>
      </c>
      <c r="P77">
        <f>I741</f>
        <v>183808.4</v>
      </c>
      <c r="Q77">
        <f>J741</f>
        <v>119432.3</v>
      </c>
      <c r="R77" s="1">
        <f t="shared" si="1"/>
        <v>0.12499999999999967</v>
      </c>
    </row>
    <row r="78" spans="1:18" x14ac:dyDescent="0.25">
      <c r="A78">
        <v>7</v>
      </c>
      <c r="B78">
        <v>1</v>
      </c>
      <c r="C78" t="s">
        <v>174</v>
      </c>
      <c r="D78">
        <v>660231</v>
      </c>
      <c r="E78" t="s">
        <v>11630</v>
      </c>
      <c r="F78">
        <v>178023</v>
      </c>
      <c r="G78" t="s">
        <v>7970</v>
      </c>
      <c r="H78" t="s">
        <v>11517</v>
      </c>
      <c r="O78">
        <v>76</v>
      </c>
      <c r="P78">
        <f>I751</f>
        <v>176524.2</v>
      </c>
      <c r="Q78">
        <f>J751</f>
        <v>116650</v>
      </c>
      <c r="R78" s="1">
        <f t="shared" si="1"/>
        <v>0.11999999999999966</v>
      </c>
    </row>
    <row r="79" spans="1:18" x14ac:dyDescent="0.25">
      <c r="A79">
        <v>7</v>
      </c>
      <c r="B79">
        <v>1</v>
      </c>
      <c r="C79" t="s">
        <v>174</v>
      </c>
      <c r="D79">
        <v>660284</v>
      </c>
      <c r="E79" t="s">
        <v>11631</v>
      </c>
      <c r="F79">
        <v>178051</v>
      </c>
      <c r="G79" t="s">
        <v>11632</v>
      </c>
      <c r="H79" t="s">
        <v>11517</v>
      </c>
      <c r="O79">
        <v>77</v>
      </c>
      <c r="P79">
        <f>I761</f>
        <v>169276.7</v>
      </c>
      <c r="Q79">
        <f>J761</f>
        <v>113667.5</v>
      </c>
      <c r="R79" s="1">
        <f t="shared" si="1"/>
        <v>0.11499999999999966</v>
      </c>
    </row>
    <row r="80" spans="1:18" x14ac:dyDescent="0.25">
      <c r="A80">
        <v>7</v>
      </c>
      <c r="B80">
        <v>1</v>
      </c>
      <c r="C80" t="s">
        <v>174</v>
      </c>
      <c r="D80">
        <v>660196</v>
      </c>
      <c r="E80" t="s">
        <v>11633</v>
      </c>
      <c r="F80">
        <v>178151</v>
      </c>
      <c r="G80" t="s">
        <v>117</v>
      </c>
      <c r="H80" t="s">
        <v>11517</v>
      </c>
      <c r="O80">
        <v>78</v>
      </c>
      <c r="P80">
        <f>I771</f>
        <v>162120.5</v>
      </c>
      <c r="Q80">
        <f>J771</f>
        <v>110604.6</v>
      </c>
      <c r="R80" s="1">
        <f t="shared" si="1"/>
        <v>0.10999999999999965</v>
      </c>
    </row>
    <row r="81" spans="1:18" x14ac:dyDescent="0.25">
      <c r="A81">
        <v>7</v>
      </c>
      <c r="B81">
        <v>1</v>
      </c>
      <c r="C81" t="s">
        <v>195</v>
      </c>
      <c r="D81">
        <v>653354</v>
      </c>
      <c r="E81" t="s">
        <v>11634</v>
      </c>
      <c r="F81">
        <v>178028</v>
      </c>
      <c r="G81" t="s">
        <v>11635</v>
      </c>
      <c r="H81" t="s">
        <v>11517</v>
      </c>
      <c r="I81">
        <f>AVERAGE(D81:D90)</f>
        <v>653672.30000000005</v>
      </c>
      <c r="J81">
        <f>AVERAGE(F81:F90)</f>
        <v>178025.3</v>
      </c>
      <c r="O81">
        <v>79</v>
      </c>
      <c r="P81">
        <f>I781</f>
        <v>154983.79999999999</v>
      </c>
      <c r="Q81">
        <f>J781</f>
        <v>107487.1</v>
      </c>
      <c r="R81" s="1">
        <f t="shared" si="1"/>
        <v>0.10499999999999965</v>
      </c>
    </row>
    <row r="82" spans="1:18" x14ac:dyDescent="0.25">
      <c r="A82">
        <v>7</v>
      </c>
      <c r="B82">
        <v>1</v>
      </c>
      <c r="C82" t="s">
        <v>195</v>
      </c>
      <c r="D82">
        <v>653899</v>
      </c>
      <c r="E82" t="s">
        <v>11636</v>
      </c>
      <c r="F82">
        <v>177979</v>
      </c>
      <c r="G82" t="s">
        <v>4196</v>
      </c>
      <c r="H82" t="s">
        <v>11517</v>
      </c>
      <c r="O82">
        <v>80</v>
      </c>
      <c r="P82">
        <f>I791</f>
        <v>148085.9</v>
      </c>
      <c r="Q82">
        <f>J791</f>
        <v>104287.1</v>
      </c>
      <c r="R82" s="1">
        <f t="shared" si="1"/>
        <v>9.9999999999999645E-2</v>
      </c>
    </row>
    <row r="83" spans="1:18" x14ac:dyDescent="0.25">
      <c r="A83">
        <v>7</v>
      </c>
      <c r="B83">
        <v>1</v>
      </c>
      <c r="C83" t="s">
        <v>195</v>
      </c>
      <c r="D83">
        <v>653054</v>
      </c>
      <c r="E83" t="s">
        <v>11637</v>
      </c>
      <c r="F83">
        <v>177968</v>
      </c>
      <c r="G83" t="s">
        <v>11638</v>
      </c>
      <c r="H83" t="s">
        <v>11517</v>
      </c>
      <c r="O83">
        <v>81</v>
      </c>
      <c r="P83">
        <f>I801</f>
        <v>141102.20000000001</v>
      </c>
      <c r="Q83">
        <f>J801</f>
        <v>101058.8</v>
      </c>
      <c r="R83" s="1">
        <f t="shared" si="1"/>
        <v>9.499999999999964E-2</v>
      </c>
    </row>
    <row r="84" spans="1:18" x14ac:dyDescent="0.25">
      <c r="A84">
        <v>7</v>
      </c>
      <c r="B84">
        <v>1</v>
      </c>
      <c r="C84" t="s">
        <v>195</v>
      </c>
      <c r="D84">
        <v>653933</v>
      </c>
      <c r="E84" t="s">
        <v>11639</v>
      </c>
      <c r="F84">
        <v>178063</v>
      </c>
      <c r="G84" t="s">
        <v>11640</v>
      </c>
      <c r="H84" t="s">
        <v>11517</v>
      </c>
      <c r="O84">
        <v>82</v>
      </c>
      <c r="P84">
        <f>I811</f>
        <v>133909.9</v>
      </c>
      <c r="Q84">
        <f>J811</f>
        <v>97475.1</v>
      </c>
      <c r="R84" s="1">
        <f t="shared" si="1"/>
        <v>8.9999999999999636E-2</v>
      </c>
    </row>
    <row r="85" spans="1:18" x14ac:dyDescent="0.25">
      <c r="A85">
        <v>7</v>
      </c>
      <c r="B85">
        <v>1</v>
      </c>
      <c r="C85" t="s">
        <v>195</v>
      </c>
      <c r="D85">
        <v>653706</v>
      </c>
      <c r="E85" t="s">
        <v>11641</v>
      </c>
      <c r="F85">
        <v>178032</v>
      </c>
      <c r="G85" t="s">
        <v>11642</v>
      </c>
      <c r="H85" t="s">
        <v>11517</v>
      </c>
      <c r="O85">
        <v>83</v>
      </c>
      <c r="P85">
        <f>I821</f>
        <v>126870.7</v>
      </c>
      <c r="Q85">
        <f>J821</f>
        <v>93858.6</v>
      </c>
      <c r="R85" s="1">
        <f t="shared" si="1"/>
        <v>8.4999999999999631E-2</v>
      </c>
    </row>
    <row r="86" spans="1:18" x14ac:dyDescent="0.25">
      <c r="A86">
        <v>7</v>
      </c>
      <c r="B86">
        <v>1</v>
      </c>
      <c r="C86" t="s">
        <v>195</v>
      </c>
      <c r="D86">
        <v>654429</v>
      </c>
      <c r="E86" t="s">
        <v>11643</v>
      </c>
      <c r="F86">
        <v>178036</v>
      </c>
      <c r="G86" t="s">
        <v>4167</v>
      </c>
      <c r="H86" t="s">
        <v>11517</v>
      </c>
      <c r="O86">
        <v>84</v>
      </c>
      <c r="P86">
        <f>I831</f>
        <v>119406.7</v>
      </c>
      <c r="Q86">
        <f>J831</f>
        <v>89887.9</v>
      </c>
      <c r="R86" s="1">
        <f t="shared" si="1"/>
        <v>7.9999999999999627E-2</v>
      </c>
    </row>
    <row r="87" spans="1:18" x14ac:dyDescent="0.25">
      <c r="A87">
        <v>7</v>
      </c>
      <c r="B87">
        <v>1</v>
      </c>
      <c r="C87" t="s">
        <v>195</v>
      </c>
      <c r="D87">
        <v>654002</v>
      </c>
      <c r="E87" t="s">
        <v>11644</v>
      </c>
      <c r="F87">
        <v>178072</v>
      </c>
      <c r="G87" t="s">
        <v>7945</v>
      </c>
      <c r="H87" t="s">
        <v>11517</v>
      </c>
      <c r="O87">
        <v>85</v>
      </c>
      <c r="P87">
        <f>I841</f>
        <v>112268.2</v>
      </c>
      <c r="Q87">
        <f>J841</f>
        <v>85931.3</v>
      </c>
      <c r="R87" s="1">
        <f t="shared" si="1"/>
        <v>7.4999999999999623E-2</v>
      </c>
    </row>
    <row r="88" spans="1:18" x14ac:dyDescent="0.25">
      <c r="A88">
        <v>7</v>
      </c>
      <c r="B88">
        <v>1</v>
      </c>
      <c r="C88" t="s">
        <v>195</v>
      </c>
      <c r="D88">
        <v>654310</v>
      </c>
      <c r="E88" t="s">
        <v>11645</v>
      </c>
      <c r="F88">
        <v>178035</v>
      </c>
      <c r="G88" t="s">
        <v>9807</v>
      </c>
      <c r="H88" t="s">
        <v>11517</v>
      </c>
      <c r="O88">
        <v>86</v>
      </c>
      <c r="P88">
        <f>I851</f>
        <v>105222.39999999999</v>
      </c>
      <c r="Q88">
        <f>J851</f>
        <v>81847.600000000006</v>
      </c>
      <c r="R88" s="1">
        <f t="shared" si="1"/>
        <v>6.9999999999999618E-2</v>
      </c>
    </row>
    <row r="89" spans="1:18" x14ac:dyDescent="0.25">
      <c r="A89">
        <v>7</v>
      </c>
      <c r="B89">
        <v>1</v>
      </c>
      <c r="C89" t="s">
        <v>195</v>
      </c>
      <c r="D89">
        <v>653459</v>
      </c>
      <c r="E89" t="s">
        <v>11646</v>
      </c>
      <c r="F89">
        <v>178001</v>
      </c>
      <c r="G89" t="s">
        <v>11647</v>
      </c>
      <c r="H89" t="s">
        <v>11517</v>
      </c>
      <c r="O89">
        <v>87</v>
      </c>
      <c r="P89">
        <f>I861</f>
        <v>98221.2</v>
      </c>
      <c r="Q89">
        <f>J861</f>
        <v>77647.5</v>
      </c>
      <c r="R89" s="1">
        <f t="shared" si="1"/>
        <v>6.4999999999999614E-2</v>
      </c>
    </row>
    <row r="90" spans="1:18" x14ac:dyDescent="0.25">
      <c r="A90">
        <v>7</v>
      </c>
      <c r="B90">
        <v>1</v>
      </c>
      <c r="C90" t="s">
        <v>195</v>
      </c>
      <c r="D90">
        <v>652577</v>
      </c>
      <c r="E90" t="s">
        <v>11648</v>
      </c>
      <c r="F90">
        <v>178039</v>
      </c>
      <c r="G90" t="s">
        <v>11649</v>
      </c>
      <c r="H90" t="s">
        <v>11517</v>
      </c>
      <c r="O90">
        <v>88</v>
      </c>
      <c r="P90">
        <f>I871</f>
        <v>90887</v>
      </c>
      <c r="Q90">
        <f>J871</f>
        <v>73122.5</v>
      </c>
      <c r="R90" s="1">
        <f t="shared" si="1"/>
        <v>5.9999999999999616E-2</v>
      </c>
    </row>
    <row r="91" spans="1:18" x14ac:dyDescent="0.25">
      <c r="A91">
        <v>7</v>
      </c>
      <c r="B91">
        <v>1</v>
      </c>
      <c r="C91" t="s">
        <v>214</v>
      </c>
      <c r="D91">
        <v>645835</v>
      </c>
      <c r="E91" t="s">
        <v>11650</v>
      </c>
      <c r="F91">
        <v>177943</v>
      </c>
      <c r="G91" t="s">
        <v>152</v>
      </c>
      <c r="H91" t="s">
        <v>11517</v>
      </c>
      <c r="I91">
        <f>AVERAGE(D91:D100)</f>
        <v>646219.30000000005</v>
      </c>
      <c r="J91">
        <f>AVERAGE(F91:F100)</f>
        <v>177910.7</v>
      </c>
      <c r="O91">
        <v>89</v>
      </c>
      <c r="P91">
        <f>I881</f>
        <v>83955.5</v>
      </c>
      <c r="Q91">
        <f>J881</f>
        <v>68718.7</v>
      </c>
      <c r="R91" s="1">
        <f t="shared" si="1"/>
        <v>5.4999999999999619E-2</v>
      </c>
    </row>
    <row r="92" spans="1:18" x14ac:dyDescent="0.25">
      <c r="A92">
        <v>7</v>
      </c>
      <c r="B92">
        <v>1</v>
      </c>
      <c r="C92" t="s">
        <v>214</v>
      </c>
      <c r="D92">
        <v>645979</v>
      </c>
      <c r="E92" t="s">
        <v>11651</v>
      </c>
      <c r="F92">
        <v>177886</v>
      </c>
      <c r="G92" t="s">
        <v>11652</v>
      </c>
      <c r="H92" t="s">
        <v>11517</v>
      </c>
      <c r="O92">
        <v>90</v>
      </c>
      <c r="P92">
        <f>I891</f>
        <v>76789.8</v>
      </c>
      <c r="Q92">
        <f>J891</f>
        <v>63929.4</v>
      </c>
      <c r="R92" s="1">
        <f t="shared" si="1"/>
        <v>4.9999999999999621E-2</v>
      </c>
    </row>
    <row r="93" spans="1:18" x14ac:dyDescent="0.25">
      <c r="A93">
        <v>7</v>
      </c>
      <c r="B93">
        <v>1</v>
      </c>
      <c r="C93" t="s">
        <v>214</v>
      </c>
      <c r="D93">
        <v>647183</v>
      </c>
      <c r="E93" t="s">
        <v>11653</v>
      </c>
      <c r="F93">
        <v>177893</v>
      </c>
      <c r="G93" t="s">
        <v>6096</v>
      </c>
      <c r="H93" t="s">
        <v>11517</v>
      </c>
      <c r="O93">
        <v>91</v>
      </c>
      <c r="P93">
        <f>I901</f>
        <v>69786.8</v>
      </c>
      <c r="Q93">
        <f>J901</f>
        <v>59054.7</v>
      </c>
      <c r="R93" s="1">
        <f t="shared" si="1"/>
        <v>4.4999999999999624E-2</v>
      </c>
    </row>
    <row r="94" spans="1:18" x14ac:dyDescent="0.25">
      <c r="A94">
        <v>7</v>
      </c>
      <c r="B94">
        <v>1</v>
      </c>
      <c r="C94" t="s">
        <v>214</v>
      </c>
      <c r="D94">
        <v>645859</v>
      </c>
      <c r="E94" t="s">
        <v>11654</v>
      </c>
      <c r="F94">
        <v>177852</v>
      </c>
      <c r="G94" t="s">
        <v>11655</v>
      </c>
      <c r="H94" t="s">
        <v>11517</v>
      </c>
      <c r="O94">
        <v>92</v>
      </c>
      <c r="P94">
        <f>I911</f>
        <v>62712.6</v>
      </c>
      <c r="Q94">
        <f>J911</f>
        <v>53973.8</v>
      </c>
      <c r="R94" s="1">
        <f t="shared" si="1"/>
        <v>3.9999999999999626E-2</v>
      </c>
    </row>
    <row r="95" spans="1:18" x14ac:dyDescent="0.25">
      <c r="A95">
        <v>7</v>
      </c>
      <c r="B95">
        <v>1</v>
      </c>
      <c r="C95" t="s">
        <v>214</v>
      </c>
      <c r="D95">
        <v>645581</v>
      </c>
      <c r="E95" t="s">
        <v>11656</v>
      </c>
      <c r="F95">
        <v>177888</v>
      </c>
      <c r="G95" t="s">
        <v>11657</v>
      </c>
      <c r="H95" t="s">
        <v>11517</v>
      </c>
      <c r="O95">
        <v>93</v>
      </c>
      <c r="P95">
        <f>I921</f>
        <v>55300.4</v>
      </c>
      <c r="Q95">
        <f>J921</f>
        <v>48419.5</v>
      </c>
      <c r="R95" s="1">
        <f t="shared" si="1"/>
        <v>3.4999999999999629E-2</v>
      </c>
    </row>
    <row r="96" spans="1:18" x14ac:dyDescent="0.25">
      <c r="A96">
        <v>7</v>
      </c>
      <c r="B96">
        <v>1</v>
      </c>
      <c r="C96" t="s">
        <v>214</v>
      </c>
      <c r="D96">
        <v>646754</v>
      </c>
      <c r="E96" t="s">
        <v>11658</v>
      </c>
      <c r="F96">
        <v>177874</v>
      </c>
      <c r="G96" t="s">
        <v>11659</v>
      </c>
      <c r="H96" t="s">
        <v>11517</v>
      </c>
      <c r="O96">
        <v>94</v>
      </c>
      <c r="P96">
        <f>I931</f>
        <v>48380.6</v>
      </c>
      <c r="Q96">
        <f>J931</f>
        <v>43125.8</v>
      </c>
      <c r="R96" s="1">
        <f t="shared" si="1"/>
        <v>2.9999999999999628E-2</v>
      </c>
    </row>
    <row r="97" spans="1:18" x14ac:dyDescent="0.25">
      <c r="A97">
        <v>7</v>
      </c>
      <c r="B97">
        <v>1</v>
      </c>
      <c r="C97" t="s">
        <v>214</v>
      </c>
      <c r="D97">
        <v>646158</v>
      </c>
      <c r="E97" t="s">
        <v>11660</v>
      </c>
      <c r="F97">
        <v>177919</v>
      </c>
      <c r="G97" t="s">
        <v>2212</v>
      </c>
      <c r="H97" t="s">
        <v>11517</v>
      </c>
      <c r="O97">
        <v>95</v>
      </c>
      <c r="P97">
        <f>I941</f>
        <v>41118.6</v>
      </c>
      <c r="Q97">
        <f>J941</f>
        <v>37271.5</v>
      </c>
      <c r="R97" s="1">
        <f t="shared" si="1"/>
        <v>2.4999999999999627E-2</v>
      </c>
    </row>
    <row r="98" spans="1:18" x14ac:dyDescent="0.25">
      <c r="A98">
        <v>7</v>
      </c>
      <c r="B98">
        <v>1</v>
      </c>
      <c r="C98" t="s">
        <v>214</v>
      </c>
      <c r="D98">
        <v>647230</v>
      </c>
      <c r="E98" t="s">
        <v>11661</v>
      </c>
      <c r="F98">
        <v>177937</v>
      </c>
      <c r="G98" t="s">
        <v>6079</v>
      </c>
      <c r="H98" t="s">
        <v>11517</v>
      </c>
      <c r="O98">
        <v>96</v>
      </c>
      <c r="P98">
        <f>I951</f>
        <v>33788.6</v>
      </c>
      <c r="Q98">
        <f>J951</f>
        <v>31153.3</v>
      </c>
      <c r="R98" s="1">
        <f t="shared" si="1"/>
        <v>1.9999999999999626E-2</v>
      </c>
    </row>
    <row r="99" spans="1:18" x14ac:dyDescent="0.25">
      <c r="A99">
        <v>7</v>
      </c>
      <c r="B99">
        <v>1</v>
      </c>
      <c r="C99" t="s">
        <v>214</v>
      </c>
      <c r="D99">
        <v>645589</v>
      </c>
      <c r="E99" t="s">
        <v>11662</v>
      </c>
      <c r="F99">
        <v>177942</v>
      </c>
      <c r="G99" t="s">
        <v>6103</v>
      </c>
      <c r="H99" t="s">
        <v>11517</v>
      </c>
      <c r="O99">
        <v>97</v>
      </c>
      <c r="P99">
        <f>I961</f>
        <v>26092</v>
      </c>
      <c r="Q99">
        <f>J961</f>
        <v>24447.3</v>
      </c>
      <c r="R99" s="1">
        <f t="shared" si="1"/>
        <v>1.4999999999999625E-2</v>
      </c>
    </row>
    <row r="100" spans="1:18" x14ac:dyDescent="0.25">
      <c r="A100">
        <v>7</v>
      </c>
      <c r="B100">
        <v>1</v>
      </c>
      <c r="C100" t="s">
        <v>214</v>
      </c>
      <c r="D100">
        <v>646025</v>
      </c>
      <c r="E100" t="s">
        <v>11663</v>
      </c>
      <c r="F100">
        <v>177973</v>
      </c>
      <c r="G100" t="s">
        <v>2192</v>
      </c>
      <c r="H100" t="s">
        <v>11517</v>
      </c>
      <c r="O100">
        <v>98</v>
      </c>
      <c r="P100">
        <f>I971</f>
        <v>17196.900000000001</v>
      </c>
      <c r="Q100">
        <f>J971</f>
        <v>16372.3</v>
      </c>
      <c r="R100" s="1">
        <f t="shared" si="1"/>
        <v>9.9999999999996238E-3</v>
      </c>
    </row>
    <row r="101" spans="1:18" x14ac:dyDescent="0.25">
      <c r="A101">
        <v>7</v>
      </c>
      <c r="B101">
        <v>1</v>
      </c>
      <c r="C101" t="s">
        <v>235</v>
      </c>
      <c r="D101">
        <v>640791</v>
      </c>
      <c r="E101" t="s">
        <v>11664</v>
      </c>
      <c r="F101">
        <v>177803</v>
      </c>
      <c r="G101" t="s">
        <v>11665</v>
      </c>
      <c r="H101" t="s">
        <v>11517</v>
      </c>
      <c r="I101">
        <f>AVERAGE(D101:D110)</f>
        <v>639375.19999999995</v>
      </c>
      <c r="J101">
        <f>AVERAGE(F101:F110)</f>
        <v>177829.7</v>
      </c>
      <c r="O101">
        <v>99</v>
      </c>
      <c r="P101">
        <f>I981</f>
        <v>7237.6</v>
      </c>
      <c r="Q101">
        <f>J981</f>
        <v>6973.4</v>
      </c>
      <c r="R101" s="1">
        <f t="shared" si="1"/>
        <v>4.9999999999996237E-3</v>
      </c>
    </row>
    <row r="102" spans="1:18" x14ac:dyDescent="0.25">
      <c r="A102">
        <v>7</v>
      </c>
      <c r="B102">
        <v>1</v>
      </c>
      <c r="C102" t="s">
        <v>235</v>
      </c>
      <c r="D102">
        <v>640181</v>
      </c>
      <c r="E102" t="s">
        <v>11666</v>
      </c>
      <c r="F102">
        <v>177871</v>
      </c>
      <c r="G102" t="s">
        <v>9822</v>
      </c>
      <c r="H102" t="s">
        <v>11517</v>
      </c>
      <c r="O102">
        <v>100</v>
      </c>
      <c r="P102">
        <f>I991</f>
        <v>0</v>
      </c>
      <c r="Q102">
        <f>J991</f>
        <v>0</v>
      </c>
      <c r="R102" s="1">
        <f t="shared" si="1"/>
        <v>-3.7643499428696714E-16</v>
      </c>
    </row>
    <row r="103" spans="1:18" x14ac:dyDescent="0.25">
      <c r="A103">
        <v>7</v>
      </c>
      <c r="B103">
        <v>1</v>
      </c>
      <c r="C103" t="s">
        <v>235</v>
      </c>
      <c r="D103">
        <v>639869</v>
      </c>
      <c r="E103" t="s">
        <v>11667</v>
      </c>
      <c r="F103">
        <v>177829</v>
      </c>
      <c r="G103" t="s">
        <v>4205</v>
      </c>
      <c r="H103" t="s">
        <v>11517</v>
      </c>
    </row>
    <row r="104" spans="1:18" x14ac:dyDescent="0.25">
      <c r="A104">
        <v>7</v>
      </c>
      <c r="B104">
        <v>1</v>
      </c>
      <c r="C104" t="s">
        <v>235</v>
      </c>
      <c r="D104">
        <v>638303</v>
      </c>
      <c r="E104" t="s">
        <v>11668</v>
      </c>
      <c r="F104">
        <v>177842</v>
      </c>
      <c r="G104" t="s">
        <v>11669</v>
      </c>
      <c r="H104" t="s">
        <v>11517</v>
      </c>
    </row>
    <row r="105" spans="1:18" x14ac:dyDescent="0.25">
      <c r="A105">
        <v>7</v>
      </c>
      <c r="B105">
        <v>1</v>
      </c>
      <c r="C105" t="s">
        <v>235</v>
      </c>
      <c r="D105">
        <v>639257</v>
      </c>
      <c r="E105" t="s">
        <v>11670</v>
      </c>
      <c r="F105">
        <v>177845</v>
      </c>
      <c r="G105" t="s">
        <v>11671</v>
      </c>
      <c r="H105" t="s">
        <v>11517</v>
      </c>
    </row>
    <row r="106" spans="1:18" x14ac:dyDescent="0.25">
      <c r="A106">
        <v>7</v>
      </c>
      <c r="B106">
        <v>1</v>
      </c>
      <c r="C106" t="s">
        <v>235</v>
      </c>
      <c r="D106">
        <v>639060</v>
      </c>
      <c r="E106" t="s">
        <v>11672</v>
      </c>
      <c r="F106">
        <v>177812</v>
      </c>
      <c r="G106" t="s">
        <v>11673</v>
      </c>
      <c r="H106" t="s">
        <v>11517</v>
      </c>
    </row>
    <row r="107" spans="1:18" x14ac:dyDescent="0.25">
      <c r="A107">
        <v>7</v>
      </c>
      <c r="B107">
        <v>1</v>
      </c>
      <c r="C107" t="s">
        <v>235</v>
      </c>
      <c r="D107">
        <v>639519</v>
      </c>
      <c r="E107" t="s">
        <v>11674</v>
      </c>
      <c r="F107">
        <v>177799</v>
      </c>
      <c r="G107" t="s">
        <v>11675</v>
      </c>
      <c r="H107" t="s">
        <v>11517</v>
      </c>
    </row>
    <row r="108" spans="1:18" x14ac:dyDescent="0.25">
      <c r="A108">
        <v>7</v>
      </c>
      <c r="B108">
        <v>1</v>
      </c>
      <c r="C108" t="s">
        <v>235</v>
      </c>
      <c r="D108">
        <v>638982</v>
      </c>
      <c r="E108" t="s">
        <v>11676</v>
      </c>
      <c r="F108">
        <v>177786</v>
      </c>
      <c r="G108" t="s">
        <v>11677</v>
      </c>
      <c r="H108" t="s">
        <v>11517</v>
      </c>
    </row>
    <row r="109" spans="1:18" x14ac:dyDescent="0.25">
      <c r="A109">
        <v>7</v>
      </c>
      <c r="B109">
        <v>1</v>
      </c>
      <c r="C109" t="s">
        <v>235</v>
      </c>
      <c r="D109">
        <v>638598</v>
      </c>
      <c r="E109" t="s">
        <v>11678</v>
      </c>
      <c r="F109">
        <v>177850</v>
      </c>
      <c r="G109" t="s">
        <v>2200</v>
      </c>
      <c r="H109" t="s">
        <v>11517</v>
      </c>
    </row>
    <row r="110" spans="1:18" x14ac:dyDescent="0.25">
      <c r="A110">
        <v>7</v>
      </c>
      <c r="B110">
        <v>1</v>
      </c>
      <c r="C110" t="s">
        <v>235</v>
      </c>
      <c r="D110">
        <v>639192</v>
      </c>
      <c r="E110" t="s">
        <v>11679</v>
      </c>
      <c r="F110">
        <v>177860</v>
      </c>
      <c r="G110" t="s">
        <v>7990</v>
      </c>
      <c r="H110" t="s">
        <v>11517</v>
      </c>
    </row>
    <row r="111" spans="1:18" x14ac:dyDescent="0.25">
      <c r="A111">
        <v>7</v>
      </c>
      <c r="B111">
        <v>1</v>
      </c>
      <c r="C111" t="s">
        <v>256</v>
      </c>
      <c r="D111">
        <v>632439</v>
      </c>
      <c r="E111" t="s">
        <v>11680</v>
      </c>
      <c r="F111">
        <v>177672</v>
      </c>
      <c r="G111" t="s">
        <v>11681</v>
      </c>
      <c r="H111" t="s">
        <v>11517</v>
      </c>
      <c r="I111">
        <f>AVERAGE(D111:D120)</f>
        <v>632465.30000000005</v>
      </c>
      <c r="J111">
        <f>AVERAGE(F111:F120)</f>
        <v>177679.3</v>
      </c>
    </row>
    <row r="112" spans="1:18" x14ac:dyDescent="0.25">
      <c r="A112">
        <v>7</v>
      </c>
      <c r="B112">
        <v>1</v>
      </c>
      <c r="C112" t="s">
        <v>256</v>
      </c>
      <c r="D112">
        <v>633053</v>
      </c>
      <c r="E112" t="s">
        <v>11682</v>
      </c>
      <c r="F112">
        <v>177644</v>
      </c>
      <c r="G112" t="s">
        <v>11683</v>
      </c>
      <c r="H112" t="s">
        <v>11517</v>
      </c>
    </row>
    <row r="113" spans="1:10" x14ac:dyDescent="0.25">
      <c r="A113">
        <v>7</v>
      </c>
      <c r="B113">
        <v>1</v>
      </c>
      <c r="C113" t="s">
        <v>256</v>
      </c>
      <c r="D113">
        <v>633561</v>
      </c>
      <c r="E113" t="s">
        <v>11684</v>
      </c>
      <c r="F113">
        <v>177644</v>
      </c>
      <c r="G113" t="s">
        <v>11683</v>
      </c>
      <c r="H113" t="s">
        <v>11517</v>
      </c>
    </row>
    <row r="114" spans="1:10" x14ac:dyDescent="0.25">
      <c r="A114">
        <v>7</v>
      </c>
      <c r="B114">
        <v>1</v>
      </c>
      <c r="C114" t="s">
        <v>256</v>
      </c>
      <c r="D114">
        <v>631908</v>
      </c>
      <c r="E114" t="s">
        <v>11685</v>
      </c>
      <c r="F114">
        <v>177699</v>
      </c>
      <c r="G114" t="s">
        <v>4237</v>
      </c>
      <c r="H114" t="s">
        <v>11517</v>
      </c>
    </row>
    <row r="115" spans="1:10" x14ac:dyDescent="0.25">
      <c r="A115">
        <v>7</v>
      </c>
      <c r="B115">
        <v>1</v>
      </c>
      <c r="C115" t="s">
        <v>256</v>
      </c>
      <c r="D115">
        <v>632519</v>
      </c>
      <c r="E115" t="s">
        <v>11686</v>
      </c>
      <c r="F115">
        <v>177708</v>
      </c>
      <c r="G115" t="s">
        <v>11687</v>
      </c>
      <c r="H115" t="s">
        <v>11517</v>
      </c>
    </row>
    <row r="116" spans="1:10" x14ac:dyDescent="0.25">
      <c r="A116">
        <v>7</v>
      </c>
      <c r="B116">
        <v>1</v>
      </c>
      <c r="C116" t="s">
        <v>256</v>
      </c>
      <c r="D116">
        <v>633417</v>
      </c>
      <c r="E116" t="s">
        <v>11688</v>
      </c>
      <c r="F116">
        <v>177692</v>
      </c>
      <c r="G116" t="s">
        <v>11689</v>
      </c>
      <c r="H116" t="s">
        <v>11517</v>
      </c>
    </row>
    <row r="117" spans="1:10" x14ac:dyDescent="0.25">
      <c r="A117">
        <v>7</v>
      </c>
      <c r="B117">
        <v>1</v>
      </c>
      <c r="C117" t="s">
        <v>256</v>
      </c>
      <c r="D117">
        <v>631121</v>
      </c>
      <c r="E117" t="s">
        <v>11690</v>
      </c>
      <c r="F117">
        <v>177682</v>
      </c>
      <c r="G117" t="s">
        <v>11691</v>
      </c>
      <c r="H117" t="s">
        <v>11517</v>
      </c>
    </row>
    <row r="118" spans="1:10" x14ac:dyDescent="0.25">
      <c r="A118">
        <v>7</v>
      </c>
      <c r="B118">
        <v>1</v>
      </c>
      <c r="C118" t="s">
        <v>256</v>
      </c>
      <c r="D118">
        <v>632367</v>
      </c>
      <c r="E118" t="s">
        <v>11692</v>
      </c>
      <c r="F118">
        <v>177633</v>
      </c>
      <c r="G118" t="s">
        <v>11693</v>
      </c>
      <c r="H118" t="s">
        <v>11517</v>
      </c>
    </row>
    <row r="119" spans="1:10" x14ac:dyDescent="0.25">
      <c r="A119">
        <v>7</v>
      </c>
      <c r="B119">
        <v>1</v>
      </c>
      <c r="C119" t="s">
        <v>256</v>
      </c>
      <c r="D119">
        <v>631723</v>
      </c>
      <c r="E119" t="s">
        <v>11694</v>
      </c>
      <c r="F119">
        <v>177695</v>
      </c>
      <c r="G119" t="s">
        <v>2233</v>
      </c>
      <c r="H119" t="s">
        <v>11517</v>
      </c>
    </row>
    <row r="120" spans="1:10" x14ac:dyDescent="0.25">
      <c r="A120">
        <v>7</v>
      </c>
      <c r="B120">
        <v>1</v>
      </c>
      <c r="C120" t="s">
        <v>256</v>
      </c>
      <c r="D120">
        <v>632545</v>
      </c>
      <c r="E120" t="s">
        <v>11695</v>
      </c>
      <c r="F120">
        <v>177724</v>
      </c>
      <c r="G120" t="s">
        <v>11696</v>
      </c>
      <c r="H120" t="s">
        <v>11517</v>
      </c>
    </row>
    <row r="121" spans="1:10" x14ac:dyDescent="0.25">
      <c r="A121">
        <v>7</v>
      </c>
      <c r="B121">
        <v>1</v>
      </c>
      <c r="C121" t="s">
        <v>277</v>
      </c>
      <c r="D121">
        <v>624672</v>
      </c>
      <c r="E121" t="s">
        <v>11697</v>
      </c>
      <c r="F121">
        <v>177603</v>
      </c>
      <c r="G121" t="s">
        <v>11698</v>
      </c>
      <c r="H121" t="s">
        <v>11517</v>
      </c>
      <c r="I121">
        <f>AVERAGE(D121:D130)</f>
        <v>624800.4</v>
      </c>
      <c r="J121">
        <f>AVERAGE(F121:F130)</f>
        <v>177540</v>
      </c>
    </row>
    <row r="122" spans="1:10" x14ac:dyDescent="0.25">
      <c r="A122">
        <v>7</v>
      </c>
      <c r="B122">
        <v>1</v>
      </c>
      <c r="C122" t="s">
        <v>277</v>
      </c>
      <c r="D122">
        <v>625903</v>
      </c>
      <c r="E122" t="s">
        <v>11699</v>
      </c>
      <c r="F122">
        <v>177537</v>
      </c>
      <c r="G122" t="s">
        <v>11700</v>
      </c>
      <c r="H122" t="s">
        <v>11517</v>
      </c>
    </row>
    <row r="123" spans="1:10" x14ac:dyDescent="0.25">
      <c r="A123">
        <v>7</v>
      </c>
      <c r="B123">
        <v>1</v>
      </c>
      <c r="C123" t="s">
        <v>277</v>
      </c>
      <c r="D123">
        <v>624978</v>
      </c>
      <c r="E123" t="s">
        <v>11701</v>
      </c>
      <c r="F123">
        <v>177568</v>
      </c>
      <c r="G123" t="s">
        <v>2243</v>
      </c>
      <c r="H123" t="s">
        <v>11517</v>
      </c>
    </row>
    <row r="124" spans="1:10" x14ac:dyDescent="0.25">
      <c r="A124">
        <v>7</v>
      </c>
      <c r="B124">
        <v>1</v>
      </c>
      <c r="C124" t="s">
        <v>277</v>
      </c>
      <c r="D124">
        <v>624989</v>
      </c>
      <c r="E124" t="s">
        <v>11702</v>
      </c>
      <c r="F124">
        <v>177504</v>
      </c>
      <c r="G124" t="s">
        <v>11703</v>
      </c>
      <c r="H124" t="s">
        <v>11517</v>
      </c>
    </row>
    <row r="125" spans="1:10" x14ac:dyDescent="0.25">
      <c r="A125">
        <v>7</v>
      </c>
      <c r="B125">
        <v>1</v>
      </c>
      <c r="C125" t="s">
        <v>277</v>
      </c>
      <c r="D125">
        <v>624400</v>
      </c>
      <c r="E125" t="s">
        <v>11704</v>
      </c>
      <c r="F125">
        <v>177514</v>
      </c>
      <c r="G125" t="s">
        <v>11705</v>
      </c>
      <c r="H125" t="s">
        <v>11517</v>
      </c>
    </row>
    <row r="126" spans="1:10" x14ac:dyDescent="0.25">
      <c r="A126">
        <v>7</v>
      </c>
      <c r="B126">
        <v>1</v>
      </c>
      <c r="C126" t="s">
        <v>277</v>
      </c>
      <c r="D126">
        <v>624689</v>
      </c>
      <c r="E126" t="s">
        <v>11706</v>
      </c>
      <c r="F126">
        <v>177554</v>
      </c>
      <c r="G126" t="s">
        <v>11707</v>
      </c>
      <c r="H126" t="s">
        <v>11517</v>
      </c>
    </row>
    <row r="127" spans="1:10" x14ac:dyDescent="0.25">
      <c r="A127">
        <v>7</v>
      </c>
      <c r="B127">
        <v>1</v>
      </c>
      <c r="C127" t="s">
        <v>277</v>
      </c>
      <c r="D127">
        <v>625109</v>
      </c>
      <c r="E127" t="s">
        <v>11708</v>
      </c>
      <c r="F127">
        <v>177544</v>
      </c>
      <c r="G127" t="s">
        <v>11709</v>
      </c>
      <c r="H127" t="s">
        <v>11517</v>
      </c>
    </row>
    <row r="128" spans="1:10" x14ac:dyDescent="0.25">
      <c r="A128">
        <v>7</v>
      </c>
      <c r="B128">
        <v>1</v>
      </c>
      <c r="C128" t="s">
        <v>277</v>
      </c>
      <c r="D128">
        <v>624194</v>
      </c>
      <c r="E128" t="s">
        <v>11710</v>
      </c>
      <c r="F128">
        <v>177537</v>
      </c>
      <c r="G128" t="s">
        <v>11700</v>
      </c>
      <c r="H128" t="s">
        <v>11517</v>
      </c>
    </row>
    <row r="129" spans="1:10" x14ac:dyDescent="0.25">
      <c r="A129">
        <v>7</v>
      </c>
      <c r="B129">
        <v>1</v>
      </c>
      <c r="C129" t="s">
        <v>277</v>
      </c>
      <c r="D129">
        <v>624573</v>
      </c>
      <c r="E129" t="s">
        <v>11711</v>
      </c>
      <c r="F129">
        <v>177498</v>
      </c>
      <c r="G129" t="s">
        <v>11712</v>
      </c>
      <c r="H129" t="s">
        <v>11517</v>
      </c>
    </row>
    <row r="130" spans="1:10" x14ac:dyDescent="0.25">
      <c r="A130">
        <v>7</v>
      </c>
      <c r="B130">
        <v>1</v>
      </c>
      <c r="C130" t="s">
        <v>277</v>
      </c>
      <c r="D130">
        <v>624497</v>
      </c>
      <c r="E130" t="s">
        <v>11713</v>
      </c>
      <c r="F130">
        <v>177541</v>
      </c>
      <c r="G130" t="s">
        <v>9867</v>
      </c>
      <c r="H130" t="s">
        <v>11517</v>
      </c>
    </row>
    <row r="131" spans="1:10" x14ac:dyDescent="0.25">
      <c r="A131">
        <v>7</v>
      </c>
      <c r="B131">
        <v>1</v>
      </c>
      <c r="C131" t="s">
        <v>298</v>
      </c>
      <c r="D131">
        <v>618250</v>
      </c>
      <c r="E131" t="s">
        <v>11714</v>
      </c>
      <c r="F131">
        <v>177329</v>
      </c>
      <c r="G131" t="s">
        <v>11715</v>
      </c>
      <c r="H131" t="s">
        <v>11517</v>
      </c>
      <c r="I131">
        <f>AVERAGE(D131:D140)</f>
        <v>618408.1</v>
      </c>
      <c r="J131">
        <f>AVERAGE(F131:F140)</f>
        <v>177415.1</v>
      </c>
    </row>
    <row r="132" spans="1:10" x14ac:dyDescent="0.25">
      <c r="A132">
        <v>7</v>
      </c>
      <c r="B132">
        <v>1</v>
      </c>
      <c r="C132" t="s">
        <v>298</v>
      </c>
      <c r="D132">
        <v>618645</v>
      </c>
      <c r="E132" t="s">
        <v>11716</v>
      </c>
      <c r="F132">
        <v>177448</v>
      </c>
      <c r="G132" t="s">
        <v>11717</v>
      </c>
      <c r="H132" t="s">
        <v>11517</v>
      </c>
    </row>
    <row r="133" spans="1:10" x14ac:dyDescent="0.25">
      <c r="A133">
        <v>7</v>
      </c>
      <c r="B133">
        <v>1</v>
      </c>
      <c r="C133" t="s">
        <v>298</v>
      </c>
      <c r="D133">
        <v>618295</v>
      </c>
      <c r="E133" t="s">
        <v>11718</v>
      </c>
      <c r="F133">
        <v>177446</v>
      </c>
      <c r="G133" t="s">
        <v>4277</v>
      </c>
      <c r="H133" t="s">
        <v>11517</v>
      </c>
    </row>
    <row r="134" spans="1:10" x14ac:dyDescent="0.25">
      <c r="A134">
        <v>7</v>
      </c>
      <c r="B134">
        <v>1</v>
      </c>
      <c r="C134" t="s">
        <v>298</v>
      </c>
      <c r="D134">
        <v>618878</v>
      </c>
      <c r="E134" t="s">
        <v>11719</v>
      </c>
      <c r="F134">
        <v>177435</v>
      </c>
      <c r="G134" t="s">
        <v>8054</v>
      </c>
      <c r="H134" t="s">
        <v>11517</v>
      </c>
    </row>
    <row r="135" spans="1:10" x14ac:dyDescent="0.25">
      <c r="A135">
        <v>7</v>
      </c>
      <c r="B135">
        <v>1</v>
      </c>
      <c r="C135" t="s">
        <v>298</v>
      </c>
      <c r="D135">
        <v>618625</v>
      </c>
      <c r="E135" t="s">
        <v>11720</v>
      </c>
      <c r="F135">
        <v>177400</v>
      </c>
      <c r="G135" t="s">
        <v>5</v>
      </c>
      <c r="H135" t="s">
        <v>11517</v>
      </c>
    </row>
    <row r="136" spans="1:10" x14ac:dyDescent="0.25">
      <c r="A136">
        <v>7</v>
      </c>
      <c r="B136">
        <v>1</v>
      </c>
      <c r="C136" t="s">
        <v>298</v>
      </c>
      <c r="D136">
        <v>618363</v>
      </c>
      <c r="E136" t="s">
        <v>11721</v>
      </c>
      <c r="F136">
        <v>177400</v>
      </c>
      <c r="G136" t="s">
        <v>5</v>
      </c>
      <c r="H136" t="s">
        <v>11517</v>
      </c>
    </row>
    <row r="137" spans="1:10" x14ac:dyDescent="0.25">
      <c r="A137">
        <v>7</v>
      </c>
      <c r="B137">
        <v>1</v>
      </c>
      <c r="C137" t="s">
        <v>298</v>
      </c>
      <c r="D137">
        <v>617410</v>
      </c>
      <c r="E137" t="s">
        <v>11722</v>
      </c>
      <c r="F137">
        <v>177414</v>
      </c>
      <c r="G137" t="s">
        <v>11723</v>
      </c>
      <c r="H137" t="s">
        <v>11517</v>
      </c>
    </row>
    <row r="138" spans="1:10" x14ac:dyDescent="0.25">
      <c r="A138">
        <v>7</v>
      </c>
      <c r="B138">
        <v>1</v>
      </c>
      <c r="C138" t="s">
        <v>298</v>
      </c>
      <c r="D138">
        <v>619056</v>
      </c>
      <c r="E138" t="s">
        <v>11724</v>
      </c>
      <c r="F138">
        <v>177449</v>
      </c>
      <c r="G138" t="s">
        <v>9884</v>
      </c>
      <c r="H138" t="s">
        <v>11517</v>
      </c>
    </row>
    <row r="139" spans="1:10" x14ac:dyDescent="0.25">
      <c r="A139">
        <v>7</v>
      </c>
      <c r="B139">
        <v>1</v>
      </c>
      <c r="C139" t="s">
        <v>298</v>
      </c>
      <c r="D139">
        <v>618214</v>
      </c>
      <c r="E139" t="s">
        <v>11725</v>
      </c>
      <c r="F139">
        <v>177353</v>
      </c>
      <c r="G139" t="s">
        <v>4281</v>
      </c>
      <c r="H139" t="s">
        <v>11517</v>
      </c>
    </row>
    <row r="140" spans="1:10" x14ac:dyDescent="0.25">
      <c r="A140">
        <v>7</v>
      </c>
      <c r="B140">
        <v>1</v>
      </c>
      <c r="C140" t="s">
        <v>298</v>
      </c>
      <c r="D140">
        <v>618345</v>
      </c>
      <c r="E140" t="s">
        <v>11726</v>
      </c>
      <c r="F140">
        <v>177477</v>
      </c>
      <c r="G140" t="s">
        <v>8052</v>
      </c>
      <c r="H140" t="s">
        <v>11517</v>
      </c>
    </row>
    <row r="141" spans="1:10" x14ac:dyDescent="0.25">
      <c r="A141">
        <v>7</v>
      </c>
      <c r="B141">
        <v>1</v>
      </c>
      <c r="C141" t="s">
        <v>319</v>
      </c>
      <c r="D141">
        <v>610897</v>
      </c>
      <c r="E141" t="s">
        <v>11727</v>
      </c>
      <c r="F141">
        <v>177219</v>
      </c>
      <c r="G141" t="s">
        <v>230</v>
      </c>
      <c r="H141" t="s">
        <v>11517</v>
      </c>
      <c r="I141">
        <f>AVERAGE(D141:D150)</f>
        <v>610870.5</v>
      </c>
      <c r="J141">
        <f>AVERAGE(F141:F150)</f>
        <v>177279.7</v>
      </c>
    </row>
    <row r="142" spans="1:10" x14ac:dyDescent="0.25">
      <c r="A142">
        <v>7</v>
      </c>
      <c r="B142">
        <v>1</v>
      </c>
      <c r="C142" t="s">
        <v>319</v>
      </c>
      <c r="D142">
        <v>610988</v>
      </c>
      <c r="E142" t="s">
        <v>11728</v>
      </c>
      <c r="F142">
        <v>177340</v>
      </c>
      <c r="G142" t="s">
        <v>9902</v>
      </c>
      <c r="H142" t="s">
        <v>11517</v>
      </c>
    </row>
    <row r="143" spans="1:10" x14ac:dyDescent="0.25">
      <c r="A143">
        <v>7</v>
      </c>
      <c r="B143">
        <v>1</v>
      </c>
      <c r="C143" t="s">
        <v>319</v>
      </c>
      <c r="D143">
        <v>609808</v>
      </c>
      <c r="E143" t="s">
        <v>11729</v>
      </c>
      <c r="F143">
        <v>177250</v>
      </c>
      <c r="G143" t="s">
        <v>11730</v>
      </c>
      <c r="H143" t="s">
        <v>11517</v>
      </c>
    </row>
    <row r="144" spans="1:10" x14ac:dyDescent="0.25">
      <c r="A144">
        <v>7</v>
      </c>
      <c r="B144">
        <v>1</v>
      </c>
      <c r="C144" t="s">
        <v>319</v>
      </c>
      <c r="D144">
        <v>611288</v>
      </c>
      <c r="E144" t="s">
        <v>11731</v>
      </c>
      <c r="F144">
        <v>177324</v>
      </c>
      <c r="G144" t="s">
        <v>11732</v>
      </c>
      <c r="H144" t="s">
        <v>11517</v>
      </c>
    </row>
    <row r="145" spans="1:10" x14ac:dyDescent="0.25">
      <c r="A145">
        <v>7</v>
      </c>
      <c r="B145">
        <v>1</v>
      </c>
      <c r="C145" t="s">
        <v>319</v>
      </c>
      <c r="D145">
        <v>610640</v>
      </c>
      <c r="E145" t="s">
        <v>11733</v>
      </c>
      <c r="F145">
        <v>177321</v>
      </c>
      <c r="G145" t="s">
        <v>11734</v>
      </c>
      <c r="H145" t="s">
        <v>11517</v>
      </c>
    </row>
    <row r="146" spans="1:10" x14ac:dyDescent="0.25">
      <c r="A146">
        <v>7</v>
      </c>
      <c r="B146">
        <v>1</v>
      </c>
      <c r="C146" t="s">
        <v>319</v>
      </c>
      <c r="D146">
        <v>610966</v>
      </c>
      <c r="E146" t="s">
        <v>11735</v>
      </c>
      <c r="F146">
        <v>177292</v>
      </c>
      <c r="G146" t="s">
        <v>11736</v>
      </c>
      <c r="H146" t="s">
        <v>11517</v>
      </c>
    </row>
    <row r="147" spans="1:10" x14ac:dyDescent="0.25">
      <c r="A147">
        <v>7</v>
      </c>
      <c r="B147">
        <v>1</v>
      </c>
      <c r="C147" t="s">
        <v>319</v>
      </c>
      <c r="D147">
        <v>610778</v>
      </c>
      <c r="E147" t="s">
        <v>11737</v>
      </c>
      <c r="F147">
        <v>177323</v>
      </c>
      <c r="G147" t="s">
        <v>11738</v>
      </c>
      <c r="H147" t="s">
        <v>11517</v>
      </c>
    </row>
    <row r="148" spans="1:10" x14ac:dyDescent="0.25">
      <c r="A148">
        <v>7</v>
      </c>
      <c r="B148">
        <v>1</v>
      </c>
      <c r="C148" t="s">
        <v>319</v>
      </c>
      <c r="D148">
        <v>611158</v>
      </c>
      <c r="E148" t="s">
        <v>11739</v>
      </c>
      <c r="F148">
        <v>177256</v>
      </c>
      <c r="G148" t="s">
        <v>11740</v>
      </c>
      <c r="H148" t="s">
        <v>11517</v>
      </c>
    </row>
    <row r="149" spans="1:10" x14ac:dyDescent="0.25">
      <c r="A149">
        <v>7</v>
      </c>
      <c r="B149">
        <v>1</v>
      </c>
      <c r="C149" t="s">
        <v>319</v>
      </c>
      <c r="D149">
        <v>611394</v>
      </c>
      <c r="E149" t="s">
        <v>11741</v>
      </c>
      <c r="F149">
        <v>177180</v>
      </c>
      <c r="G149" t="s">
        <v>11742</v>
      </c>
      <c r="H149" t="s">
        <v>11517</v>
      </c>
    </row>
    <row r="150" spans="1:10" x14ac:dyDescent="0.25">
      <c r="A150">
        <v>7</v>
      </c>
      <c r="B150">
        <v>1</v>
      </c>
      <c r="C150" t="s">
        <v>319</v>
      </c>
      <c r="D150">
        <v>610788</v>
      </c>
      <c r="E150" t="s">
        <v>11743</v>
      </c>
      <c r="F150">
        <v>177292</v>
      </c>
      <c r="G150" t="s">
        <v>11736</v>
      </c>
      <c r="H150" t="s">
        <v>11517</v>
      </c>
    </row>
    <row r="151" spans="1:10" x14ac:dyDescent="0.25">
      <c r="A151">
        <v>7</v>
      </c>
      <c r="B151">
        <v>1</v>
      </c>
      <c r="C151" t="s">
        <v>340</v>
      </c>
      <c r="D151">
        <v>603733</v>
      </c>
      <c r="E151" t="s">
        <v>11744</v>
      </c>
      <c r="F151">
        <v>177149</v>
      </c>
      <c r="G151" t="s">
        <v>11745</v>
      </c>
      <c r="H151" t="s">
        <v>11517</v>
      </c>
      <c r="I151">
        <f>AVERAGE(D151:D160)</f>
        <v>603602.19999999995</v>
      </c>
      <c r="J151">
        <f>AVERAGE(F151:F160)</f>
        <v>177131.3</v>
      </c>
    </row>
    <row r="152" spans="1:10" x14ac:dyDescent="0.25">
      <c r="A152">
        <v>7</v>
      </c>
      <c r="B152">
        <v>1</v>
      </c>
      <c r="C152" t="s">
        <v>340</v>
      </c>
      <c r="D152">
        <v>603828</v>
      </c>
      <c r="E152" t="s">
        <v>11746</v>
      </c>
      <c r="F152">
        <v>177173</v>
      </c>
      <c r="G152" t="s">
        <v>11747</v>
      </c>
      <c r="H152" t="s">
        <v>11517</v>
      </c>
    </row>
    <row r="153" spans="1:10" x14ac:dyDescent="0.25">
      <c r="A153">
        <v>7</v>
      </c>
      <c r="B153">
        <v>1</v>
      </c>
      <c r="C153" t="s">
        <v>340</v>
      </c>
      <c r="D153">
        <v>603776</v>
      </c>
      <c r="E153" t="s">
        <v>11748</v>
      </c>
      <c r="F153">
        <v>177184</v>
      </c>
      <c r="G153" t="s">
        <v>11749</v>
      </c>
      <c r="H153" t="s">
        <v>11517</v>
      </c>
    </row>
    <row r="154" spans="1:10" x14ac:dyDescent="0.25">
      <c r="A154">
        <v>7</v>
      </c>
      <c r="B154">
        <v>1</v>
      </c>
      <c r="C154" t="s">
        <v>340</v>
      </c>
      <c r="D154">
        <v>603439</v>
      </c>
      <c r="E154" t="s">
        <v>11750</v>
      </c>
      <c r="F154">
        <v>177076</v>
      </c>
      <c r="G154" t="s">
        <v>11751</v>
      </c>
      <c r="H154" t="s">
        <v>11517</v>
      </c>
    </row>
    <row r="155" spans="1:10" x14ac:dyDescent="0.25">
      <c r="A155">
        <v>7</v>
      </c>
      <c r="B155">
        <v>1</v>
      </c>
      <c r="C155" t="s">
        <v>340</v>
      </c>
      <c r="D155">
        <v>603917</v>
      </c>
      <c r="E155" t="s">
        <v>11752</v>
      </c>
      <c r="F155">
        <v>177199</v>
      </c>
      <c r="G155" t="s">
        <v>11753</v>
      </c>
      <c r="H155" t="s">
        <v>11517</v>
      </c>
    </row>
    <row r="156" spans="1:10" x14ac:dyDescent="0.25">
      <c r="A156">
        <v>7</v>
      </c>
      <c r="B156">
        <v>1</v>
      </c>
      <c r="C156" t="s">
        <v>340</v>
      </c>
      <c r="D156">
        <v>603131</v>
      </c>
      <c r="E156" t="s">
        <v>11754</v>
      </c>
      <c r="F156">
        <v>177047</v>
      </c>
      <c r="G156" t="s">
        <v>11755</v>
      </c>
      <c r="H156" t="s">
        <v>11517</v>
      </c>
    </row>
    <row r="157" spans="1:10" x14ac:dyDescent="0.25">
      <c r="A157">
        <v>7</v>
      </c>
      <c r="B157">
        <v>1</v>
      </c>
      <c r="C157" t="s">
        <v>340</v>
      </c>
      <c r="D157">
        <v>603100</v>
      </c>
      <c r="E157" t="s">
        <v>11756</v>
      </c>
      <c r="F157">
        <v>177096</v>
      </c>
      <c r="G157" t="s">
        <v>11757</v>
      </c>
      <c r="H157" t="s">
        <v>11517</v>
      </c>
    </row>
    <row r="158" spans="1:10" x14ac:dyDescent="0.25">
      <c r="A158">
        <v>7</v>
      </c>
      <c r="B158">
        <v>1</v>
      </c>
      <c r="C158" t="s">
        <v>340</v>
      </c>
      <c r="D158">
        <v>603857</v>
      </c>
      <c r="E158" t="s">
        <v>11758</v>
      </c>
      <c r="F158">
        <v>177160</v>
      </c>
      <c r="G158" t="s">
        <v>253</v>
      </c>
      <c r="H158" t="s">
        <v>11517</v>
      </c>
    </row>
    <row r="159" spans="1:10" x14ac:dyDescent="0.25">
      <c r="A159">
        <v>7</v>
      </c>
      <c r="B159">
        <v>1</v>
      </c>
      <c r="C159" t="s">
        <v>340</v>
      </c>
      <c r="D159">
        <v>603653</v>
      </c>
      <c r="E159" t="s">
        <v>11759</v>
      </c>
      <c r="F159">
        <v>177084</v>
      </c>
      <c r="G159" t="s">
        <v>11760</v>
      </c>
      <c r="H159" t="s">
        <v>11517</v>
      </c>
    </row>
    <row r="160" spans="1:10" x14ac:dyDescent="0.25">
      <c r="A160">
        <v>7</v>
      </c>
      <c r="B160">
        <v>1</v>
      </c>
      <c r="C160" t="s">
        <v>340</v>
      </c>
      <c r="D160">
        <v>603588</v>
      </c>
      <c r="E160" t="s">
        <v>11761</v>
      </c>
      <c r="F160">
        <v>177145</v>
      </c>
      <c r="G160" t="s">
        <v>2292</v>
      </c>
      <c r="H160" t="s">
        <v>11517</v>
      </c>
    </row>
    <row r="161" spans="1:10" x14ac:dyDescent="0.25">
      <c r="A161">
        <v>7</v>
      </c>
      <c r="B161">
        <v>1</v>
      </c>
      <c r="C161" t="s">
        <v>359</v>
      </c>
      <c r="D161">
        <v>597444</v>
      </c>
      <c r="E161" t="s">
        <v>11762</v>
      </c>
      <c r="F161">
        <v>177061</v>
      </c>
      <c r="G161" t="s">
        <v>19</v>
      </c>
      <c r="H161" t="s">
        <v>11517</v>
      </c>
      <c r="I161">
        <f>AVERAGE(D161:D170)</f>
        <v>596838</v>
      </c>
      <c r="J161">
        <f>AVERAGE(F161:F170)</f>
        <v>177002.5</v>
      </c>
    </row>
    <row r="162" spans="1:10" x14ac:dyDescent="0.25">
      <c r="A162">
        <v>7</v>
      </c>
      <c r="B162">
        <v>1</v>
      </c>
      <c r="C162" t="s">
        <v>359</v>
      </c>
      <c r="D162">
        <v>596484</v>
      </c>
      <c r="E162" t="s">
        <v>11763</v>
      </c>
      <c r="F162">
        <v>177003</v>
      </c>
      <c r="G162" t="s">
        <v>11764</v>
      </c>
      <c r="H162" t="s">
        <v>11517</v>
      </c>
    </row>
    <row r="163" spans="1:10" x14ac:dyDescent="0.25">
      <c r="A163">
        <v>7</v>
      </c>
      <c r="B163">
        <v>1</v>
      </c>
      <c r="C163" t="s">
        <v>359</v>
      </c>
      <c r="D163">
        <v>597978</v>
      </c>
      <c r="E163" t="s">
        <v>11765</v>
      </c>
      <c r="F163">
        <v>177049</v>
      </c>
      <c r="G163" t="s">
        <v>9939</v>
      </c>
      <c r="H163" t="s">
        <v>11517</v>
      </c>
    </row>
    <row r="164" spans="1:10" x14ac:dyDescent="0.25">
      <c r="A164">
        <v>7</v>
      </c>
      <c r="B164">
        <v>1</v>
      </c>
      <c r="C164" t="s">
        <v>359</v>
      </c>
      <c r="D164">
        <v>597374</v>
      </c>
      <c r="E164" t="s">
        <v>11766</v>
      </c>
      <c r="F164">
        <v>177046</v>
      </c>
      <c r="G164" t="s">
        <v>11767</v>
      </c>
      <c r="H164" t="s">
        <v>11517</v>
      </c>
    </row>
    <row r="165" spans="1:10" x14ac:dyDescent="0.25">
      <c r="A165">
        <v>7</v>
      </c>
      <c r="B165">
        <v>1</v>
      </c>
      <c r="C165" t="s">
        <v>359</v>
      </c>
      <c r="D165">
        <v>595901</v>
      </c>
      <c r="E165" t="s">
        <v>11768</v>
      </c>
      <c r="F165">
        <v>177057</v>
      </c>
      <c r="G165" t="s">
        <v>11769</v>
      </c>
      <c r="H165" t="s">
        <v>11517</v>
      </c>
    </row>
    <row r="166" spans="1:10" x14ac:dyDescent="0.25">
      <c r="A166">
        <v>7</v>
      </c>
      <c r="B166">
        <v>1</v>
      </c>
      <c r="C166" t="s">
        <v>359</v>
      </c>
      <c r="D166">
        <v>596719</v>
      </c>
      <c r="E166" t="s">
        <v>11770</v>
      </c>
      <c r="F166">
        <v>176961</v>
      </c>
      <c r="G166" t="s">
        <v>11771</v>
      </c>
      <c r="H166" t="s">
        <v>11517</v>
      </c>
    </row>
    <row r="167" spans="1:10" x14ac:dyDescent="0.25">
      <c r="A167">
        <v>7</v>
      </c>
      <c r="B167">
        <v>1</v>
      </c>
      <c r="C167" t="s">
        <v>359</v>
      </c>
      <c r="D167">
        <v>596984</v>
      </c>
      <c r="E167" t="s">
        <v>11772</v>
      </c>
      <c r="F167">
        <v>176899</v>
      </c>
      <c r="G167" t="s">
        <v>9952</v>
      </c>
      <c r="H167" t="s">
        <v>11517</v>
      </c>
    </row>
    <row r="168" spans="1:10" x14ac:dyDescent="0.25">
      <c r="A168">
        <v>7</v>
      </c>
      <c r="B168">
        <v>1</v>
      </c>
      <c r="C168" t="s">
        <v>359</v>
      </c>
      <c r="D168">
        <v>596345</v>
      </c>
      <c r="E168" t="s">
        <v>11773</v>
      </c>
      <c r="F168">
        <v>176948</v>
      </c>
      <c r="G168" t="s">
        <v>11774</v>
      </c>
      <c r="H168" t="s">
        <v>11517</v>
      </c>
    </row>
    <row r="169" spans="1:10" x14ac:dyDescent="0.25">
      <c r="A169">
        <v>7</v>
      </c>
      <c r="B169">
        <v>1</v>
      </c>
      <c r="C169" t="s">
        <v>359</v>
      </c>
      <c r="D169">
        <v>596947</v>
      </c>
      <c r="E169" t="s">
        <v>11775</v>
      </c>
      <c r="F169">
        <v>176999</v>
      </c>
      <c r="G169" t="s">
        <v>2313</v>
      </c>
      <c r="H169" t="s">
        <v>11517</v>
      </c>
    </row>
    <row r="170" spans="1:10" x14ac:dyDescent="0.25">
      <c r="A170">
        <v>7</v>
      </c>
      <c r="B170">
        <v>1</v>
      </c>
      <c r="C170" t="s">
        <v>359</v>
      </c>
      <c r="D170">
        <v>596204</v>
      </c>
      <c r="E170" t="s">
        <v>11776</v>
      </c>
      <c r="F170">
        <v>177002</v>
      </c>
      <c r="G170" t="s">
        <v>2294</v>
      </c>
      <c r="H170" t="s">
        <v>11517</v>
      </c>
    </row>
    <row r="171" spans="1:10" x14ac:dyDescent="0.25">
      <c r="A171">
        <v>7</v>
      </c>
      <c r="B171">
        <v>1</v>
      </c>
      <c r="C171" t="s">
        <v>380</v>
      </c>
      <c r="D171">
        <v>590349</v>
      </c>
      <c r="E171" t="s">
        <v>11777</v>
      </c>
      <c r="F171">
        <v>176695</v>
      </c>
      <c r="G171" t="s">
        <v>11778</v>
      </c>
      <c r="H171" t="s">
        <v>11517</v>
      </c>
      <c r="I171">
        <f>AVERAGE(D171:D180)</f>
        <v>589683.80000000005</v>
      </c>
      <c r="J171">
        <f>AVERAGE(F171:F180)</f>
        <v>176794.8</v>
      </c>
    </row>
    <row r="172" spans="1:10" x14ac:dyDescent="0.25">
      <c r="A172">
        <v>7</v>
      </c>
      <c r="B172">
        <v>1</v>
      </c>
      <c r="C172" t="s">
        <v>380</v>
      </c>
      <c r="D172">
        <v>590860</v>
      </c>
      <c r="E172" t="s">
        <v>11779</v>
      </c>
      <c r="F172">
        <v>176853</v>
      </c>
      <c r="G172" t="s">
        <v>11780</v>
      </c>
      <c r="H172" t="s">
        <v>11517</v>
      </c>
    </row>
    <row r="173" spans="1:10" x14ac:dyDescent="0.25">
      <c r="A173">
        <v>7</v>
      </c>
      <c r="B173">
        <v>1</v>
      </c>
      <c r="C173" t="s">
        <v>380</v>
      </c>
      <c r="D173">
        <v>589006</v>
      </c>
      <c r="E173" t="s">
        <v>11781</v>
      </c>
      <c r="F173">
        <v>176738</v>
      </c>
      <c r="G173" t="s">
        <v>11782</v>
      </c>
      <c r="H173" t="s">
        <v>11517</v>
      </c>
    </row>
    <row r="174" spans="1:10" x14ac:dyDescent="0.25">
      <c r="A174">
        <v>7</v>
      </c>
      <c r="B174">
        <v>1</v>
      </c>
      <c r="C174" t="s">
        <v>380</v>
      </c>
      <c r="D174">
        <v>589216</v>
      </c>
      <c r="E174" t="s">
        <v>11783</v>
      </c>
      <c r="F174">
        <v>176839</v>
      </c>
      <c r="G174" t="s">
        <v>9955</v>
      </c>
      <c r="H174" t="s">
        <v>11517</v>
      </c>
    </row>
    <row r="175" spans="1:10" x14ac:dyDescent="0.25">
      <c r="A175">
        <v>7</v>
      </c>
      <c r="B175">
        <v>1</v>
      </c>
      <c r="C175" t="s">
        <v>380</v>
      </c>
      <c r="D175">
        <v>589692</v>
      </c>
      <c r="E175" t="s">
        <v>11784</v>
      </c>
      <c r="F175">
        <v>176835</v>
      </c>
      <c r="G175" t="s">
        <v>11785</v>
      </c>
      <c r="H175" t="s">
        <v>11517</v>
      </c>
    </row>
    <row r="176" spans="1:10" x14ac:dyDescent="0.25">
      <c r="A176">
        <v>7</v>
      </c>
      <c r="B176">
        <v>1</v>
      </c>
      <c r="C176" t="s">
        <v>380</v>
      </c>
      <c r="D176">
        <v>589262</v>
      </c>
      <c r="E176" t="s">
        <v>11786</v>
      </c>
      <c r="F176">
        <v>176736</v>
      </c>
      <c r="G176" t="s">
        <v>11787</v>
      </c>
      <c r="H176" t="s">
        <v>11517</v>
      </c>
    </row>
    <row r="177" spans="1:10" x14ac:dyDescent="0.25">
      <c r="A177">
        <v>7</v>
      </c>
      <c r="B177">
        <v>1</v>
      </c>
      <c r="C177" t="s">
        <v>380</v>
      </c>
      <c r="D177">
        <v>589794</v>
      </c>
      <c r="E177" t="s">
        <v>11788</v>
      </c>
      <c r="F177">
        <v>176789</v>
      </c>
      <c r="G177" t="s">
        <v>11789</v>
      </c>
      <c r="H177" t="s">
        <v>11517</v>
      </c>
    </row>
    <row r="178" spans="1:10" x14ac:dyDescent="0.25">
      <c r="A178">
        <v>7</v>
      </c>
      <c r="B178">
        <v>1</v>
      </c>
      <c r="C178" t="s">
        <v>380</v>
      </c>
      <c r="D178">
        <v>588620</v>
      </c>
      <c r="E178" t="s">
        <v>11790</v>
      </c>
      <c r="F178">
        <v>176847</v>
      </c>
      <c r="G178" t="s">
        <v>6249</v>
      </c>
      <c r="H178" t="s">
        <v>11517</v>
      </c>
    </row>
    <row r="179" spans="1:10" x14ac:dyDescent="0.25">
      <c r="A179">
        <v>7</v>
      </c>
      <c r="B179">
        <v>1</v>
      </c>
      <c r="C179" t="s">
        <v>380</v>
      </c>
      <c r="D179">
        <v>589835</v>
      </c>
      <c r="E179" t="s">
        <v>11791</v>
      </c>
      <c r="F179">
        <v>176756</v>
      </c>
      <c r="G179" t="s">
        <v>11792</v>
      </c>
      <c r="H179" t="s">
        <v>11517</v>
      </c>
    </row>
    <row r="180" spans="1:10" x14ac:dyDescent="0.25">
      <c r="A180">
        <v>7</v>
      </c>
      <c r="B180">
        <v>1</v>
      </c>
      <c r="C180" t="s">
        <v>380</v>
      </c>
      <c r="D180">
        <v>590204</v>
      </c>
      <c r="E180" t="s">
        <v>11793</v>
      </c>
      <c r="F180">
        <v>176860</v>
      </c>
      <c r="G180" t="s">
        <v>11794</v>
      </c>
      <c r="H180" t="s">
        <v>11517</v>
      </c>
    </row>
    <row r="181" spans="1:10" x14ac:dyDescent="0.25">
      <c r="A181">
        <v>7</v>
      </c>
      <c r="B181">
        <v>1</v>
      </c>
      <c r="C181" t="s">
        <v>401</v>
      </c>
      <c r="D181">
        <v>581825</v>
      </c>
      <c r="E181" t="s">
        <v>11795</v>
      </c>
      <c r="F181">
        <v>176643</v>
      </c>
      <c r="G181" t="s">
        <v>11796</v>
      </c>
      <c r="H181" t="s">
        <v>11517</v>
      </c>
      <c r="I181">
        <f>AVERAGE(D181:D190)</f>
        <v>582035.5</v>
      </c>
      <c r="J181">
        <f>AVERAGE(F181:F190)</f>
        <v>176608.6</v>
      </c>
    </row>
    <row r="182" spans="1:10" x14ac:dyDescent="0.25">
      <c r="A182">
        <v>7</v>
      </c>
      <c r="B182">
        <v>1</v>
      </c>
      <c r="C182" t="s">
        <v>401</v>
      </c>
      <c r="D182">
        <v>581607</v>
      </c>
      <c r="E182" t="s">
        <v>11797</v>
      </c>
      <c r="F182">
        <v>176506</v>
      </c>
      <c r="G182" t="s">
        <v>11798</v>
      </c>
      <c r="H182" t="s">
        <v>11517</v>
      </c>
    </row>
    <row r="183" spans="1:10" x14ac:dyDescent="0.25">
      <c r="A183">
        <v>7</v>
      </c>
      <c r="B183">
        <v>1</v>
      </c>
      <c r="C183" t="s">
        <v>401</v>
      </c>
      <c r="D183">
        <v>581285</v>
      </c>
      <c r="E183" t="s">
        <v>11799</v>
      </c>
      <c r="F183">
        <v>176654</v>
      </c>
      <c r="G183" t="s">
        <v>8127</v>
      </c>
      <c r="H183" t="s">
        <v>11517</v>
      </c>
    </row>
    <row r="184" spans="1:10" x14ac:dyDescent="0.25">
      <c r="A184">
        <v>7</v>
      </c>
      <c r="B184">
        <v>1</v>
      </c>
      <c r="C184" t="s">
        <v>401</v>
      </c>
      <c r="D184">
        <v>582720</v>
      </c>
      <c r="E184" t="s">
        <v>11800</v>
      </c>
      <c r="F184">
        <v>176582</v>
      </c>
      <c r="G184" t="s">
        <v>11801</v>
      </c>
      <c r="H184" t="s">
        <v>11517</v>
      </c>
    </row>
    <row r="185" spans="1:10" x14ac:dyDescent="0.25">
      <c r="A185">
        <v>7</v>
      </c>
      <c r="B185">
        <v>1</v>
      </c>
      <c r="C185" t="s">
        <v>401</v>
      </c>
      <c r="D185">
        <v>581897</v>
      </c>
      <c r="E185" t="s">
        <v>11802</v>
      </c>
      <c r="F185">
        <v>176666</v>
      </c>
      <c r="G185" t="s">
        <v>9963</v>
      </c>
      <c r="H185" t="s">
        <v>11517</v>
      </c>
    </row>
    <row r="186" spans="1:10" x14ac:dyDescent="0.25">
      <c r="A186">
        <v>7</v>
      </c>
      <c r="B186">
        <v>1</v>
      </c>
      <c r="C186" t="s">
        <v>401</v>
      </c>
      <c r="D186">
        <v>583414</v>
      </c>
      <c r="E186" t="s">
        <v>11803</v>
      </c>
      <c r="F186">
        <v>176706</v>
      </c>
      <c r="G186" t="s">
        <v>11804</v>
      </c>
      <c r="H186" t="s">
        <v>11517</v>
      </c>
    </row>
    <row r="187" spans="1:10" x14ac:dyDescent="0.25">
      <c r="A187">
        <v>7</v>
      </c>
      <c r="B187">
        <v>1</v>
      </c>
      <c r="C187" t="s">
        <v>401</v>
      </c>
      <c r="D187">
        <v>582688</v>
      </c>
      <c r="E187" t="s">
        <v>11805</v>
      </c>
      <c r="F187">
        <v>176636</v>
      </c>
      <c r="G187" t="s">
        <v>11806</v>
      </c>
      <c r="H187" t="s">
        <v>11517</v>
      </c>
    </row>
    <row r="188" spans="1:10" x14ac:dyDescent="0.25">
      <c r="A188">
        <v>7</v>
      </c>
      <c r="B188">
        <v>1</v>
      </c>
      <c r="C188" t="s">
        <v>401</v>
      </c>
      <c r="D188">
        <v>582404</v>
      </c>
      <c r="E188" t="s">
        <v>11807</v>
      </c>
      <c r="F188">
        <v>176529</v>
      </c>
      <c r="G188" t="s">
        <v>4404</v>
      </c>
      <c r="H188" t="s">
        <v>11517</v>
      </c>
    </row>
    <row r="189" spans="1:10" x14ac:dyDescent="0.25">
      <c r="A189">
        <v>7</v>
      </c>
      <c r="B189">
        <v>1</v>
      </c>
      <c r="C189" t="s">
        <v>401</v>
      </c>
      <c r="D189">
        <v>581664</v>
      </c>
      <c r="E189" t="s">
        <v>11808</v>
      </c>
      <c r="F189">
        <v>176571</v>
      </c>
      <c r="G189" t="s">
        <v>11809</v>
      </c>
      <c r="H189" t="s">
        <v>11517</v>
      </c>
    </row>
    <row r="190" spans="1:10" x14ac:dyDescent="0.25">
      <c r="A190">
        <v>7</v>
      </c>
      <c r="B190">
        <v>1</v>
      </c>
      <c r="C190" t="s">
        <v>401</v>
      </c>
      <c r="D190">
        <v>580851</v>
      </c>
      <c r="E190" t="s">
        <v>11810</v>
      </c>
      <c r="F190">
        <v>176593</v>
      </c>
      <c r="G190" t="s">
        <v>11811</v>
      </c>
      <c r="H190" t="s">
        <v>11517</v>
      </c>
    </row>
    <row r="191" spans="1:10" x14ac:dyDescent="0.25">
      <c r="A191">
        <v>7</v>
      </c>
      <c r="B191">
        <v>1</v>
      </c>
      <c r="C191" t="s">
        <v>421</v>
      </c>
      <c r="D191">
        <v>576058</v>
      </c>
      <c r="E191" t="s">
        <v>11812</v>
      </c>
      <c r="F191">
        <v>176445</v>
      </c>
      <c r="G191" t="s">
        <v>11813</v>
      </c>
      <c r="H191" t="s">
        <v>11517</v>
      </c>
      <c r="I191">
        <f>AVERAGE(D191:D200)</f>
        <v>575486.80000000005</v>
      </c>
      <c r="J191">
        <f>AVERAGE(F191:F200)</f>
        <v>176451.6</v>
      </c>
    </row>
    <row r="192" spans="1:10" x14ac:dyDescent="0.25">
      <c r="A192">
        <v>7</v>
      </c>
      <c r="B192">
        <v>1</v>
      </c>
      <c r="C192" t="s">
        <v>421</v>
      </c>
      <c r="D192">
        <v>574495</v>
      </c>
      <c r="E192" t="s">
        <v>11814</v>
      </c>
      <c r="F192">
        <v>176479</v>
      </c>
      <c r="G192" t="s">
        <v>11815</v>
      </c>
      <c r="H192" t="s">
        <v>11517</v>
      </c>
    </row>
    <row r="193" spans="1:10" x14ac:dyDescent="0.25">
      <c r="A193">
        <v>7</v>
      </c>
      <c r="B193">
        <v>1</v>
      </c>
      <c r="C193" t="s">
        <v>421</v>
      </c>
      <c r="D193">
        <v>575936</v>
      </c>
      <c r="E193" t="s">
        <v>11816</v>
      </c>
      <c r="F193">
        <v>176438</v>
      </c>
      <c r="G193" t="s">
        <v>11817</v>
      </c>
      <c r="H193" t="s">
        <v>11517</v>
      </c>
    </row>
    <row r="194" spans="1:10" x14ac:dyDescent="0.25">
      <c r="A194">
        <v>7</v>
      </c>
      <c r="B194">
        <v>1</v>
      </c>
      <c r="C194" t="s">
        <v>421</v>
      </c>
      <c r="D194">
        <v>575709</v>
      </c>
      <c r="E194" t="s">
        <v>11818</v>
      </c>
      <c r="F194">
        <v>176417</v>
      </c>
      <c r="G194" t="s">
        <v>9999</v>
      </c>
      <c r="H194" t="s">
        <v>11517</v>
      </c>
    </row>
    <row r="195" spans="1:10" x14ac:dyDescent="0.25">
      <c r="A195">
        <v>7</v>
      </c>
      <c r="B195">
        <v>1</v>
      </c>
      <c r="C195" t="s">
        <v>421</v>
      </c>
      <c r="D195">
        <v>575318</v>
      </c>
      <c r="E195" t="s">
        <v>11819</v>
      </c>
      <c r="F195">
        <v>176548</v>
      </c>
      <c r="G195" t="s">
        <v>11820</v>
      </c>
      <c r="H195" t="s">
        <v>11517</v>
      </c>
    </row>
    <row r="196" spans="1:10" x14ac:dyDescent="0.25">
      <c r="A196">
        <v>7</v>
      </c>
      <c r="B196">
        <v>1</v>
      </c>
      <c r="C196" t="s">
        <v>421</v>
      </c>
      <c r="D196">
        <v>576022</v>
      </c>
      <c r="E196" t="s">
        <v>11821</v>
      </c>
      <c r="F196">
        <v>176456</v>
      </c>
      <c r="G196" t="s">
        <v>11822</v>
      </c>
      <c r="H196" t="s">
        <v>11517</v>
      </c>
    </row>
    <row r="197" spans="1:10" x14ac:dyDescent="0.25">
      <c r="A197">
        <v>7</v>
      </c>
      <c r="B197">
        <v>1</v>
      </c>
      <c r="C197" t="s">
        <v>421</v>
      </c>
      <c r="D197">
        <v>575984</v>
      </c>
      <c r="E197" t="s">
        <v>11823</v>
      </c>
      <c r="F197">
        <v>176385</v>
      </c>
      <c r="G197" t="s">
        <v>11824</v>
      </c>
      <c r="H197" t="s">
        <v>11517</v>
      </c>
    </row>
    <row r="198" spans="1:10" x14ac:dyDescent="0.25">
      <c r="A198">
        <v>7</v>
      </c>
      <c r="B198">
        <v>1</v>
      </c>
      <c r="C198" t="s">
        <v>421</v>
      </c>
      <c r="D198">
        <v>575153</v>
      </c>
      <c r="E198" t="s">
        <v>11825</v>
      </c>
      <c r="F198">
        <v>176387</v>
      </c>
      <c r="G198" t="s">
        <v>11826</v>
      </c>
      <c r="H198" t="s">
        <v>11517</v>
      </c>
    </row>
    <row r="199" spans="1:10" x14ac:dyDescent="0.25">
      <c r="A199">
        <v>7</v>
      </c>
      <c r="B199">
        <v>1</v>
      </c>
      <c r="C199" t="s">
        <v>421</v>
      </c>
      <c r="D199">
        <v>575779</v>
      </c>
      <c r="E199" t="s">
        <v>11827</v>
      </c>
      <c r="F199">
        <v>176503</v>
      </c>
      <c r="G199" t="s">
        <v>295</v>
      </c>
      <c r="H199" t="s">
        <v>11517</v>
      </c>
    </row>
    <row r="200" spans="1:10" x14ac:dyDescent="0.25">
      <c r="A200">
        <v>7</v>
      </c>
      <c r="B200">
        <v>1</v>
      </c>
      <c r="C200" t="s">
        <v>421</v>
      </c>
      <c r="D200">
        <v>574414</v>
      </c>
      <c r="E200" t="s">
        <v>11828</v>
      </c>
      <c r="F200">
        <v>176458</v>
      </c>
      <c r="G200" t="s">
        <v>11829</v>
      </c>
      <c r="H200" t="s">
        <v>11517</v>
      </c>
    </row>
    <row r="201" spans="1:10" x14ac:dyDescent="0.25">
      <c r="A201">
        <v>7</v>
      </c>
      <c r="B201">
        <v>1</v>
      </c>
      <c r="C201" t="s">
        <v>442</v>
      </c>
      <c r="D201">
        <v>568957</v>
      </c>
      <c r="E201" t="s">
        <v>11830</v>
      </c>
      <c r="F201">
        <v>176153</v>
      </c>
      <c r="G201" t="s">
        <v>11831</v>
      </c>
      <c r="H201" t="s">
        <v>11517</v>
      </c>
      <c r="I201">
        <f>AVERAGE(D201:D210)</f>
        <v>568121.4</v>
      </c>
      <c r="J201">
        <f>AVERAGE(F201:F210)</f>
        <v>176213.2</v>
      </c>
    </row>
    <row r="202" spans="1:10" x14ac:dyDescent="0.25">
      <c r="A202">
        <v>7</v>
      </c>
      <c r="B202">
        <v>1</v>
      </c>
      <c r="C202" t="s">
        <v>442</v>
      </c>
      <c r="D202">
        <v>569004</v>
      </c>
      <c r="E202" t="s">
        <v>11832</v>
      </c>
      <c r="F202">
        <v>176177</v>
      </c>
      <c r="G202" t="s">
        <v>11833</v>
      </c>
      <c r="H202" t="s">
        <v>11517</v>
      </c>
    </row>
    <row r="203" spans="1:10" x14ac:dyDescent="0.25">
      <c r="A203">
        <v>7</v>
      </c>
      <c r="B203">
        <v>1</v>
      </c>
      <c r="C203" t="s">
        <v>442</v>
      </c>
      <c r="D203">
        <v>568374</v>
      </c>
      <c r="E203" t="s">
        <v>11834</v>
      </c>
      <c r="F203">
        <v>176148</v>
      </c>
      <c r="G203" t="s">
        <v>4446</v>
      </c>
      <c r="H203" t="s">
        <v>11517</v>
      </c>
    </row>
    <row r="204" spans="1:10" x14ac:dyDescent="0.25">
      <c r="A204">
        <v>7</v>
      </c>
      <c r="B204">
        <v>1</v>
      </c>
      <c r="C204" t="s">
        <v>442</v>
      </c>
      <c r="D204">
        <v>568260</v>
      </c>
      <c r="E204" t="s">
        <v>11835</v>
      </c>
      <c r="F204">
        <v>176290</v>
      </c>
      <c r="G204" t="s">
        <v>11836</v>
      </c>
      <c r="H204" t="s">
        <v>11517</v>
      </c>
    </row>
    <row r="205" spans="1:10" x14ac:dyDescent="0.25">
      <c r="A205">
        <v>7</v>
      </c>
      <c r="B205">
        <v>1</v>
      </c>
      <c r="C205" t="s">
        <v>442</v>
      </c>
      <c r="D205">
        <v>567464</v>
      </c>
      <c r="E205" t="s">
        <v>11837</v>
      </c>
      <c r="F205">
        <v>176211</v>
      </c>
      <c r="G205" t="s">
        <v>11838</v>
      </c>
      <c r="H205" t="s">
        <v>11517</v>
      </c>
    </row>
    <row r="206" spans="1:10" x14ac:dyDescent="0.25">
      <c r="A206">
        <v>7</v>
      </c>
      <c r="B206">
        <v>1</v>
      </c>
      <c r="C206" t="s">
        <v>442</v>
      </c>
      <c r="D206">
        <v>567677</v>
      </c>
      <c r="E206" t="s">
        <v>11839</v>
      </c>
      <c r="F206">
        <v>176302</v>
      </c>
      <c r="G206" t="s">
        <v>10008</v>
      </c>
      <c r="H206" t="s">
        <v>11517</v>
      </c>
    </row>
    <row r="207" spans="1:10" x14ac:dyDescent="0.25">
      <c r="A207">
        <v>7</v>
      </c>
      <c r="B207">
        <v>1</v>
      </c>
      <c r="C207" t="s">
        <v>442</v>
      </c>
      <c r="D207">
        <v>567350</v>
      </c>
      <c r="E207" t="s">
        <v>11840</v>
      </c>
      <c r="F207">
        <v>176170</v>
      </c>
      <c r="G207" t="s">
        <v>11841</v>
      </c>
      <c r="H207" t="s">
        <v>11517</v>
      </c>
    </row>
    <row r="208" spans="1:10" x14ac:dyDescent="0.25">
      <c r="A208">
        <v>7</v>
      </c>
      <c r="B208">
        <v>1</v>
      </c>
      <c r="C208" t="s">
        <v>442</v>
      </c>
      <c r="D208">
        <v>568154</v>
      </c>
      <c r="E208" t="s">
        <v>11842</v>
      </c>
      <c r="F208">
        <v>176233</v>
      </c>
      <c r="G208" t="s">
        <v>11843</v>
      </c>
      <c r="H208" t="s">
        <v>11517</v>
      </c>
    </row>
    <row r="209" spans="1:10" x14ac:dyDescent="0.25">
      <c r="A209">
        <v>7</v>
      </c>
      <c r="B209">
        <v>1</v>
      </c>
      <c r="C209" t="s">
        <v>442</v>
      </c>
      <c r="D209">
        <v>567656</v>
      </c>
      <c r="E209" t="s">
        <v>11844</v>
      </c>
      <c r="F209">
        <v>176276</v>
      </c>
      <c r="G209" t="s">
        <v>11845</v>
      </c>
      <c r="H209" t="s">
        <v>11517</v>
      </c>
    </row>
    <row r="210" spans="1:10" x14ac:dyDescent="0.25">
      <c r="A210">
        <v>7</v>
      </c>
      <c r="B210">
        <v>1</v>
      </c>
      <c r="C210" t="s">
        <v>442</v>
      </c>
      <c r="D210">
        <v>568318</v>
      </c>
      <c r="E210" t="s">
        <v>11846</v>
      </c>
      <c r="F210">
        <v>176172</v>
      </c>
      <c r="G210" t="s">
        <v>11847</v>
      </c>
      <c r="H210" t="s">
        <v>11517</v>
      </c>
    </row>
    <row r="211" spans="1:10" x14ac:dyDescent="0.25">
      <c r="A211">
        <v>7</v>
      </c>
      <c r="B211">
        <v>1</v>
      </c>
      <c r="C211" t="s">
        <v>463</v>
      </c>
      <c r="D211">
        <v>560566</v>
      </c>
      <c r="E211" t="s">
        <v>11848</v>
      </c>
      <c r="F211">
        <v>176039</v>
      </c>
      <c r="G211" t="s">
        <v>11849</v>
      </c>
      <c r="H211" t="s">
        <v>11517</v>
      </c>
      <c r="I211">
        <f>AVERAGE(D211:D220)</f>
        <v>561051.19999999995</v>
      </c>
      <c r="J211">
        <f>AVERAGE(F211:F220)</f>
        <v>175980</v>
      </c>
    </row>
    <row r="212" spans="1:10" x14ac:dyDescent="0.25">
      <c r="A212">
        <v>7</v>
      </c>
      <c r="B212">
        <v>1</v>
      </c>
      <c r="C212" t="s">
        <v>463</v>
      </c>
      <c r="D212">
        <v>562360</v>
      </c>
      <c r="E212" t="s">
        <v>11850</v>
      </c>
      <c r="F212">
        <v>176084</v>
      </c>
      <c r="G212" t="s">
        <v>304</v>
      </c>
      <c r="H212" t="s">
        <v>11517</v>
      </c>
    </row>
    <row r="213" spans="1:10" x14ac:dyDescent="0.25">
      <c r="A213">
        <v>7</v>
      </c>
      <c r="B213">
        <v>1</v>
      </c>
      <c r="C213" t="s">
        <v>463</v>
      </c>
      <c r="D213">
        <v>560945</v>
      </c>
      <c r="E213" t="s">
        <v>11851</v>
      </c>
      <c r="F213">
        <v>175918</v>
      </c>
      <c r="G213" t="s">
        <v>11852</v>
      </c>
      <c r="H213" t="s">
        <v>11517</v>
      </c>
    </row>
    <row r="214" spans="1:10" x14ac:dyDescent="0.25">
      <c r="A214">
        <v>7</v>
      </c>
      <c r="B214">
        <v>1</v>
      </c>
      <c r="C214" t="s">
        <v>463</v>
      </c>
      <c r="D214">
        <v>561521</v>
      </c>
      <c r="E214" t="s">
        <v>11853</v>
      </c>
      <c r="F214">
        <v>176000</v>
      </c>
      <c r="G214" t="s">
        <v>10022</v>
      </c>
      <c r="H214" t="s">
        <v>11517</v>
      </c>
    </row>
    <row r="215" spans="1:10" x14ac:dyDescent="0.25">
      <c r="A215">
        <v>7</v>
      </c>
      <c r="B215">
        <v>1</v>
      </c>
      <c r="C215" t="s">
        <v>463</v>
      </c>
      <c r="D215">
        <v>560909</v>
      </c>
      <c r="E215" t="s">
        <v>11854</v>
      </c>
      <c r="F215">
        <v>176068</v>
      </c>
      <c r="G215" t="s">
        <v>11855</v>
      </c>
      <c r="H215" t="s">
        <v>11517</v>
      </c>
    </row>
    <row r="216" spans="1:10" x14ac:dyDescent="0.25">
      <c r="A216">
        <v>7</v>
      </c>
      <c r="B216">
        <v>1</v>
      </c>
      <c r="C216" t="s">
        <v>463</v>
      </c>
      <c r="D216">
        <v>561079</v>
      </c>
      <c r="E216" t="s">
        <v>11856</v>
      </c>
      <c r="F216">
        <v>175916</v>
      </c>
      <c r="G216" t="s">
        <v>4467</v>
      </c>
      <c r="H216" t="s">
        <v>11517</v>
      </c>
    </row>
    <row r="217" spans="1:10" x14ac:dyDescent="0.25">
      <c r="A217">
        <v>7</v>
      </c>
      <c r="B217">
        <v>1</v>
      </c>
      <c r="C217" t="s">
        <v>463</v>
      </c>
      <c r="D217">
        <v>560975</v>
      </c>
      <c r="E217" t="s">
        <v>11857</v>
      </c>
      <c r="F217">
        <v>175900</v>
      </c>
      <c r="G217" t="s">
        <v>11858</v>
      </c>
      <c r="H217" t="s">
        <v>11517</v>
      </c>
    </row>
    <row r="218" spans="1:10" x14ac:dyDescent="0.25">
      <c r="A218">
        <v>7</v>
      </c>
      <c r="B218">
        <v>1</v>
      </c>
      <c r="C218" t="s">
        <v>463</v>
      </c>
      <c r="D218">
        <v>561328</v>
      </c>
      <c r="E218" t="s">
        <v>11859</v>
      </c>
      <c r="F218">
        <v>175924</v>
      </c>
      <c r="G218" t="s">
        <v>6338</v>
      </c>
      <c r="H218" t="s">
        <v>11517</v>
      </c>
    </row>
    <row r="219" spans="1:10" x14ac:dyDescent="0.25">
      <c r="A219">
        <v>7</v>
      </c>
      <c r="B219">
        <v>1</v>
      </c>
      <c r="C219" t="s">
        <v>463</v>
      </c>
      <c r="D219">
        <v>560739</v>
      </c>
      <c r="E219" t="s">
        <v>11860</v>
      </c>
      <c r="F219">
        <v>175928</v>
      </c>
      <c r="G219" t="s">
        <v>11861</v>
      </c>
      <c r="H219" t="s">
        <v>11517</v>
      </c>
    </row>
    <row r="220" spans="1:10" x14ac:dyDescent="0.25">
      <c r="A220">
        <v>7</v>
      </c>
      <c r="B220">
        <v>1</v>
      </c>
      <c r="C220" t="s">
        <v>463</v>
      </c>
      <c r="D220">
        <v>560090</v>
      </c>
      <c r="E220" t="s">
        <v>11862</v>
      </c>
      <c r="F220">
        <v>176023</v>
      </c>
      <c r="G220" t="s">
        <v>11863</v>
      </c>
      <c r="H220" t="s">
        <v>11517</v>
      </c>
    </row>
    <row r="221" spans="1:10" x14ac:dyDescent="0.25">
      <c r="A221">
        <v>7</v>
      </c>
      <c r="B221">
        <v>1</v>
      </c>
      <c r="C221" t="s">
        <v>484</v>
      </c>
      <c r="D221">
        <v>552553</v>
      </c>
      <c r="E221" t="s">
        <v>11864</v>
      </c>
      <c r="F221">
        <v>175733</v>
      </c>
      <c r="G221" t="s">
        <v>8221</v>
      </c>
      <c r="H221" t="s">
        <v>11517</v>
      </c>
      <c r="I221">
        <f>AVERAGE(D221:D230)</f>
        <v>553529.69999999995</v>
      </c>
      <c r="J221">
        <f>AVERAGE(F221:F230)</f>
        <v>175788.7</v>
      </c>
    </row>
    <row r="222" spans="1:10" x14ac:dyDescent="0.25">
      <c r="A222">
        <v>7</v>
      </c>
      <c r="B222">
        <v>1</v>
      </c>
      <c r="C222" t="s">
        <v>484</v>
      </c>
      <c r="D222">
        <v>554029</v>
      </c>
      <c r="E222" t="s">
        <v>11865</v>
      </c>
      <c r="F222">
        <v>175848</v>
      </c>
      <c r="G222" t="s">
        <v>11866</v>
      </c>
      <c r="H222" t="s">
        <v>11517</v>
      </c>
    </row>
    <row r="223" spans="1:10" x14ac:dyDescent="0.25">
      <c r="A223">
        <v>7</v>
      </c>
      <c r="B223">
        <v>1</v>
      </c>
      <c r="C223" t="s">
        <v>484</v>
      </c>
      <c r="D223">
        <v>554041</v>
      </c>
      <c r="E223" t="s">
        <v>11867</v>
      </c>
      <c r="F223">
        <v>175798</v>
      </c>
      <c r="G223" t="s">
        <v>8206</v>
      </c>
      <c r="H223" t="s">
        <v>11517</v>
      </c>
    </row>
    <row r="224" spans="1:10" x14ac:dyDescent="0.25">
      <c r="A224">
        <v>7</v>
      </c>
      <c r="B224">
        <v>1</v>
      </c>
      <c r="C224" t="s">
        <v>484</v>
      </c>
      <c r="D224">
        <v>553816</v>
      </c>
      <c r="E224" t="s">
        <v>11868</v>
      </c>
      <c r="F224">
        <v>175814</v>
      </c>
      <c r="G224" t="s">
        <v>11869</v>
      </c>
      <c r="H224" t="s">
        <v>11517</v>
      </c>
    </row>
    <row r="225" spans="1:10" x14ac:dyDescent="0.25">
      <c r="A225">
        <v>7</v>
      </c>
      <c r="B225">
        <v>1</v>
      </c>
      <c r="C225" t="s">
        <v>484</v>
      </c>
      <c r="D225">
        <v>553580</v>
      </c>
      <c r="E225" t="s">
        <v>11870</v>
      </c>
      <c r="F225">
        <v>175802</v>
      </c>
      <c r="G225" t="s">
        <v>11871</v>
      </c>
      <c r="H225" t="s">
        <v>11517</v>
      </c>
    </row>
    <row r="226" spans="1:10" x14ac:dyDescent="0.25">
      <c r="A226">
        <v>7</v>
      </c>
      <c r="B226">
        <v>1</v>
      </c>
      <c r="C226" t="s">
        <v>484</v>
      </c>
      <c r="D226">
        <v>553631</v>
      </c>
      <c r="E226" t="s">
        <v>11872</v>
      </c>
      <c r="F226">
        <v>175786</v>
      </c>
      <c r="G226" t="s">
        <v>11873</v>
      </c>
      <c r="H226" t="s">
        <v>11517</v>
      </c>
    </row>
    <row r="227" spans="1:10" x14ac:dyDescent="0.25">
      <c r="A227">
        <v>7</v>
      </c>
      <c r="B227">
        <v>1</v>
      </c>
      <c r="C227" t="s">
        <v>484</v>
      </c>
      <c r="D227">
        <v>553869</v>
      </c>
      <c r="E227" t="s">
        <v>11874</v>
      </c>
      <c r="F227">
        <v>175863</v>
      </c>
      <c r="G227" t="s">
        <v>11875</v>
      </c>
      <c r="H227" t="s">
        <v>11517</v>
      </c>
    </row>
    <row r="228" spans="1:10" x14ac:dyDescent="0.25">
      <c r="A228">
        <v>7</v>
      </c>
      <c r="B228">
        <v>1</v>
      </c>
      <c r="C228" t="s">
        <v>484</v>
      </c>
      <c r="D228">
        <v>553339</v>
      </c>
      <c r="E228" t="s">
        <v>11876</v>
      </c>
      <c r="F228">
        <v>175751</v>
      </c>
      <c r="G228" t="s">
        <v>11877</v>
      </c>
      <c r="H228" t="s">
        <v>11517</v>
      </c>
    </row>
    <row r="229" spans="1:10" x14ac:dyDescent="0.25">
      <c r="A229">
        <v>7</v>
      </c>
      <c r="B229">
        <v>1</v>
      </c>
      <c r="C229" t="s">
        <v>484</v>
      </c>
      <c r="D229">
        <v>553327</v>
      </c>
      <c r="E229" t="s">
        <v>11878</v>
      </c>
      <c r="F229">
        <v>175662</v>
      </c>
      <c r="G229" t="s">
        <v>11879</v>
      </c>
      <c r="H229" t="s">
        <v>11517</v>
      </c>
    </row>
    <row r="230" spans="1:10" x14ac:dyDescent="0.25">
      <c r="A230">
        <v>7</v>
      </c>
      <c r="B230">
        <v>1</v>
      </c>
      <c r="C230" t="s">
        <v>484</v>
      </c>
      <c r="D230">
        <v>553112</v>
      </c>
      <c r="E230" t="s">
        <v>11880</v>
      </c>
      <c r="F230">
        <v>175830</v>
      </c>
      <c r="G230" t="s">
        <v>11881</v>
      </c>
      <c r="H230" t="s">
        <v>11517</v>
      </c>
    </row>
    <row r="231" spans="1:10" x14ac:dyDescent="0.25">
      <c r="A231">
        <v>7</v>
      </c>
      <c r="B231">
        <v>1</v>
      </c>
      <c r="C231" t="s">
        <v>505</v>
      </c>
      <c r="D231">
        <v>546124</v>
      </c>
      <c r="E231" t="s">
        <v>11882</v>
      </c>
      <c r="F231">
        <v>175560</v>
      </c>
      <c r="G231" t="s">
        <v>11883</v>
      </c>
      <c r="H231" t="s">
        <v>11517</v>
      </c>
      <c r="I231">
        <f>AVERAGE(D231:D240)</f>
        <v>546644.9</v>
      </c>
      <c r="J231">
        <f>AVERAGE(F231:F240)</f>
        <v>175514.8</v>
      </c>
    </row>
    <row r="232" spans="1:10" x14ac:dyDescent="0.25">
      <c r="A232">
        <v>7</v>
      </c>
      <c r="B232">
        <v>1</v>
      </c>
      <c r="C232" t="s">
        <v>505</v>
      </c>
      <c r="D232">
        <v>546493</v>
      </c>
      <c r="E232" t="s">
        <v>11884</v>
      </c>
      <c r="F232">
        <v>175531</v>
      </c>
      <c r="G232" t="s">
        <v>11885</v>
      </c>
      <c r="H232" t="s">
        <v>11517</v>
      </c>
    </row>
    <row r="233" spans="1:10" x14ac:dyDescent="0.25">
      <c r="A233">
        <v>7</v>
      </c>
      <c r="B233">
        <v>1</v>
      </c>
      <c r="C233" t="s">
        <v>505</v>
      </c>
      <c r="D233">
        <v>547883</v>
      </c>
      <c r="E233" t="s">
        <v>11886</v>
      </c>
      <c r="F233">
        <v>175580</v>
      </c>
      <c r="G233" t="s">
        <v>11887</v>
      </c>
      <c r="H233" t="s">
        <v>11517</v>
      </c>
    </row>
    <row r="234" spans="1:10" x14ac:dyDescent="0.25">
      <c r="A234">
        <v>7</v>
      </c>
      <c r="B234">
        <v>1</v>
      </c>
      <c r="C234" t="s">
        <v>505</v>
      </c>
      <c r="D234">
        <v>546932</v>
      </c>
      <c r="E234" t="s">
        <v>11888</v>
      </c>
      <c r="F234">
        <v>175438</v>
      </c>
      <c r="G234" t="s">
        <v>11889</v>
      </c>
      <c r="H234" t="s">
        <v>11517</v>
      </c>
    </row>
    <row r="235" spans="1:10" x14ac:dyDescent="0.25">
      <c r="A235">
        <v>7</v>
      </c>
      <c r="B235">
        <v>1</v>
      </c>
      <c r="C235" t="s">
        <v>505</v>
      </c>
      <c r="D235">
        <v>546062</v>
      </c>
      <c r="E235" t="s">
        <v>11890</v>
      </c>
      <c r="F235">
        <v>175454</v>
      </c>
      <c r="G235" t="s">
        <v>11891</v>
      </c>
      <c r="H235" t="s">
        <v>11517</v>
      </c>
    </row>
    <row r="236" spans="1:10" x14ac:dyDescent="0.25">
      <c r="A236">
        <v>7</v>
      </c>
      <c r="B236">
        <v>1</v>
      </c>
      <c r="C236" t="s">
        <v>505</v>
      </c>
      <c r="D236">
        <v>545916</v>
      </c>
      <c r="E236" t="s">
        <v>11892</v>
      </c>
      <c r="F236">
        <v>175447</v>
      </c>
      <c r="G236" t="s">
        <v>11893</v>
      </c>
      <c r="H236" t="s">
        <v>11517</v>
      </c>
    </row>
    <row r="237" spans="1:10" x14ac:dyDescent="0.25">
      <c r="A237">
        <v>7</v>
      </c>
      <c r="B237">
        <v>1</v>
      </c>
      <c r="C237" t="s">
        <v>505</v>
      </c>
      <c r="D237">
        <v>546940</v>
      </c>
      <c r="E237" t="s">
        <v>11894</v>
      </c>
      <c r="F237">
        <v>175582</v>
      </c>
      <c r="G237" t="s">
        <v>11895</v>
      </c>
      <c r="H237" t="s">
        <v>11517</v>
      </c>
    </row>
    <row r="238" spans="1:10" x14ac:dyDescent="0.25">
      <c r="A238">
        <v>7</v>
      </c>
      <c r="B238">
        <v>1</v>
      </c>
      <c r="C238" t="s">
        <v>505</v>
      </c>
      <c r="D238">
        <v>545828</v>
      </c>
      <c r="E238" t="s">
        <v>11896</v>
      </c>
      <c r="F238">
        <v>175377</v>
      </c>
      <c r="G238" t="s">
        <v>11897</v>
      </c>
      <c r="H238" t="s">
        <v>11517</v>
      </c>
    </row>
    <row r="239" spans="1:10" x14ac:dyDescent="0.25">
      <c r="A239">
        <v>7</v>
      </c>
      <c r="B239">
        <v>1</v>
      </c>
      <c r="C239" t="s">
        <v>505</v>
      </c>
      <c r="D239">
        <v>547379</v>
      </c>
      <c r="E239" t="s">
        <v>11898</v>
      </c>
      <c r="F239">
        <v>175598</v>
      </c>
      <c r="G239" t="s">
        <v>4483</v>
      </c>
      <c r="H239" t="s">
        <v>11517</v>
      </c>
    </row>
    <row r="240" spans="1:10" x14ac:dyDescent="0.25">
      <c r="A240">
        <v>7</v>
      </c>
      <c r="B240">
        <v>1</v>
      </c>
      <c r="C240" t="s">
        <v>505</v>
      </c>
      <c r="D240">
        <v>546892</v>
      </c>
      <c r="E240" t="s">
        <v>11899</v>
      </c>
      <c r="F240">
        <v>175581</v>
      </c>
      <c r="G240" t="s">
        <v>2402</v>
      </c>
      <c r="H240" t="s">
        <v>11517</v>
      </c>
    </row>
    <row r="241" spans="1:10" x14ac:dyDescent="0.25">
      <c r="A241">
        <v>7</v>
      </c>
      <c r="B241">
        <v>1</v>
      </c>
      <c r="C241" t="s">
        <v>526</v>
      </c>
      <c r="D241">
        <v>540655</v>
      </c>
      <c r="E241" t="s">
        <v>11900</v>
      </c>
      <c r="F241">
        <v>175243</v>
      </c>
      <c r="G241" t="s">
        <v>11901</v>
      </c>
      <c r="H241" t="s">
        <v>11517</v>
      </c>
      <c r="I241">
        <f>AVERAGE(D241:D250)</f>
        <v>540012.1</v>
      </c>
      <c r="J241">
        <f>AVERAGE(F241:F250)</f>
        <v>175285.5</v>
      </c>
    </row>
    <row r="242" spans="1:10" x14ac:dyDescent="0.25">
      <c r="A242">
        <v>7</v>
      </c>
      <c r="B242">
        <v>1</v>
      </c>
      <c r="C242" t="s">
        <v>526</v>
      </c>
      <c r="D242">
        <v>539153</v>
      </c>
      <c r="E242" t="s">
        <v>11902</v>
      </c>
      <c r="F242">
        <v>175327</v>
      </c>
      <c r="G242" t="s">
        <v>11903</v>
      </c>
      <c r="H242" t="s">
        <v>11517</v>
      </c>
    </row>
    <row r="243" spans="1:10" x14ac:dyDescent="0.25">
      <c r="A243">
        <v>7</v>
      </c>
      <c r="B243">
        <v>1</v>
      </c>
      <c r="C243" t="s">
        <v>526</v>
      </c>
      <c r="D243">
        <v>540515</v>
      </c>
      <c r="E243" t="s">
        <v>11904</v>
      </c>
      <c r="F243">
        <v>175238</v>
      </c>
      <c r="G243" t="s">
        <v>11905</v>
      </c>
      <c r="H243" t="s">
        <v>11517</v>
      </c>
    </row>
    <row r="244" spans="1:10" x14ac:dyDescent="0.25">
      <c r="A244">
        <v>7</v>
      </c>
      <c r="B244">
        <v>1</v>
      </c>
      <c r="C244" t="s">
        <v>526</v>
      </c>
      <c r="D244">
        <v>540428</v>
      </c>
      <c r="E244" t="s">
        <v>11906</v>
      </c>
      <c r="F244">
        <v>175307</v>
      </c>
      <c r="G244" t="s">
        <v>2414</v>
      </c>
      <c r="H244" t="s">
        <v>11517</v>
      </c>
    </row>
    <row r="245" spans="1:10" x14ac:dyDescent="0.25">
      <c r="A245">
        <v>7</v>
      </c>
      <c r="B245">
        <v>1</v>
      </c>
      <c r="C245" t="s">
        <v>526</v>
      </c>
      <c r="D245">
        <v>540015</v>
      </c>
      <c r="E245" t="s">
        <v>11907</v>
      </c>
      <c r="F245">
        <v>175309</v>
      </c>
      <c r="G245" t="s">
        <v>11908</v>
      </c>
      <c r="H245" t="s">
        <v>11517</v>
      </c>
    </row>
    <row r="246" spans="1:10" x14ac:dyDescent="0.25">
      <c r="A246">
        <v>7</v>
      </c>
      <c r="B246">
        <v>1</v>
      </c>
      <c r="C246" t="s">
        <v>526</v>
      </c>
      <c r="D246">
        <v>540846</v>
      </c>
      <c r="E246" t="s">
        <v>11909</v>
      </c>
      <c r="F246">
        <v>175269</v>
      </c>
      <c r="G246" t="s">
        <v>11910</v>
      </c>
      <c r="H246" t="s">
        <v>11517</v>
      </c>
    </row>
    <row r="247" spans="1:10" x14ac:dyDescent="0.25">
      <c r="A247">
        <v>7</v>
      </c>
      <c r="B247">
        <v>1</v>
      </c>
      <c r="C247" t="s">
        <v>526</v>
      </c>
      <c r="D247">
        <v>540013</v>
      </c>
      <c r="E247" t="s">
        <v>11911</v>
      </c>
      <c r="F247">
        <v>175267</v>
      </c>
      <c r="G247" t="s">
        <v>11912</v>
      </c>
      <c r="H247" t="s">
        <v>11517</v>
      </c>
    </row>
    <row r="248" spans="1:10" x14ac:dyDescent="0.25">
      <c r="A248">
        <v>7</v>
      </c>
      <c r="B248">
        <v>1</v>
      </c>
      <c r="C248" t="s">
        <v>526</v>
      </c>
      <c r="D248">
        <v>539648</v>
      </c>
      <c r="E248" t="s">
        <v>11913</v>
      </c>
      <c r="F248">
        <v>175235</v>
      </c>
      <c r="G248" t="s">
        <v>2424</v>
      </c>
      <c r="H248" t="s">
        <v>11517</v>
      </c>
    </row>
    <row r="249" spans="1:10" x14ac:dyDescent="0.25">
      <c r="A249">
        <v>7</v>
      </c>
      <c r="B249">
        <v>1</v>
      </c>
      <c r="C249" t="s">
        <v>526</v>
      </c>
      <c r="D249">
        <v>539305</v>
      </c>
      <c r="E249" t="s">
        <v>11914</v>
      </c>
      <c r="F249">
        <v>175270</v>
      </c>
      <c r="G249" t="s">
        <v>11915</v>
      </c>
      <c r="H249" t="s">
        <v>11517</v>
      </c>
    </row>
    <row r="250" spans="1:10" x14ac:dyDescent="0.25">
      <c r="A250">
        <v>7</v>
      </c>
      <c r="B250">
        <v>1</v>
      </c>
      <c r="C250" t="s">
        <v>526</v>
      </c>
      <c r="D250">
        <v>539543</v>
      </c>
      <c r="E250" t="s">
        <v>11916</v>
      </c>
      <c r="F250">
        <v>175390</v>
      </c>
      <c r="G250" t="s">
        <v>11917</v>
      </c>
      <c r="H250" t="s">
        <v>11517</v>
      </c>
    </row>
    <row r="251" spans="1:10" x14ac:dyDescent="0.25">
      <c r="A251">
        <v>7</v>
      </c>
      <c r="B251">
        <v>1</v>
      </c>
      <c r="C251" t="s">
        <v>547</v>
      </c>
      <c r="D251">
        <v>532711</v>
      </c>
      <c r="E251" t="s">
        <v>11918</v>
      </c>
      <c r="F251">
        <v>174869</v>
      </c>
      <c r="G251" t="s">
        <v>11919</v>
      </c>
      <c r="H251" t="s">
        <v>11517</v>
      </c>
      <c r="I251">
        <f>AVERAGE(D251:D260)</f>
        <v>532666.9</v>
      </c>
      <c r="J251">
        <f>AVERAGE(F251:F260)</f>
        <v>175009</v>
      </c>
    </row>
    <row r="252" spans="1:10" x14ac:dyDescent="0.25">
      <c r="A252">
        <v>7</v>
      </c>
      <c r="B252">
        <v>1</v>
      </c>
      <c r="C252" t="s">
        <v>547</v>
      </c>
      <c r="D252">
        <v>533183</v>
      </c>
      <c r="E252" t="s">
        <v>11920</v>
      </c>
      <c r="F252">
        <v>175037</v>
      </c>
      <c r="G252" t="s">
        <v>11921</v>
      </c>
      <c r="H252" t="s">
        <v>11517</v>
      </c>
    </row>
    <row r="253" spans="1:10" x14ac:dyDescent="0.25">
      <c r="A253">
        <v>7</v>
      </c>
      <c r="B253">
        <v>1</v>
      </c>
      <c r="C253" t="s">
        <v>547</v>
      </c>
      <c r="D253">
        <v>532664</v>
      </c>
      <c r="E253" t="s">
        <v>11922</v>
      </c>
      <c r="F253">
        <v>175063</v>
      </c>
      <c r="G253" t="s">
        <v>11923</v>
      </c>
      <c r="H253" t="s">
        <v>11517</v>
      </c>
    </row>
    <row r="254" spans="1:10" x14ac:dyDescent="0.25">
      <c r="A254">
        <v>7</v>
      </c>
      <c r="B254">
        <v>1</v>
      </c>
      <c r="C254" t="s">
        <v>547</v>
      </c>
      <c r="D254">
        <v>532257</v>
      </c>
      <c r="E254" t="s">
        <v>11924</v>
      </c>
      <c r="F254">
        <v>175083</v>
      </c>
      <c r="G254" t="s">
        <v>11925</v>
      </c>
      <c r="H254" t="s">
        <v>11517</v>
      </c>
    </row>
    <row r="255" spans="1:10" x14ac:dyDescent="0.25">
      <c r="A255">
        <v>7</v>
      </c>
      <c r="B255">
        <v>1</v>
      </c>
      <c r="C255" t="s">
        <v>547</v>
      </c>
      <c r="D255">
        <v>532209</v>
      </c>
      <c r="E255" t="s">
        <v>11926</v>
      </c>
      <c r="F255">
        <v>174968</v>
      </c>
      <c r="G255" t="s">
        <v>11927</v>
      </c>
      <c r="H255" t="s">
        <v>11517</v>
      </c>
    </row>
    <row r="256" spans="1:10" x14ac:dyDescent="0.25">
      <c r="A256">
        <v>7</v>
      </c>
      <c r="B256">
        <v>1</v>
      </c>
      <c r="C256" t="s">
        <v>547</v>
      </c>
      <c r="D256">
        <v>532632</v>
      </c>
      <c r="E256" t="s">
        <v>11928</v>
      </c>
      <c r="F256">
        <v>175061</v>
      </c>
      <c r="G256" t="s">
        <v>11929</v>
      </c>
      <c r="H256" t="s">
        <v>11517</v>
      </c>
    </row>
    <row r="257" spans="1:10" x14ac:dyDescent="0.25">
      <c r="A257">
        <v>7</v>
      </c>
      <c r="B257">
        <v>1</v>
      </c>
      <c r="C257" t="s">
        <v>547</v>
      </c>
      <c r="D257">
        <v>532434</v>
      </c>
      <c r="E257" t="s">
        <v>11930</v>
      </c>
      <c r="F257">
        <v>175015</v>
      </c>
      <c r="G257" t="s">
        <v>11931</v>
      </c>
      <c r="H257" t="s">
        <v>11517</v>
      </c>
    </row>
    <row r="258" spans="1:10" x14ac:dyDescent="0.25">
      <c r="A258">
        <v>7</v>
      </c>
      <c r="B258">
        <v>1</v>
      </c>
      <c r="C258" t="s">
        <v>547</v>
      </c>
      <c r="D258">
        <v>532934</v>
      </c>
      <c r="E258" t="s">
        <v>11932</v>
      </c>
      <c r="F258">
        <v>174934</v>
      </c>
      <c r="G258" t="s">
        <v>11933</v>
      </c>
      <c r="H258" t="s">
        <v>11517</v>
      </c>
    </row>
    <row r="259" spans="1:10" x14ac:dyDescent="0.25">
      <c r="A259">
        <v>7</v>
      </c>
      <c r="B259">
        <v>1</v>
      </c>
      <c r="C259" t="s">
        <v>547</v>
      </c>
      <c r="D259">
        <v>532870</v>
      </c>
      <c r="E259" t="s">
        <v>11934</v>
      </c>
      <c r="F259">
        <v>174974</v>
      </c>
      <c r="G259" t="s">
        <v>11935</v>
      </c>
      <c r="H259" t="s">
        <v>11517</v>
      </c>
    </row>
    <row r="260" spans="1:10" x14ac:dyDescent="0.25">
      <c r="A260">
        <v>7</v>
      </c>
      <c r="B260">
        <v>1</v>
      </c>
      <c r="C260" t="s">
        <v>547</v>
      </c>
      <c r="D260">
        <v>532775</v>
      </c>
      <c r="E260" t="s">
        <v>11936</v>
      </c>
      <c r="F260">
        <v>175086</v>
      </c>
      <c r="G260" t="s">
        <v>11937</v>
      </c>
      <c r="H260" t="s">
        <v>11517</v>
      </c>
    </row>
    <row r="261" spans="1:10" x14ac:dyDescent="0.25">
      <c r="A261">
        <v>7</v>
      </c>
      <c r="B261">
        <v>1</v>
      </c>
      <c r="C261" t="s">
        <v>568</v>
      </c>
      <c r="D261">
        <v>525624</v>
      </c>
      <c r="E261" t="s">
        <v>11938</v>
      </c>
      <c r="F261">
        <v>174826</v>
      </c>
      <c r="G261" t="s">
        <v>11939</v>
      </c>
      <c r="H261" t="s">
        <v>11517</v>
      </c>
      <c r="I261">
        <f>AVERAGE(D261:D270)</f>
        <v>525488.5</v>
      </c>
      <c r="J261">
        <f>AVERAGE(F261:F270)</f>
        <v>174707.6</v>
      </c>
    </row>
    <row r="262" spans="1:10" x14ac:dyDescent="0.25">
      <c r="A262">
        <v>7</v>
      </c>
      <c r="B262">
        <v>1</v>
      </c>
      <c r="C262" t="s">
        <v>568</v>
      </c>
      <c r="D262">
        <v>526085</v>
      </c>
      <c r="E262" t="s">
        <v>11940</v>
      </c>
      <c r="F262">
        <v>174658</v>
      </c>
      <c r="G262" t="s">
        <v>11941</v>
      </c>
      <c r="H262" t="s">
        <v>11517</v>
      </c>
    </row>
    <row r="263" spans="1:10" x14ac:dyDescent="0.25">
      <c r="A263">
        <v>7</v>
      </c>
      <c r="B263">
        <v>1</v>
      </c>
      <c r="C263" t="s">
        <v>568</v>
      </c>
      <c r="D263">
        <v>524837</v>
      </c>
      <c r="E263" t="s">
        <v>11942</v>
      </c>
      <c r="F263">
        <v>174663</v>
      </c>
      <c r="G263" t="s">
        <v>11943</v>
      </c>
      <c r="H263" t="s">
        <v>11517</v>
      </c>
    </row>
    <row r="264" spans="1:10" x14ac:dyDescent="0.25">
      <c r="A264">
        <v>7</v>
      </c>
      <c r="B264">
        <v>1</v>
      </c>
      <c r="C264" t="s">
        <v>568</v>
      </c>
      <c r="D264">
        <v>524205</v>
      </c>
      <c r="E264" t="s">
        <v>11944</v>
      </c>
      <c r="F264">
        <v>174680</v>
      </c>
      <c r="G264" t="s">
        <v>11945</v>
      </c>
      <c r="H264" t="s">
        <v>11517</v>
      </c>
    </row>
    <row r="265" spans="1:10" x14ac:dyDescent="0.25">
      <c r="A265">
        <v>7</v>
      </c>
      <c r="B265">
        <v>1</v>
      </c>
      <c r="C265" t="s">
        <v>568</v>
      </c>
      <c r="D265">
        <v>525596</v>
      </c>
      <c r="E265" t="s">
        <v>11946</v>
      </c>
      <c r="F265">
        <v>174656</v>
      </c>
      <c r="G265" t="s">
        <v>6437</v>
      </c>
      <c r="H265" t="s">
        <v>11517</v>
      </c>
    </row>
    <row r="266" spans="1:10" x14ac:dyDescent="0.25">
      <c r="A266">
        <v>7</v>
      </c>
      <c r="B266">
        <v>1</v>
      </c>
      <c r="C266" t="s">
        <v>568</v>
      </c>
      <c r="D266">
        <v>525482</v>
      </c>
      <c r="E266" t="s">
        <v>11947</v>
      </c>
      <c r="F266">
        <v>174733</v>
      </c>
      <c r="G266" t="s">
        <v>11948</v>
      </c>
      <c r="H266" t="s">
        <v>11517</v>
      </c>
    </row>
    <row r="267" spans="1:10" x14ac:dyDescent="0.25">
      <c r="A267">
        <v>7</v>
      </c>
      <c r="B267">
        <v>1</v>
      </c>
      <c r="C267" t="s">
        <v>568</v>
      </c>
      <c r="D267">
        <v>525536</v>
      </c>
      <c r="E267" t="s">
        <v>11949</v>
      </c>
      <c r="F267">
        <v>174726</v>
      </c>
      <c r="G267" t="s">
        <v>11950</v>
      </c>
      <c r="H267" t="s">
        <v>11517</v>
      </c>
    </row>
    <row r="268" spans="1:10" x14ac:dyDescent="0.25">
      <c r="A268">
        <v>7</v>
      </c>
      <c r="B268">
        <v>1</v>
      </c>
      <c r="C268" t="s">
        <v>568</v>
      </c>
      <c r="D268">
        <v>525106</v>
      </c>
      <c r="E268" t="s">
        <v>11951</v>
      </c>
      <c r="F268">
        <v>174652</v>
      </c>
      <c r="G268" t="s">
        <v>390</v>
      </c>
      <c r="H268" t="s">
        <v>11517</v>
      </c>
    </row>
    <row r="269" spans="1:10" x14ac:dyDescent="0.25">
      <c r="A269">
        <v>7</v>
      </c>
      <c r="B269">
        <v>1</v>
      </c>
      <c r="C269" t="s">
        <v>568</v>
      </c>
      <c r="D269">
        <v>526127</v>
      </c>
      <c r="E269" t="s">
        <v>11952</v>
      </c>
      <c r="F269">
        <v>174685</v>
      </c>
      <c r="G269" t="s">
        <v>11953</v>
      </c>
      <c r="H269" t="s">
        <v>11517</v>
      </c>
    </row>
    <row r="270" spans="1:10" x14ac:dyDescent="0.25">
      <c r="A270">
        <v>7</v>
      </c>
      <c r="B270">
        <v>1</v>
      </c>
      <c r="C270" t="s">
        <v>568</v>
      </c>
      <c r="D270">
        <v>526287</v>
      </c>
      <c r="E270" t="s">
        <v>11954</v>
      </c>
      <c r="F270">
        <v>174797</v>
      </c>
      <c r="G270" t="s">
        <v>11955</v>
      </c>
      <c r="H270" t="s">
        <v>11517</v>
      </c>
    </row>
    <row r="271" spans="1:10" x14ac:dyDescent="0.25">
      <c r="A271">
        <v>7</v>
      </c>
      <c r="B271">
        <v>1</v>
      </c>
      <c r="C271" t="s">
        <v>589</v>
      </c>
      <c r="D271">
        <v>519273</v>
      </c>
      <c r="E271" t="s">
        <v>11956</v>
      </c>
      <c r="F271">
        <v>174381</v>
      </c>
      <c r="G271" t="s">
        <v>11957</v>
      </c>
      <c r="H271" t="s">
        <v>11517</v>
      </c>
      <c r="I271">
        <f>AVERAGE(D271:D280)</f>
        <v>518471.9</v>
      </c>
      <c r="J271">
        <f>AVERAGE(F271:F280)</f>
        <v>174427.7</v>
      </c>
    </row>
    <row r="272" spans="1:10" x14ac:dyDescent="0.25">
      <c r="A272">
        <v>7</v>
      </c>
      <c r="B272">
        <v>1</v>
      </c>
      <c r="C272" t="s">
        <v>589</v>
      </c>
      <c r="D272">
        <v>517843</v>
      </c>
      <c r="E272" t="s">
        <v>11958</v>
      </c>
      <c r="F272">
        <v>174411</v>
      </c>
      <c r="G272" t="s">
        <v>4562</v>
      </c>
      <c r="H272" t="s">
        <v>11517</v>
      </c>
    </row>
    <row r="273" spans="1:10" x14ac:dyDescent="0.25">
      <c r="A273">
        <v>7</v>
      </c>
      <c r="B273">
        <v>1</v>
      </c>
      <c r="C273" t="s">
        <v>589</v>
      </c>
      <c r="D273">
        <v>519442</v>
      </c>
      <c r="E273" t="s">
        <v>11959</v>
      </c>
      <c r="F273">
        <v>174465</v>
      </c>
      <c r="G273" t="s">
        <v>11960</v>
      </c>
      <c r="H273" t="s">
        <v>11517</v>
      </c>
    </row>
    <row r="274" spans="1:10" x14ac:dyDescent="0.25">
      <c r="A274">
        <v>7</v>
      </c>
      <c r="B274">
        <v>1</v>
      </c>
      <c r="C274" t="s">
        <v>589</v>
      </c>
      <c r="D274">
        <v>518330</v>
      </c>
      <c r="E274" t="s">
        <v>11961</v>
      </c>
      <c r="F274">
        <v>174391</v>
      </c>
      <c r="G274" t="s">
        <v>8302</v>
      </c>
      <c r="H274" t="s">
        <v>11517</v>
      </c>
    </row>
    <row r="275" spans="1:10" x14ac:dyDescent="0.25">
      <c r="A275">
        <v>7</v>
      </c>
      <c r="B275">
        <v>1</v>
      </c>
      <c r="C275" t="s">
        <v>589</v>
      </c>
      <c r="D275">
        <v>518193</v>
      </c>
      <c r="E275" t="s">
        <v>11962</v>
      </c>
      <c r="F275">
        <v>174527</v>
      </c>
      <c r="G275" t="s">
        <v>11963</v>
      </c>
      <c r="H275" t="s">
        <v>11517</v>
      </c>
    </row>
    <row r="276" spans="1:10" x14ac:dyDescent="0.25">
      <c r="A276">
        <v>7</v>
      </c>
      <c r="B276">
        <v>1</v>
      </c>
      <c r="C276" t="s">
        <v>589</v>
      </c>
      <c r="D276">
        <v>518379</v>
      </c>
      <c r="E276" t="s">
        <v>11964</v>
      </c>
      <c r="F276">
        <v>174418</v>
      </c>
      <c r="G276" t="s">
        <v>11965</v>
      </c>
      <c r="H276" t="s">
        <v>11517</v>
      </c>
    </row>
    <row r="277" spans="1:10" x14ac:dyDescent="0.25">
      <c r="A277">
        <v>7</v>
      </c>
      <c r="B277">
        <v>1</v>
      </c>
      <c r="C277" t="s">
        <v>589</v>
      </c>
      <c r="D277">
        <v>518946</v>
      </c>
      <c r="E277" t="s">
        <v>11966</v>
      </c>
      <c r="F277">
        <v>174385</v>
      </c>
      <c r="G277" t="s">
        <v>11967</v>
      </c>
      <c r="H277" t="s">
        <v>11517</v>
      </c>
    </row>
    <row r="278" spans="1:10" x14ac:dyDescent="0.25">
      <c r="A278">
        <v>7</v>
      </c>
      <c r="B278">
        <v>1</v>
      </c>
      <c r="C278" t="s">
        <v>589</v>
      </c>
      <c r="D278">
        <v>518358</v>
      </c>
      <c r="E278" t="s">
        <v>11968</v>
      </c>
      <c r="F278">
        <v>174511</v>
      </c>
      <c r="G278" t="s">
        <v>11969</v>
      </c>
      <c r="H278" t="s">
        <v>11517</v>
      </c>
    </row>
    <row r="279" spans="1:10" x14ac:dyDescent="0.25">
      <c r="A279">
        <v>7</v>
      </c>
      <c r="B279">
        <v>1</v>
      </c>
      <c r="C279" t="s">
        <v>589</v>
      </c>
      <c r="D279">
        <v>517244</v>
      </c>
      <c r="E279" t="s">
        <v>11970</v>
      </c>
      <c r="F279">
        <v>174339</v>
      </c>
      <c r="G279" t="s">
        <v>11971</v>
      </c>
      <c r="H279" t="s">
        <v>11517</v>
      </c>
    </row>
    <row r="280" spans="1:10" x14ac:dyDescent="0.25">
      <c r="A280">
        <v>7</v>
      </c>
      <c r="B280">
        <v>1</v>
      </c>
      <c r="C280" t="s">
        <v>589</v>
      </c>
      <c r="D280">
        <v>518711</v>
      </c>
      <c r="E280" t="s">
        <v>11972</v>
      </c>
      <c r="F280">
        <v>174449</v>
      </c>
      <c r="G280" t="s">
        <v>11973</v>
      </c>
      <c r="H280" t="s">
        <v>11517</v>
      </c>
    </row>
    <row r="281" spans="1:10" x14ac:dyDescent="0.25">
      <c r="A281">
        <v>7</v>
      </c>
      <c r="B281">
        <v>1</v>
      </c>
      <c r="C281" t="s">
        <v>610</v>
      </c>
      <c r="D281">
        <v>511509</v>
      </c>
      <c r="E281" t="s">
        <v>11974</v>
      </c>
      <c r="F281">
        <v>174082</v>
      </c>
      <c r="G281" t="s">
        <v>11975</v>
      </c>
      <c r="H281" t="s">
        <v>11517</v>
      </c>
      <c r="I281">
        <f>AVERAGE(D281:D290)</f>
        <v>510896.2</v>
      </c>
      <c r="J281">
        <f>AVERAGE(F281:F290)</f>
        <v>174103.9</v>
      </c>
    </row>
    <row r="282" spans="1:10" x14ac:dyDescent="0.25">
      <c r="A282">
        <v>7</v>
      </c>
      <c r="B282">
        <v>1</v>
      </c>
      <c r="C282" t="s">
        <v>610</v>
      </c>
      <c r="D282">
        <v>511015</v>
      </c>
      <c r="E282" t="s">
        <v>11976</v>
      </c>
      <c r="F282">
        <v>174178</v>
      </c>
      <c r="G282" t="s">
        <v>11977</v>
      </c>
      <c r="H282" t="s">
        <v>11517</v>
      </c>
    </row>
    <row r="283" spans="1:10" x14ac:dyDescent="0.25">
      <c r="A283">
        <v>7</v>
      </c>
      <c r="B283">
        <v>1</v>
      </c>
      <c r="C283" t="s">
        <v>610</v>
      </c>
      <c r="D283">
        <v>510566</v>
      </c>
      <c r="E283" t="s">
        <v>11978</v>
      </c>
      <c r="F283">
        <v>174064</v>
      </c>
      <c r="G283" t="s">
        <v>11979</v>
      </c>
      <c r="H283" t="s">
        <v>11517</v>
      </c>
    </row>
    <row r="284" spans="1:10" x14ac:dyDescent="0.25">
      <c r="A284">
        <v>7</v>
      </c>
      <c r="B284">
        <v>1</v>
      </c>
      <c r="C284" t="s">
        <v>610</v>
      </c>
      <c r="D284">
        <v>510802</v>
      </c>
      <c r="E284" t="s">
        <v>11980</v>
      </c>
      <c r="F284">
        <v>174011</v>
      </c>
      <c r="G284" t="s">
        <v>11981</v>
      </c>
      <c r="H284" t="s">
        <v>11517</v>
      </c>
    </row>
    <row r="285" spans="1:10" x14ac:dyDescent="0.25">
      <c r="A285">
        <v>7</v>
      </c>
      <c r="B285">
        <v>1</v>
      </c>
      <c r="C285" t="s">
        <v>610</v>
      </c>
      <c r="D285">
        <v>510814</v>
      </c>
      <c r="E285" t="s">
        <v>11982</v>
      </c>
      <c r="F285">
        <v>174180</v>
      </c>
      <c r="G285" t="s">
        <v>11983</v>
      </c>
      <c r="H285" t="s">
        <v>11517</v>
      </c>
    </row>
    <row r="286" spans="1:10" x14ac:dyDescent="0.25">
      <c r="A286">
        <v>7</v>
      </c>
      <c r="B286">
        <v>1</v>
      </c>
      <c r="C286" t="s">
        <v>610</v>
      </c>
      <c r="D286">
        <v>511231</v>
      </c>
      <c r="E286" t="s">
        <v>11984</v>
      </c>
      <c r="F286">
        <v>174023</v>
      </c>
      <c r="G286" t="s">
        <v>2478</v>
      </c>
      <c r="H286" t="s">
        <v>11517</v>
      </c>
    </row>
    <row r="287" spans="1:10" x14ac:dyDescent="0.25">
      <c r="A287">
        <v>7</v>
      </c>
      <c r="B287">
        <v>1</v>
      </c>
      <c r="C287" t="s">
        <v>610</v>
      </c>
      <c r="D287">
        <v>511020</v>
      </c>
      <c r="E287" t="s">
        <v>11985</v>
      </c>
      <c r="F287">
        <v>174200</v>
      </c>
      <c r="G287" t="s">
        <v>11986</v>
      </c>
      <c r="H287" t="s">
        <v>11517</v>
      </c>
    </row>
    <row r="288" spans="1:10" x14ac:dyDescent="0.25">
      <c r="A288">
        <v>7</v>
      </c>
      <c r="B288">
        <v>1</v>
      </c>
      <c r="C288" t="s">
        <v>610</v>
      </c>
      <c r="D288">
        <v>510740</v>
      </c>
      <c r="E288" t="s">
        <v>11987</v>
      </c>
      <c r="F288">
        <v>174092</v>
      </c>
      <c r="G288" t="s">
        <v>11988</v>
      </c>
      <c r="H288" t="s">
        <v>11517</v>
      </c>
    </row>
    <row r="289" spans="1:10" x14ac:dyDescent="0.25">
      <c r="A289">
        <v>7</v>
      </c>
      <c r="B289">
        <v>1</v>
      </c>
      <c r="C289" t="s">
        <v>610</v>
      </c>
      <c r="D289">
        <v>511554</v>
      </c>
      <c r="E289" t="s">
        <v>11989</v>
      </c>
      <c r="F289">
        <v>174129</v>
      </c>
      <c r="G289" t="s">
        <v>11990</v>
      </c>
      <c r="H289" t="s">
        <v>11517</v>
      </c>
    </row>
    <row r="290" spans="1:10" x14ac:dyDescent="0.25">
      <c r="A290">
        <v>7</v>
      </c>
      <c r="B290">
        <v>1</v>
      </c>
      <c r="C290" t="s">
        <v>610</v>
      </c>
      <c r="D290">
        <v>509711</v>
      </c>
      <c r="E290" t="s">
        <v>11991</v>
      </c>
      <c r="F290">
        <v>174080</v>
      </c>
      <c r="G290" t="s">
        <v>11992</v>
      </c>
      <c r="H290" t="s">
        <v>11517</v>
      </c>
    </row>
    <row r="291" spans="1:10" x14ac:dyDescent="0.25">
      <c r="A291">
        <v>7</v>
      </c>
      <c r="B291">
        <v>1</v>
      </c>
      <c r="C291" t="s">
        <v>630</v>
      </c>
      <c r="D291">
        <v>504498</v>
      </c>
      <c r="E291" t="s">
        <v>11993</v>
      </c>
      <c r="F291">
        <v>173826</v>
      </c>
      <c r="G291" t="s">
        <v>11994</v>
      </c>
      <c r="H291" t="s">
        <v>11517</v>
      </c>
      <c r="I291">
        <f>AVERAGE(D291:D300)</f>
        <v>504129</v>
      </c>
      <c r="J291">
        <f>AVERAGE(F291:F300)</f>
        <v>173791.8</v>
      </c>
    </row>
    <row r="292" spans="1:10" x14ac:dyDescent="0.25">
      <c r="A292">
        <v>7</v>
      </c>
      <c r="B292">
        <v>1</v>
      </c>
      <c r="C292" t="s">
        <v>630</v>
      </c>
      <c r="D292">
        <v>504080</v>
      </c>
      <c r="E292" t="s">
        <v>11995</v>
      </c>
      <c r="F292">
        <v>173809</v>
      </c>
      <c r="G292" t="s">
        <v>431</v>
      </c>
      <c r="H292" t="s">
        <v>11517</v>
      </c>
    </row>
    <row r="293" spans="1:10" x14ac:dyDescent="0.25">
      <c r="A293">
        <v>7</v>
      </c>
      <c r="B293">
        <v>1</v>
      </c>
      <c r="C293" t="s">
        <v>630</v>
      </c>
      <c r="D293">
        <v>503582</v>
      </c>
      <c r="E293" t="s">
        <v>11996</v>
      </c>
      <c r="F293">
        <v>173717</v>
      </c>
      <c r="G293" t="s">
        <v>11997</v>
      </c>
      <c r="H293" t="s">
        <v>11517</v>
      </c>
    </row>
    <row r="294" spans="1:10" x14ac:dyDescent="0.25">
      <c r="A294">
        <v>7</v>
      </c>
      <c r="B294">
        <v>1</v>
      </c>
      <c r="C294" t="s">
        <v>630</v>
      </c>
      <c r="D294">
        <v>504014</v>
      </c>
      <c r="E294" t="s">
        <v>11998</v>
      </c>
      <c r="F294">
        <v>173781</v>
      </c>
      <c r="G294" t="s">
        <v>11999</v>
      </c>
      <c r="H294" t="s">
        <v>11517</v>
      </c>
    </row>
    <row r="295" spans="1:10" x14ac:dyDescent="0.25">
      <c r="A295">
        <v>7</v>
      </c>
      <c r="B295">
        <v>1</v>
      </c>
      <c r="C295" t="s">
        <v>630</v>
      </c>
      <c r="D295">
        <v>504091</v>
      </c>
      <c r="E295" t="s">
        <v>12000</v>
      </c>
      <c r="F295">
        <v>173794</v>
      </c>
      <c r="G295" t="s">
        <v>12001</v>
      </c>
      <c r="H295" t="s">
        <v>11517</v>
      </c>
    </row>
    <row r="296" spans="1:10" x14ac:dyDescent="0.25">
      <c r="A296">
        <v>7</v>
      </c>
      <c r="B296">
        <v>1</v>
      </c>
      <c r="C296" t="s">
        <v>630</v>
      </c>
      <c r="D296">
        <v>504739</v>
      </c>
      <c r="E296" t="s">
        <v>12002</v>
      </c>
      <c r="F296">
        <v>173873</v>
      </c>
      <c r="G296" t="s">
        <v>12003</v>
      </c>
      <c r="H296" t="s">
        <v>11517</v>
      </c>
    </row>
    <row r="297" spans="1:10" x14ac:dyDescent="0.25">
      <c r="A297">
        <v>7</v>
      </c>
      <c r="B297">
        <v>1</v>
      </c>
      <c r="C297" t="s">
        <v>630</v>
      </c>
      <c r="D297">
        <v>503962</v>
      </c>
      <c r="E297" t="s">
        <v>12004</v>
      </c>
      <c r="F297">
        <v>173707</v>
      </c>
      <c r="G297" t="s">
        <v>12005</v>
      </c>
      <c r="H297" t="s">
        <v>11517</v>
      </c>
    </row>
    <row r="298" spans="1:10" x14ac:dyDescent="0.25">
      <c r="A298">
        <v>7</v>
      </c>
      <c r="B298">
        <v>1</v>
      </c>
      <c r="C298" t="s">
        <v>630</v>
      </c>
      <c r="D298">
        <v>504137</v>
      </c>
      <c r="E298" t="s">
        <v>12006</v>
      </c>
      <c r="F298">
        <v>173845</v>
      </c>
      <c r="G298" t="s">
        <v>12007</v>
      </c>
      <c r="H298" t="s">
        <v>11517</v>
      </c>
    </row>
    <row r="299" spans="1:10" x14ac:dyDescent="0.25">
      <c r="A299">
        <v>7</v>
      </c>
      <c r="B299">
        <v>1</v>
      </c>
      <c r="C299" t="s">
        <v>630</v>
      </c>
      <c r="D299">
        <v>504418</v>
      </c>
      <c r="E299" t="s">
        <v>12008</v>
      </c>
      <c r="F299">
        <v>173830</v>
      </c>
      <c r="G299" t="s">
        <v>12009</v>
      </c>
      <c r="H299" t="s">
        <v>11517</v>
      </c>
    </row>
    <row r="300" spans="1:10" x14ac:dyDescent="0.25">
      <c r="A300">
        <v>7</v>
      </c>
      <c r="B300">
        <v>1</v>
      </c>
      <c r="C300" t="s">
        <v>630</v>
      </c>
      <c r="D300">
        <v>503769</v>
      </c>
      <c r="E300" t="s">
        <v>12010</v>
      </c>
      <c r="F300">
        <v>173736</v>
      </c>
      <c r="G300" t="s">
        <v>12011</v>
      </c>
      <c r="H300" t="s">
        <v>11517</v>
      </c>
    </row>
    <row r="301" spans="1:10" x14ac:dyDescent="0.25">
      <c r="A301">
        <v>7</v>
      </c>
      <c r="B301">
        <v>1</v>
      </c>
      <c r="C301" t="s">
        <v>651</v>
      </c>
      <c r="D301">
        <v>495939</v>
      </c>
      <c r="E301" t="s">
        <v>12012</v>
      </c>
      <c r="F301">
        <v>173405</v>
      </c>
      <c r="G301" t="s">
        <v>12013</v>
      </c>
      <c r="H301" t="s">
        <v>11517</v>
      </c>
      <c r="I301">
        <f>AVERAGE(D301:D310)</f>
        <v>496766.6</v>
      </c>
      <c r="J301">
        <f>AVERAGE(F301:F310)</f>
        <v>173424.8</v>
      </c>
    </row>
    <row r="302" spans="1:10" x14ac:dyDescent="0.25">
      <c r="A302">
        <v>7</v>
      </c>
      <c r="B302">
        <v>1</v>
      </c>
      <c r="C302" t="s">
        <v>651</v>
      </c>
      <c r="D302">
        <v>496470</v>
      </c>
      <c r="E302" t="s">
        <v>12014</v>
      </c>
      <c r="F302">
        <v>173391</v>
      </c>
      <c r="G302" t="s">
        <v>6526</v>
      </c>
      <c r="H302" t="s">
        <v>11517</v>
      </c>
    </row>
    <row r="303" spans="1:10" x14ac:dyDescent="0.25">
      <c r="A303">
        <v>7</v>
      </c>
      <c r="B303">
        <v>1</v>
      </c>
      <c r="C303" t="s">
        <v>651</v>
      </c>
      <c r="D303">
        <v>496613</v>
      </c>
      <c r="E303" t="s">
        <v>12015</v>
      </c>
      <c r="F303">
        <v>173382</v>
      </c>
      <c r="G303" t="s">
        <v>12016</v>
      </c>
      <c r="H303" t="s">
        <v>11517</v>
      </c>
    </row>
    <row r="304" spans="1:10" x14ac:dyDescent="0.25">
      <c r="A304">
        <v>7</v>
      </c>
      <c r="B304">
        <v>1</v>
      </c>
      <c r="C304" t="s">
        <v>651</v>
      </c>
      <c r="D304">
        <v>496927</v>
      </c>
      <c r="E304" t="s">
        <v>12017</v>
      </c>
      <c r="F304">
        <v>173397</v>
      </c>
      <c r="G304" t="s">
        <v>12018</v>
      </c>
      <c r="H304" t="s">
        <v>11517</v>
      </c>
    </row>
    <row r="305" spans="1:10" x14ac:dyDescent="0.25">
      <c r="A305">
        <v>7</v>
      </c>
      <c r="B305">
        <v>1</v>
      </c>
      <c r="C305" t="s">
        <v>651</v>
      </c>
      <c r="D305">
        <v>496903</v>
      </c>
      <c r="E305" t="s">
        <v>12019</v>
      </c>
      <c r="F305">
        <v>173345</v>
      </c>
      <c r="G305" t="s">
        <v>12020</v>
      </c>
      <c r="H305" t="s">
        <v>11517</v>
      </c>
    </row>
    <row r="306" spans="1:10" x14ac:dyDescent="0.25">
      <c r="A306">
        <v>7</v>
      </c>
      <c r="B306">
        <v>1</v>
      </c>
      <c r="C306" t="s">
        <v>651</v>
      </c>
      <c r="D306">
        <v>496717</v>
      </c>
      <c r="E306" t="s">
        <v>4656</v>
      </c>
      <c r="F306">
        <v>173321</v>
      </c>
      <c r="G306" t="s">
        <v>12021</v>
      </c>
      <c r="H306" t="s">
        <v>11517</v>
      </c>
    </row>
    <row r="307" spans="1:10" x14ac:dyDescent="0.25">
      <c r="A307">
        <v>7</v>
      </c>
      <c r="B307">
        <v>1</v>
      </c>
      <c r="C307" t="s">
        <v>651</v>
      </c>
      <c r="D307">
        <v>496464</v>
      </c>
      <c r="E307" t="s">
        <v>12022</v>
      </c>
      <c r="F307">
        <v>173416</v>
      </c>
      <c r="G307" t="s">
        <v>12023</v>
      </c>
      <c r="H307" t="s">
        <v>11517</v>
      </c>
    </row>
    <row r="308" spans="1:10" x14ac:dyDescent="0.25">
      <c r="A308">
        <v>7</v>
      </c>
      <c r="B308">
        <v>1</v>
      </c>
      <c r="C308" t="s">
        <v>651</v>
      </c>
      <c r="D308">
        <v>496737</v>
      </c>
      <c r="E308" t="s">
        <v>12024</v>
      </c>
      <c r="F308">
        <v>173544</v>
      </c>
      <c r="G308" t="s">
        <v>12025</v>
      </c>
      <c r="H308" t="s">
        <v>11517</v>
      </c>
    </row>
    <row r="309" spans="1:10" x14ac:dyDescent="0.25">
      <c r="A309">
        <v>7</v>
      </c>
      <c r="B309">
        <v>1</v>
      </c>
      <c r="C309" t="s">
        <v>651</v>
      </c>
      <c r="D309">
        <v>497069</v>
      </c>
      <c r="E309" t="s">
        <v>12026</v>
      </c>
      <c r="F309">
        <v>173524</v>
      </c>
      <c r="G309" t="s">
        <v>12027</v>
      </c>
      <c r="H309" t="s">
        <v>11517</v>
      </c>
    </row>
    <row r="310" spans="1:10" x14ac:dyDescent="0.25">
      <c r="A310">
        <v>7</v>
      </c>
      <c r="B310">
        <v>1</v>
      </c>
      <c r="C310" t="s">
        <v>651</v>
      </c>
      <c r="D310">
        <v>497827</v>
      </c>
      <c r="E310" t="s">
        <v>12028</v>
      </c>
      <c r="F310">
        <v>173523</v>
      </c>
      <c r="G310" t="s">
        <v>4617</v>
      </c>
      <c r="H310" t="s">
        <v>11517</v>
      </c>
    </row>
    <row r="311" spans="1:10" x14ac:dyDescent="0.25">
      <c r="A311">
        <v>7</v>
      </c>
      <c r="B311">
        <v>1</v>
      </c>
      <c r="C311" t="s">
        <v>671</v>
      </c>
      <c r="D311">
        <v>488790</v>
      </c>
      <c r="E311" t="s">
        <v>12029</v>
      </c>
      <c r="F311">
        <v>172918</v>
      </c>
      <c r="G311" t="s">
        <v>12030</v>
      </c>
      <c r="H311" t="s">
        <v>11517</v>
      </c>
      <c r="I311">
        <f>AVERAGE(D311:D320)</f>
        <v>489575.2</v>
      </c>
      <c r="J311">
        <f>AVERAGE(F311:F320)</f>
        <v>173031.9</v>
      </c>
    </row>
    <row r="312" spans="1:10" x14ac:dyDescent="0.25">
      <c r="A312">
        <v>7</v>
      </c>
      <c r="B312">
        <v>1</v>
      </c>
      <c r="C312" t="s">
        <v>671</v>
      </c>
      <c r="D312">
        <v>490335</v>
      </c>
      <c r="E312" t="s">
        <v>12031</v>
      </c>
      <c r="F312">
        <v>173165</v>
      </c>
      <c r="G312" t="s">
        <v>12032</v>
      </c>
      <c r="H312" t="s">
        <v>11517</v>
      </c>
    </row>
    <row r="313" spans="1:10" x14ac:dyDescent="0.25">
      <c r="A313">
        <v>7</v>
      </c>
      <c r="B313">
        <v>1</v>
      </c>
      <c r="C313" t="s">
        <v>671</v>
      </c>
      <c r="D313">
        <v>489815</v>
      </c>
      <c r="E313" t="s">
        <v>12033</v>
      </c>
      <c r="F313">
        <v>172994</v>
      </c>
      <c r="G313" t="s">
        <v>12034</v>
      </c>
      <c r="H313" t="s">
        <v>11517</v>
      </c>
    </row>
    <row r="314" spans="1:10" x14ac:dyDescent="0.25">
      <c r="A314">
        <v>7</v>
      </c>
      <c r="B314">
        <v>1</v>
      </c>
      <c r="C314" t="s">
        <v>671</v>
      </c>
      <c r="D314">
        <v>489700</v>
      </c>
      <c r="E314" t="s">
        <v>12035</v>
      </c>
      <c r="F314">
        <v>173035</v>
      </c>
      <c r="G314" t="s">
        <v>12036</v>
      </c>
      <c r="H314" t="s">
        <v>11517</v>
      </c>
    </row>
    <row r="315" spans="1:10" x14ac:dyDescent="0.25">
      <c r="A315">
        <v>7</v>
      </c>
      <c r="B315">
        <v>1</v>
      </c>
      <c r="C315" t="s">
        <v>671</v>
      </c>
      <c r="D315">
        <v>489019</v>
      </c>
      <c r="E315" t="s">
        <v>12037</v>
      </c>
      <c r="F315">
        <v>172991</v>
      </c>
      <c r="G315" t="s">
        <v>12038</v>
      </c>
      <c r="H315" t="s">
        <v>11517</v>
      </c>
    </row>
    <row r="316" spans="1:10" x14ac:dyDescent="0.25">
      <c r="A316">
        <v>7</v>
      </c>
      <c r="B316">
        <v>1</v>
      </c>
      <c r="C316" t="s">
        <v>671</v>
      </c>
      <c r="D316">
        <v>489228</v>
      </c>
      <c r="E316" t="s">
        <v>12039</v>
      </c>
      <c r="F316">
        <v>173018</v>
      </c>
      <c r="G316" t="s">
        <v>12040</v>
      </c>
      <c r="H316" t="s">
        <v>11517</v>
      </c>
    </row>
    <row r="317" spans="1:10" x14ac:dyDescent="0.25">
      <c r="A317">
        <v>7</v>
      </c>
      <c r="B317">
        <v>1</v>
      </c>
      <c r="C317" t="s">
        <v>671</v>
      </c>
      <c r="D317">
        <v>489732</v>
      </c>
      <c r="E317" t="s">
        <v>12041</v>
      </c>
      <c r="F317">
        <v>172972</v>
      </c>
      <c r="G317" t="s">
        <v>12042</v>
      </c>
      <c r="H317" t="s">
        <v>11517</v>
      </c>
    </row>
    <row r="318" spans="1:10" x14ac:dyDescent="0.25">
      <c r="A318">
        <v>7</v>
      </c>
      <c r="B318">
        <v>1</v>
      </c>
      <c r="C318" t="s">
        <v>671</v>
      </c>
      <c r="D318">
        <v>490546</v>
      </c>
      <c r="E318" t="s">
        <v>12043</v>
      </c>
      <c r="F318">
        <v>173057</v>
      </c>
      <c r="G318" t="s">
        <v>12044</v>
      </c>
      <c r="H318" t="s">
        <v>11517</v>
      </c>
    </row>
    <row r="319" spans="1:10" x14ac:dyDescent="0.25">
      <c r="A319">
        <v>7</v>
      </c>
      <c r="B319">
        <v>1</v>
      </c>
      <c r="C319" t="s">
        <v>671</v>
      </c>
      <c r="D319">
        <v>488737</v>
      </c>
      <c r="E319" t="s">
        <v>12045</v>
      </c>
      <c r="F319">
        <v>173005</v>
      </c>
      <c r="G319" t="s">
        <v>8384</v>
      </c>
      <c r="H319" t="s">
        <v>11517</v>
      </c>
    </row>
    <row r="320" spans="1:10" x14ac:dyDescent="0.25">
      <c r="A320">
        <v>7</v>
      </c>
      <c r="B320">
        <v>1</v>
      </c>
      <c r="C320" t="s">
        <v>671</v>
      </c>
      <c r="D320">
        <v>489850</v>
      </c>
      <c r="E320" t="s">
        <v>12046</v>
      </c>
      <c r="F320">
        <v>173164</v>
      </c>
      <c r="G320" t="s">
        <v>10205</v>
      </c>
      <c r="H320" t="s">
        <v>11517</v>
      </c>
    </row>
    <row r="321" spans="1:10" x14ac:dyDescent="0.25">
      <c r="A321">
        <v>7</v>
      </c>
      <c r="B321">
        <v>1</v>
      </c>
      <c r="C321" t="s">
        <v>691</v>
      </c>
      <c r="D321">
        <v>482624</v>
      </c>
      <c r="E321" t="s">
        <v>12047</v>
      </c>
      <c r="F321">
        <v>172582</v>
      </c>
      <c r="G321" t="s">
        <v>12048</v>
      </c>
      <c r="H321" t="s">
        <v>11517</v>
      </c>
      <c r="I321">
        <f>AVERAGE(D321:D330)</f>
        <v>482764.9</v>
      </c>
      <c r="J321">
        <f>AVERAGE(F321:F330)</f>
        <v>172601</v>
      </c>
    </row>
    <row r="322" spans="1:10" x14ac:dyDescent="0.25">
      <c r="A322">
        <v>7</v>
      </c>
      <c r="B322">
        <v>1</v>
      </c>
      <c r="C322" t="s">
        <v>691</v>
      </c>
      <c r="D322">
        <v>483557</v>
      </c>
      <c r="E322" t="s">
        <v>12049</v>
      </c>
      <c r="F322">
        <v>172620</v>
      </c>
      <c r="G322" t="s">
        <v>12050</v>
      </c>
      <c r="H322" t="s">
        <v>11517</v>
      </c>
    </row>
    <row r="323" spans="1:10" x14ac:dyDescent="0.25">
      <c r="A323">
        <v>7</v>
      </c>
      <c r="B323">
        <v>1</v>
      </c>
      <c r="C323" t="s">
        <v>691</v>
      </c>
      <c r="D323">
        <v>481913</v>
      </c>
      <c r="E323" t="s">
        <v>12051</v>
      </c>
      <c r="F323">
        <v>172477</v>
      </c>
      <c r="G323" t="s">
        <v>12052</v>
      </c>
      <c r="H323" t="s">
        <v>11517</v>
      </c>
    </row>
    <row r="324" spans="1:10" x14ac:dyDescent="0.25">
      <c r="A324">
        <v>7</v>
      </c>
      <c r="B324">
        <v>1</v>
      </c>
      <c r="C324" t="s">
        <v>691</v>
      </c>
      <c r="D324">
        <v>483138</v>
      </c>
      <c r="E324" t="s">
        <v>12053</v>
      </c>
      <c r="F324">
        <v>172549</v>
      </c>
      <c r="G324" t="s">
        <v>8406</v>
      </c>
      <c r="H324" t="s">
        <v>11517</v>
      </c>
    </row>
    <row r="325" spans="1:10" x14ac:dyDescent="0.25">
      <c r="A325">
        <v>7</v>
      </c>
      <c r="B325">
        <v>1</v>
      </c>
      <c r="C325" t="s">
        <v>691</v>
      </c>
      <c r="D325">
        <v>482558</v>
      </c>
      <c r="E325" t="s">
        <v>12054</v>
      </c>
      <c r="F325">
        <v>172582</v>
      </c>
      <c r="G325" t="s">
        <v>12048</v>
      </c>
      <c r="H325" t="s">
        <v>11517</v>
      </c>
    </row>
    <row r="326" spans="1:10" x14ac:dyDescent="0.25">
      <c r="A326">
        <v>7</v>
      </c>
      <c r="B326">
        <v>1</v>
      </c>
      <c r="C326" t="s">
        <v>691</v>
      </c>
      <c r="D326">
        <v>482515</v>
      </c>
      <c r="E326" t="s">
        <v>12055</v>
      </c>
      <c r="F326">
        <v>172588</v>
      </c>
      <c r="G326" t="s">
        <v>12056</v>
      </c>
      <c r="H326" t="s">
        <v>11517</v>
      </c>
    </row>
    <row r="327" spans="1:10" x14ac:dyDescent="0.25">
      <c r="A327">
        <v>7</v>
      </c>
      <c r="B327">
        <v>1</v>
      </c>
      <c r="C327" t="s">
        <v>691</v>
      </c>
      <c r="D327">
        <v>482724</v>
      </c>
      <c r="E327" t="s">
        <v>12057</v>
      </c>
      <c r="F327">
        <v>172562</v>
      </c>
      <c r="G327" t="s">
        <v>12058</v>
      </c>
      <c r="H327" t="s">
        <v>11517</v>
      </c>
    </row>
    <row r="328" spans="1:10" x14ac:dyDescent="0.25">
      <c r="A328">
        <v>7</v>
      </c>
      <c r="B328">
        <v>1</v>
      </c>
      <c r="C328" t="s">
        <v>691</v>
      </c>
      <c r="D328">
        <v>482721</v>
      </c>
      <c r="E328" t="s">
        <v>12059</v>
      </c>
      <c r="F328">
        <v>172648</v>
      </c>
      <c r="G328" t="s">
        <v>6549</v>
      </c>
      <c r="H328" t="s">
        <v>11517</v>
      </c>
    </row>
    <row r="329" spans="1:10" x14ac:dyDescent="0.25">
      <c r="A329">
        <v>7</v>
      </c>
      <c r="B329">
        <v>1</v>
      </c>
      <c r="C329" t="s">
        <v>691</v>
      </c>
      <c r="D329">
        <v>482614</v>
      </c>
      <c r="E329" t="s">
        <v>12060</v>
      </c>
      <c r="F329">
        <v>172665</v>
      </c>
      <c r="G329" t="s">
        <v>12061</v>
      </c>
      <c r="H329" t="s">
        <v>11517</v>
      </c>
    </row>
    <row r="330" spans="1:10" x14ac:dyDescent="0.25">
      <c r="A330">
        <v>7</v>
      </c>
      <c r="B330">
        <v>1</v>
      </c>
      <c r="C330" t="s">
        <v>691</v>
      </c>
      <c r="D330">
        <v>483285</v>
      </c>
      <c r="E330" t="s">
        <v>12062</v>
      </c>
      <c r="F330">
        <v>172737</v>
      </c>
      <c r="G330" t="s">
        <v>4655</v>
      </c>
      <c r="H330" t="s">
        <v>11517</v>
      </c>
    </row>
    <row r="331" spans="1:10" x14ac:dyDescent="0.25">
      <c r="A331">
        <v>7</v>
      </c>
      <c r="B331">
        <v>1</v>
      </c>
      <c r="C331" t="s">
        <v>712</v>
      </c>
      <c r="D331">
        <v>474985</v>
      </c>
      <c r="E331" t="s">
        <v>12063</v>
      </c>
      <c r="F331">
        <v>172325</v>
      </c>
      <c r="G331" t="s">
        <v>12064</v>
      </c>
      <c r="H331" t="s">
        <v>11517</v>
      </c>
      <c r="I331">
        <f>AVERAGE(D331:D340)</f>
        <v>475636.2</v>
      </c>
      <c r="J331">
        <f>AVERAGE(F331:F340)</f>
        <v>172243</v>
      </c>
    </row>
    <row r="332" spans="1:10" x14ac:dyDescent="0.25">
      <c r="A332">
        <v>7</v>
      </c>
      <c r="B332">
        <v>1</v>
      </c>
      <c r="C332" t="s">
        <v>712</v>
      </c>
      <c r="D332">
        <v>476432</v>
      </c>
      <c r="E332" t="s">
        <v>12065</v>
      </c>
      <c r="F332">
        <v>172253</v>
      </c>
      <c r="G332" t="s">
        <v>498</v>
      </c>
      <c r="H332" t="s">
        <v>11517</v>
      </c>
    </row>
    <row r="333" spans="1:10" x14ac:dyDescent="0.25">
      <c r="A333">
        <v>7</v>
      </c>
      <c r="B333">
        <v>1</v>
      </c>
      <c r="C333" t="s">
        <v>712</v>
      </c>
      <c r="D333">
        <v>475935</v>
      </c>
      <c r="E333" t="s">
        <v>12066</v>
      </c>
      <c r="F333">
        <v>172306</v>
      </c>
      <c r="G333" t="s">
        <v>12067</v>
      </c>
      <c r="H333" t="s">
        <v>11517</v>
      </c>
    </row>
    <row r="334" spans="1:10" x14ac:dyDescent="0.25">
      <c r="A334">
        <v>7</v>
      </c>
      <c r="B334">
        <v>1</v>
      </c>
      <c r="C334" t="s">
        <v>712</v>
      </c>
      <c r="D334">
        <v>475234</v>
      </c>
      <c r="E334" t="s">
        <v>12068</v>
      </c>
      <c r="F334">
        <v>172198</v>
      </c>
      <c r="G334" t="s">
        <v>12069</v>
      </c>
      <c r="H334" t="s">
        <v>11517</v>
      </c>
    </row>
    <row r="335" spans="1:10" x14ac:dyDescent="0.25">
      <c r="A335">
        <v>7</v>
      </c>
      <c r="B335">
        <v>1</v>
      </c>
      <c r="C335" t="s">
        <v>712</v>
      </c>
      <c r="D335">
        <v>476178</v>
      </c>
      <c r="E335" t="s">
        <v>12070</v>
      </c>
      <c r="F335">
        <v>172295</v>
      </c>
      <c r="G335" t="s">
        <v>12071</v>
      </c>
      <c r="H335" t="s">
        <v>11517</v>
      </c>
    </row>
    <row r="336" spans="1:10" x14ac:dyDescent="0.25">
      <c r="A336">
        <v>7</v>
      </c>
      <c r="B336">
        <v>1</v>
      </c>
      <c r="C336" t="s">
        <v>712</v>
      </c>
      <c r="D336">
        <v>475890</v>
      </c>
      <c r="E336" t="s">
        <v>12072</v>
      </c>
      <c r="F336">
        <v>172325</v>
      </c>
      <c r="G336" t="s">
        <v>12064</v>
      </c>
      <c r="H336" t="s">
        <v>11517</v>
      </c>
    </row>
    <row r="337" spans="1:10" x14ac:dyDescent="0.25">
      <c r="A337">
        <v>7</v>
      </c>
      <c r="B337">
        <v>1</v>
      </c>
      <c r="C337" t="s">
        <v>712</v>
      </c>
      <c r="D337">
        <v>474976</v>
      </c>
      <c r="E337" t="s">
        <v>12073</v>
      </c>
      <c r="F337">
        <v>172176</v>
      </c>
      <c r="G337" t="s">
        <v>12074</v>
      </c>
      <c r="H337" t="s">
        <v>11517</v>
      </c>
    </row>
    <row r="338" spans="1:10" x14ac:dyDescent="0.25">
      <c r="A338">
        <v>7</v>
      </c>
      <c r="B338">
        <v>1</v>
      </c>
      <c r="C338" t="s">
        <v>712</v>
      </c>
      <c r="D338">
        <v>475650</v>
      </c>
      <c r="E338" t="s">
        <v>12075</v>
      </c>
      <c r="F338">
        <v>172112</v>
      </c>
      <c r="G338" t="s">
        <v>12076</v>
      </c>
      <c r="H338" t="s">
        <v>11517</v>
      </c>
    </row>
    <row r="339" spans="1:10" x14ac:dyDescent="0.25">
      <c r="A339">
        <v>7</v>
      </c>
      <c r="B339">
        <v>1</v>
      </c>
      <c r="C339" t="s">
        <v>712</v>
      </c>
      <c r="D339">
        <v>475619</v>
      </c>
      <c r="E339" t="s">
        <v>12077</v>
      </c>
      <c r="F339">
        <v>172272</v>
      </c>
      <c r="G339" t="s">
        <v>12078</v>
      </c>
      <c r="H339" t="s">
        <v>11517</v>
      </c>
    </row>
    <row r="340" spans="1:10" x14ac:dyDescent="0.25">
      <c r="A340">
        <v>7</v>
      </c>
      <c r="B340">
        <v>1</v>
      </c>
      <c r="C340" t="s">
        <v>712</v>
      </c>
      <c r="D340">
        <v>475463</v>
      </c>
      <c r="E340" t="s">
        <v>12079</v>
      </c>
      <c r="F340">
        <v>172168</v>
      </c>
      <c r="G340" t="s">
        <v>12080</v>
      </c>
      <c r="H340" t="s">
        <v>11517</v>
      </c>
    </row>
    <row r="341" spans="1:10" x14ac:dyDescent="0.25">
      <c r="A341">
        <v>7</v>
      </c>
      <c r="B341">
        <v>1</v>
      </c>
      <c r="C341" t="s">
        <v>733</v>
      </c>
      <c r="D341">
        <v>469068</v>
      </c>
      <c r="E341" t="s">
        <v>12081</v>
      </c>
      <c r="F341">
        <v>171875</v>
      </c>
      <c r="G341" t="s">
        <v>12082</v>
      </c>
      <c r="H341" t="s">
        <v>11517</v>
      </c>
      <c r="I341">
        <f>AVERAGE(D341:D350)</f>
        <v>468394.9</v>
      </c>
      <c r="J341">
        <f>AVERAGE(F341:F350)</f>
        <v>171805</v>
      </c>
    </row>
    <row r="342" spans="1:10" x14ac:dyDescent="0.25">
      <c r="A342">
        <v>7</v>
      </c>
      <c r="B342">
        <v>1</v>
      </c>
      <c r="C342" t="s">
        <v>733</v>
      </c>
      <c r="D342">
        <v>468744</v>
      </c>
      <c r="E342" t="s">
        <v>12083</v>
      </c>
      <c r="F342">
        <v>171741</v>
      </c>
      <c r="G342" t="s">
        <v>12084</v>
      </c>
      <c r="H342" t="s">
        <v>11517</v>
      </c>
    </row>
    <row r="343" spans="1:10" x14ac:dyDescent="0.25">
      <c r="A343">
        <v>7</v>
      </c>
      <c r="B343">
        <v>1</v>
      </c>
      <c r="C343" t="s">
        <v>733</v>
      </c>
      <c r="D343">
        <v>468043</v>
      </c>
      <c r="E343" t="s">
        <v>12085</v>
      </c>
      <c r="F343">
        <v>171742</v>
      </c>
      <c r="G343" t="s">
        <v>12086</v>
      </c>
      <c r="H343" t="s">
        <v>11517</v>
      </c>
    </row>
    <row r="344" spans="1:10" x14ac:dyDescent="0.25">
      <c r="A344">
        <v>7</v>
      </c>
      <c r="B344">
        <v>1</v>
      </c>
      <c r="C344" t="s">
        <v>733</v>
      </c>
      <c r="D344">
        <v>467998</v>
      </c>
      <c r="E344" t="s">
        <v>12087</v>
      </c>
      <c r="F344">
        <v>171772</v>
      </c>
      <c r="G344" t="s">
        <v>12088</v>
      </c>
      <c r="H344" t="s">
        <v>11517</v>
      </c>
    </row>
    <row r="345" spans="1:10" x14ac:dyDescent="0.25">
      <c r="A345">
        <v>7</v>
      </c>
      <c r="B345">
        <v>1</v>
      </c>
      <c r="C345" t="s">
        <v>733</v>
      </c>
      <c r="D345">
        <v>467886</v>
      </c>
      <c r="E345" t="s">
        <v>12089</v>
      </c>
      <c r="F345">
        <v>171751</v>
      </c>
      <c r="G345" t="s">
        <v>12090</v>
      </c>
      <c r="H345" t="s">
        <v>11517</v>
      </c>
    </row>
    <row r="346" spans="1:10" x14ac:dyDescent="0.25">
      <c r="A346">
        <v>7</v>
      </c>
      <c r="B346">
        <v>1</v>
      </c>
      <c r="C346" t="s">
        <v>733</v>
      </c>
      <c r="D346">
        <v>468607</v>
      </c>
      <c r="E346" t="s">
        <v>12091</v>
      </c>
      <c r="F346">
        <v>171836</v>
      </c>
      <c r="G346" t="s">
        <v>12092</v>
      </c>
      <c r="H346" t="s">
        <v>11517</v>
      </c>
    </row>
    <row r="347" spans="1:10" x14ac:dyDescent="0.25">
      <c r="A347">
        <v>7</v>
      </c>
      <c r="B347">
        <v>1</v>
      </c>
      <c r="C347" t="s">
        <v>733</v>
      </c>
      <c r="D347">
        <v>468809</v>
      </c>
      <c r="E347" t="s">
        <v>12093</v>
      </c>
      <c r="F347">
        <v>171952</v>
      </c>
      <c r="G347" t="s">
        <v>12094</v>
      </c>
      <c r="H347" t="s">
        <v>11517</v>
      </c>
    </row>
    <row r="348" spans="1:10" x14ac:dyDescent="0.25">
      <c r="A348">
        <v>7</v>
      </c>
      <c r="B348">
        <v>1</v>
      </c>
      <c r="C348" t="s">
        <v>733</v>
      </c>
      <c r="D348">
        <v>467945</v>
      </c>
      <c r="E348" t="s">
        <v>12095</v>
      </c>
      <c r="F348">
        <v>171754</v>
      </c>
      <c r="G348" t="s">
        <v>12096</v>
      </c>
      <c r="H348" t="s">
        <v>11517</v>
      </c>
    </row>
    <row r="349" spans="1:10" x14ac:dyDescent="0.25">
      <c r="A349">
        <v>7</v>
      </c>
      <c r="B349">
        <v>1</v>
      </c>
      <c r="C349" t="s">
        <v>733</v>
      </c>
      <c r="D349">
        <v>468819</v>
      </c>
      <c r="E349" t="s">
        <v>12097</v>
      </c>
      <c r="F349">
        <v>171907</v>
      </c>
      <c r="G349" t="s">
        <v>12098</v>
      </c>
      <c r="H349" t="s">
        <v>11517</v>
      </c>
    </row>
    <row r="350" spans="1:10" x14ac:dyDescent="0.25">
      <c r="A350">
        <v>7</v>
      </c>
      <c r="B350">
        <v>1</v>
      </c>
      <c r="C350" t="s">
        <v>733</v>
      </c>
      <c r="D350">
        <v>468030</v>
      </c>
      <c r="E350" t="s">
        <v>12099</v>
      </c>
      <c r="F350">
        <v>171720</v>
      </c>
      <c r="G350" t="s">
        <v>12100</v>
      </c>
      <c r="H350" t="s">
        <v>11517</v>
      </c>
    </row>
    <row r="351" spans="1:10" x14ac:dyDescent="0.25">
      <c r="A351">
        <v>7</v>
      </c>
      <c r="B351">
        <v>1</v>
      </c>
      <c r="C351" t="s">
        <v>754</v>
      </c>
      <c r="D351">
        <v>460753</v>
      </c>
      <c r="E351" t="s">
        <v>12101</v>
      </c>
      <c r="F351">
        <v>171397</v>
      </c>
      <c r="G351" t="s">
        <v>12102</v>
      </c>
      <c r="H351" t="s">
        <v>11517</v>
      </c>
      <c r="I351">
        <f>AVERAGE(D351:D360)</f>
        <v>461360.7</v>
      </c>
      <c r="J351">
        <f>AVERAGE(F351:F360)</f>
        <v>171387.5</v>
      </c>
    </row>
    <row r="352" spans="1:10" x14ac:dyDescent="0.25">
      <c r="A352">
        <v>7</v>
      </c>
      <c r="B352">
        <v>1</v>
      </c>
      <c r="C352" t="s">
        <v>754</v>
      </c>
      <c r="D352">
        <v>461006</v>
      </c>
      <c r="E352" t="s">
        <v>12103</v>
      </c>
      <c r="F352">
        <v>171332</v>
      </c>
      <c r="G352" t="s">
        <v>12104</v>
      </c>
      <c r="H352" t="s">
        <v>11517</v>
      </c>
    </row>
    <row r="353" spans="1:10" x14ac:dyDescent="0.25">
      <c r="A353">
        <v>7</v>
      </c>
      <c r="B353">
        <v>1</v>
      </c>
      <c r="C353" t="s">
        <v>754</v>
      </c>
      <c r="D353">
        <v>461227</v>
      </c>
      <c r="E353" t="s">
        <v>12105</v>
      </c>
      <c r="F353">
        <v>171298</v>
      </c>
      <c r="G353" t="s">
        <v>12106</v>
      </c>
      <c r="H353" t="s">
        <v>11517</v>
      </c>
    </row>
    <row r="354" spans="1:10" x14ac:dyDescent="0.25">
      <c r="A354">
        <v>7</v>
      </c>
      <c r="B354">
        <v>1</v>
      </c>
      <c r="C354" t="s">
        <v>754</v>
      </c>
      <c r="D354">
        <v>461426</v>
      </c>
      <c r="E354" t="s">
        <v>12107</v>
      </c>
      <c r="F354">
        <v>171434</v>
      </c>
      <c r="G354" t="s">
        <v>12108</v>
      </c>
      <c r="H354" t="s">
        <v>11517</v>
      </c>
    </row>
    <row r="355" spans="1:10" x14ac:dyDescent="0.25">
      <c r="A355">
        <v>7</v>
      </c>
      <c r="B355">
        <v>1</v>
      </c>
      <c r="C355" t="s">
        <v>754</v>
      </c>
      <c r="D355">
        <v>462041</v>
      </c>
      <c r="E355" t="s">
        <v>12109</v>
      </c>
      <c r="F355">
        <v>171391</v>
      </c>
      <c r="G355" t="s">
        <v>8464</v>
      </c>
      <c r="H355" t="s">
        <v>11517</v>
      </c>
    </row>
    <row r="356" spans="1:10" x14ac:dyDescent="0.25">
      <c r="A356">
        <v>7</v>
      </c>
      <c r="B356">
        <v>1</v>
      </c>
      <c r="C356" t="s">
        <v>754</v>
      </c>
      <c r="D356">
        <v>461408</v>
      </c>
      <c r="E356" t="s">
        <v>12110</v>
      </c>
      <c r="F356">
        <v>171603</v>
      </c>
      <c r="G356" t="s">
        <v>12111</v>
      </c>
      <c r="H356" t="s">
        <v>11517</v>
      </c>
    </row>
    <row r="357" spans="1:10" x14ac:dyDescent="0.25">
      <c r="A357">
        <v>7</v>
      </c>
      <c r="B357">
        <v>1</v>
      </c>
      <c r="C357" t="s">
        <v>754</v>
      </c>
      <c r="D357">
        <v>460082</v>
      </c>
      <c r="E357" t="s">
        <v>12112</v>
      </c>
      <c r="F357">
        <v>171345</v>
      </c>
      <c r="G357" t="s">
        <v>12113</v>
      </c>
      <c r="H357" t="s">
        <v>11517</v>
      </c>
    </row>
    <row r="358" spans="1:10" x14ac:dyDescent="0.25">
      <c r="A358">
        <v>7</v>
      </c>
      <c r="B358">
        <v>1</v>
      </c>
      <c r="C358" t="s">
        <v>754</v>
      </c>
      <c r="D358">
        <v>460900</v>
      </c>
      <c r="E358" t="s">
        <v>12114</v>
      </c>
      <c r="F358">
        <v>171214</v>
      </c>
      <c r="G358" t="s">
        <v>12115</v>
      </c>
      <c r="H358" t="s">
        <v>11517</v>
      </c>
    </row>
    <row r="359" spans="1:10" x14ac:dyDescent="0.25">
      <c r="A359">
        <v>7</v>
      </c>
      <c r="B359">
        <v>1</v>
      </c>
      <c r="C359" t="s">
        <v>754</v>
      </c>
      <c r="D359">
        <v>462760</v>
      </c>
      <c r="E359" t="s">
        <v>12116</v>
      </c>
      <c r="F359">
        <v>171490</v>
      </c>
      <c r="G359" t="s">
        <v>12117</v>
      </c>
      <c r="H359" t="s">
        <v>11517</v>
      </c>
    </row>
    <row r="360" spans="1:10" x14ac:dyDescent="0.25">
      <c r="A360">
        <v>7</v>
      </c>
      <c r="B360">
        <v>1</v>
      </c>
      <c r="C360" t="s">
        <v>754</v>
      </c>
      <c r="D360">
        <v>462004</v>
      </c>
      <c r="E360" t="s">
        <v>12118</v>
      </c>
      <c r="F360">
        <v>171371</v>
      </c>
      <c r="G360" t="s">
        <v>12119</v>
      </c>
      <c r="H360" t="s">
        <v>11517</v>
      </c>
    </row>
    <row r="361" spans="1:10" x14ac:dyDescent="0.25">
      <c r="A361">
        <v>7</v>
      </c>
      <c r="B361">
        <v>1</v>
      </c>
      <c r="C361" t="s">
        <v>775</v>
      </c>
      <c r="D361">
        <v>454147</v>
      </c>
      <c r="E361" t="s">
        <v>12120</v>
      </c>
      <c r="F361">
        <v>170718</v>
      </c>
      <c r="G361" t="s">
        <v>12121</v>
      </c>
      <c r="H361" t="s">
        <v>11517</v>
      </c>
      <c r="I361">
        <f>AVERAGE(D361:D370)</f>
        <v>454049.9</v>
      </c>
      <c r="J361">
        <f>AVERAGE(F361:F370)</f>
        <v>170815.5</v>
      </c>
    </row>
    <row r="362" spans="1:10" x14ac:dyDescent="0.25">
      <c r="A362">
        <v>7</v>
      </c>
      <c r="B362">
        <v>1</v>
      </c>
      <c r="C362" t="s">
        <v>775</v>
      </c>
      <c r="D362">
        <v>453261</v>
      </c>
      <c r="E362" t="s">
        <v>12122</v>
      </c>
      <c r="F362">
        <v>170800</v>
      </c>
      <c r="G362" t="s">
        <v>12123</v>
      </c>
      <c r="H362" t="s">
        <v>11517</v>
      </c>
    </row>
    <row r="363" spans="1:10" x14ac:dyDescent="0.25">
      <c r="A363">
        <v>7</v>
      </c>
      <c r="B363">
        <v>1</v>
      </c>
      <c r="C363" t="s">
        <v>775</v>
      </c>
      <c r="D363">
        <v>453559</v>
      </c>
      <c r="E363" t="s">
        <v>12124</v>
      </c>
      <c r="F363">
        <v>170951</v>
      </c>
      <c r="G363" t="s">
        <v>12125</v>
      </c>
      <c r="H363" t="s">
        <v>11517</v>
      </c>
    </row>
    <row r="364" spans="1:10" x14ac:dyDescent="0.25">
      <c r="A364">
        <v>7</v>
      </c>
      <c r="B364">
        <v>1</v>
      </c>
      <c r="C364" t="s">
        <v>775</v>
      </c>
      <c r="D364">
        <v>454304</v>
      </c>
      <c r="E364" t="s">
        <v>12126</v>
      </c>
      <c r="F364">
        <v>170749</v>
      </c>
      <c r="G364" t="s">
        <v>530</v>
      </c>
      <c r="H364" t="s">
        <v>11517</v>
      </c>
    </row>
    <row r="365" spans="1:10" x14ac:dyDescent="0.25">
      <c r="A365">
        <v>7</v>
      </c>
      <c r="B365">
        <v>1</v>
      </c>
      <c r="C365" t="s">
        <v>775</v>
      </c>
      <c r="D365">
        <v>453752</v>
      </c>
      <c r="E365" t="s">
        <v>12127</v>
      </c>
      <c r="F365">
        <v>170780</v>
      </c>
      <c r="G365" t="s">
        <v>12128</v>
      </c>
      <c r="H365" t="s">
        <v>11517</v>
      </c>
    </row>
    <row r="366" spans="1:10" x14ac:dyDescent="0.25">
      <c r="A366">
        <v>7</v>
      </c>
      <c r="B366">
        <v>1</v>
      </c>
      <c r="C366" t="s">
        <v>775</v>
      </c>
      <c r="D366">
        <v>454828</v>
      </c>
      <c r="E366" t="s">
        <v>12129</v>
      </c>
      <c r="F366">
        <v>170898</v>
      </c>
      <c r="G366" t="s">
        <v>12130</v>
      </c>
      <c r="H366" t="s">
        <v>11517</v>
      </c>
    </row>
    <row r="367" spans="1:10" x14ac:dyDescent="0.25">
      <c r="A367">
        <v>7</v>
      </c>
      <c r="B367">
        <v>1</v>
      </c>
      <c r="C367" t="s">
        <v>775</v>
      </c>
      <c r="D367">
        <v>454250</v>
      </c>
      <c r="E367" t="s">
        <v>12131</v>
      </c>
      <c r="F367">
        <v>170817</v>
      </c>
      <c r="G367" t="s">
        <v>12132</v>
      </c>
      <c r="H367" t="s">
        <v>11517</v>
      </c>
    </row>
    <row r="368" spans="1:10" x14ac:dyDescent="0.25">
      <c r="A368">
        <v>7</v>
      </c>
      <c r="B368">
        <v>1</v>
      </c>
      <c r="C368" t="s">
        <v>775</v>
      </c>
      <c r="D368">
        <v>454122</v>
      </c>
      <c r="E368" t="s">
        <v>12133</v>
      </c>
      <c r="F368">
        <v>170841</v>
      </c>
      <c r="G368" t="s">
        <v>12134</v>
      </c>
      <c r="H368" t="s">
        <v>11517</v>
      </c>
    </row>
    <row r="369" spans="1:10" x14ac:dyDescent="0.25">
      <c r="A369">
        <v>7</v>
      </c>
      <c r="B369">
        <v>1</v>
      </c>
      <c r="C369" t="s">
        <v>775</v>
      </c>
      <c r="D369">
        <v>454843</v>
      </c>
      <c r="E369" t="s">
        <v>12135</v>
      </c>
      <c r="F369">
        <v>170727</v>
      </c>
      <c r="G369" t="s">
        <v>2589</v>
      </c>
      <c r="H369" t="s">
        <v>11517</v>
      </c>
    </row>
    <row r="370" spans="1:10" x14ac:dyDescent="0.25">
      <c r="A370">
        <v>7</v>
      </c>
      <c r="B370">
        <v>1</v>
      </c>
      <c r="C370" t="s">
        <v>775</v>
      </c>
      <c r="D370">
        <v>453433</v>
      </c>
      <c r="E370" t="s">
        <v>12136</v>
      </c>
      <c r="F370">
        <v>170874</v>
      </c>
      <c r="G370" t="s">
        <v>12137</v>
      </c>
      <c r="H370" t="s">
        <v>11517</v>
      </c>
    </row>
    <row r="371" spans="1:10" x14ac:dyDescent="0.25">
      <c r="A371">
        <v>7</v>
      </c>
      <c r="B371">
        <v>1</v>
      </c>
      <c r="C371" t="s">
        <v>796</v>
      </c>
      <c r="D371">
        <v>447222</v>
      </c>
      <c r="E371" t="s">
        <v>12138</v>
      </c>
      <c r="F371">
        <v>170386</v>
      </c>
      <c r="G371" t="s">
        <v>12139</v>
      </c>
      <c r="H371" t="s">
        <v>11517</v>
      </c>
      <c r="I371">
        <f>AVERAGE(D371:D380)</f>
        <v>446879.9</v>
      </c>
      <c r="J371">
        <f>AVERAGE(F371:F380)</f>
        <v>170345.8</v>
      </c>
    </row>
    <row r="372" spans="1:10" x14ac:dyDescent="0.25">
      <c r="A372">
        <v>7</v>
      </c>
      <c r="B372">
        <v>1</v>
      </c>
      <c r="C372" t="s">
        <v>796</v>
      </c>
      <c r="D372">
        <v>446457</v>
      </c>
      <c r="E372" t="s">
        <v>12140</v>
      </c>
      <c r="F372">
        <v>170329</v>
      </c>
      <c r="G372" t="s">
        <v>12141</v>
      </c>
      <c r="H372" t="s">
        <v>11517</v>
      </c>
    </row>
    <row r="373" spans="1:10" x14ac:dyDescent="0.25">
      <c r="A373">
        <v>7</v>
      </c>
      <c r="B373">
        <v>1</v>
      </c>
      <c r="C373" t="s">
        <v>796</v>
      </c>
      <c r="D373">
        <v>447532</v>
      </c>
      <c r="E373" t="s">
        <v>12142</v>
      </c>
      <c r="F373">
        <v>170451</v>
      </c>
      <c r="G373" t="s">
        <v>12143</v>
      </c>
      <c r="H373" t="s">
        <v>11517</v>
      </c>
    </row>
    <row r="374" spans="1:10" x14ac:dyDescent="0.25">
      <c r="A374">
        <v>7</v>
      </c>
      <c r="B374">
        <v>1</v>
      </c>
      <c r="C374" t="s">
        <v>796</v>
      </c>
      <c r="D374">
        <v>446967</v>
      </c>
      <c r="E374" t="s">
        <v>12144</v>
      </c>
      <c r="F374">
        <v>170424</v>
      </c>
      <c r="G374" t="s">
        <v>12145</v>
      </c>
      <c r="H374" t="s">
        <v>11517</v>
      </c>
    </row>
    <row r="375" spans="1:10" x14ac:dyDescent="0.25">
      <c r="A375">
        <v>7</v>
      </c>
      <c r="B375">
        <v>1</v>
      </c>
      <c r="C375" t="s">
        <v>796</v>
      </c>
      <c r="D375">
        <v>446316</v>
      </c>
      <c r="E375" t="s">
        <v>12146</v>
      </c>
      <c r="F375">
        <v>170255</v>
      </c>
      <c r="G375" t="s">
        <v>12147</v>
      </c>
      <c r="H375" t="s">
        <v>11517</v>
      </c>
    </row>
    <row r="376" spans="1:10" x14ac:dyDescent="0.25">
      <c r="A376">
        <v>7</v>
      </c>
      <c r="B376">
        <v>1</v>
      </c>
      <c r="C376" t="s">
        <v>796</v>
      </c>
      <c r="D376">
        <v>446774</v>
      </c>
      <c r="E376" t="s">
        <v>12148</v>
      </c>
      <c r="F376">
        <v>170272</v>
      </c>
      <c r="G376" t="s">
        <v>12149</v>
      </c>
      <c r="H376" t="s">
        <v>11517</v>
      </c>
    </row>
    <row r="377" spans="1:10" x14ac:dyDescent="0.25">
      <c r="A377">
        <v>7</v>
      </c>
      <c r="B377">
        <v>1</v>
      </c>
      <c r="C377" t="s">
        <v>796</v>
      </c>
      <c r="D377">
        <v>447470</v>
      </c>
      <c r="E377" t="s">
        <v>12150</v>
      </c>
      <c r="F377">
        <v>170324</v>
      </c>
      <c r="G377" t="s">
        <v>12151</v>
      </c>
      <c r="H377" t="s">
        <v>11517</v>
      </c>
    </row>
    <row r="378" spans="1:10" x14ac:dyDescent="0.25">
      <c r="A378">
        <v>7</v>
      </c>
      <c r="B378">
        <v>1</v>
      </c>
      <c r="C378" t="s">
        <v>796</v>
      </c>
      <c r="D378">
        <v>447153</v>
      </c>
      <c r="E378" t="s">
        <v>12152</v>
      </c>
      <c r="F378">
        <v>170290</v>
      </c>
      <c r="G378" t="s">
        <v>12153</v>
      </c>
      <c r="H378" t="s">
        <v>11517</v>
      </c>
    </row>
    <row r="379" spans="1:10" x14ac:dyDescent="0.25">
      <c r="A379">
        <v>7</v>
      </c>
      <c r="B379">
        <v>1</v>
      </c>
      <c r="C379" t="s">
        <v>796</v>
      </c>
      <c r="D379">
        <v>446270</v>
      </c>
      <c r="E379" t="s">
        <v>12154</v>
      </c>
      <c r="F379">
        <v>170357</v>
      </c>
      <c r="G379" t="s">
        <v>12155</v>
      </c>
      <c r="H379" t="s">
        <v>11517</v>
      </c>
    </row>
    <row r="380" spans="1:10" x14ac:dyDescent="0.25">
      <c r="A380">
        <v>7</v>
      </c>
      <c r="B380">
        <v>1</v>
      </c>
      <c r="C380" t="s">
        <v>796</v>
      </c>
      <c r="D380">
        <v>446638</v>
      </c>
      <c r="E380" t="s">
        <v>12156</v>
      </c>
      <c r="F380">
        <v>170370</v>
      </c>
      <c r="G380" t="s">
        <v>12157</v>
      </c>
      <c r="H380" t="s">
        <v>11517</v>
      </c>
    </row>
    <row r="381" spans="1:10" x14ac:dyDescent="0.25">
      <c r="A381">
        <v>7</v>
      </c>
      <c r="B381">
        <v>1</v>
      </c>
      <c r="C381" t="s">
        <v>817</v>
      </c>
      <c r="D381">
        <v>440095</v>
      </c>
      <c r="E381" t="s">
        <v>12158</v>
      </c>
      <c r="F381">
        <v>169962</v>
      </c>
      <c r="G381" t="s">
        <v>12159</v>
      </c>
      <c r="H381" t="s">
        <v>11517</v>
      </c>
      <c r="I381">
        <f>AVERAGE(D381:D390)</f>
        <v>439965.8</v>
      </c>
      <c r="J381">
        <f>AVERAGE(F381:F390)</f>
        <v>169813.6</v>
      </c>
    </row>
    <row r="382" spans="1:10" x14ac:dyDescent="0.25">
      <c r="A382">
        <v>7</v>
      </c>
      <c r="B382">
        <v>1</v>
      </c>
      <c r="C382" t="s">
        <v>817</v>
      </c>
      <c r="D382">
        <v>440466</v>
      </c>
      <c r="E382" t="s">
        <v>12160</v>
      </c>
      <c r="F382">
        <v>169868</v>
      </c>
      <c r="G382" t="s">
        <v>12161</v>
      </c>
      <c r="H382" t="s">
        <v>11517</v>
      </c>
    </row>
    <row r="383" spans="1:10" x14ac:dyDescent="0.25">
      <c r="A383">
        <v>7</v>
      </c>
      <c r="B383">
        <v>1</v>
      </c>
      <c r="C383" t="s">
        <v>817</v>
      </c>
      <c r="D383">
        <v>439167</v>
      </c>
      <c r="E383" t="s">
        <v>12162</v>
      </c>
      <c r="F383">
        <v>169640</v>
      </c>
      <c r="G383" t="s">
        <v>12163</v>
      </c>
      <c r="H383" t="s">
        <v>11517</v>
      </c>
    </row>
    <row r="384" spans="1:10" x14ac:dyDescent="0.25">
      <c r="A384">
        <v>7</v>
      </c>
      <c r="B384">
        <v>1</v>
      </c>
      <c r="C384" t="s">
        <v>817</v>
      </c>
      <c r="D384">
        <v>439906</v>
      </c>
      <c r="E384" t="s">
        <v>12164</v>
      </c>
      <c r="F384">
        <v>169781</v>
      </c>
      <c r="G384" t="s">
        <v>12165</v>
      </c>
      <c r="H384" t="s">
        <v>11517</v>
      </c>
    </row>
    <row r="385" spans="1:10" x14ac:dyDescent="0.25">
      <c r="A385">
        <v>7</v>
      </c>
      <c r="B385">
        <v>1</v>
      </c>
      <c r="C385" t="s">
        <v>817</v>
      </c>
      <c r="D385">
        <v>440032</v>
      </c>
      <c r="E385" t="s">
        <v>12166</v>
      </c>
      <c r="F385">
        <v>169692</v>
      </c>
      <c r="G385" t="s">
        <v>12167</v>
      </c>
      <c r="H385" t="s">
        <v>11517</v>
      </c>
    </row>
    <row r="386" spans="1:10" x14ac:dyDescent="0.25">
      <c r="A386">
        <v>7</v>
      </c>
      <c r="B386">
        <v>1</v>
      </c>
      <c r="C386" t="s">
        <v>817</v>
      </c>
      <c r="D386">
        <v>439841</v>
      </c>
      <c r="E386" t="s">
        <v>12168</v>
      </c>
      <c r="F386">
        <v>169783</v>
      </c>
      <c r="G386" t="s">
        <v>12169</v>
      </c>
      <c r="H386" t="s">
        <v>11517</v>
      </c>
    </row>
    <row r="387" spans="1:10" x14ac:dyDescent="0.25">
      <c r="A387">
        <v>7</v>
      </c>
      <c r="B387">
        <v>1</v>
      </c>
      <c r="C387" t="s">
        <v>817</v>
      </c>
      <c r="D387">
        <v>439599</v>
      </c>
      <c r="E387" t="s">
        <v>12170</v>
      </c>
      <c r="F387">
        <v>169806</v>
      </c>
      <c r="G387" t="s">
        <v>12171</v>
      </c>
      <c r="H387" t="s">
        <v>11517</v>
      </c>
    </row>
    <row r="388" spans="1:10" x14ac:dyDescent="0.25">
      <c r="A388">
        <v>7</v>
      </c>
      <c r="B388">
        <v>1</v>
      </c>
      <c r="C388" t="s">
        <v>817</v>
      </c>
      <c r="D388">
        <v>440110</v>
      </c>
      <c r="E388" t="s">
        <v>12172</v>
      </c>
      <c r="F388">
        <v>169898</v>
      </c>
      <c r="G388" t="s">
        <v>12173</v>
      </c>
      <c r="H388" t="s">
        <v>11517</v>
      </c>
    </row>
    <row r="389" spans="1:10" x14ac:dyDescent="0.25">
      <c r="A389">
        <v>7</v>
      </c>
      <c r="B389">
        <v>1</v>
      </c>
      <c r="C389" t="s">
        <v>817</v>
      </c>
      <c r="D389">
        <v>440392</v>
      </c>
      <c r="E389" t="s">
        <v>12174</v>
      </c>
      <c r="F389">
        <v>169913</v>
      </c>
      <c r="G389" t="s">
        <v>12175</v>
      </c>
      <c r="H389" t="s">
        <v>11517</v>
      </c>
    </row>
    <row r="390" spans="1:10" x14ac:dyDescent="0.25">
      <c r="A390">
        <v>7</v>
      </c>
      <c r="B390">
        <v>1</v>
      </c>
      <c r="C390" t="s">
        <v>817</v>
      </c>
      <c r="D390">
        <v>440050</v>
      </c>
      <c r="E390" t="s">
        <v>12176</v>
      </c>
      <c r="F390">
        <v>169793</v>
      </c>
      <c r="G390" t="s">
        <v>8518</v>
      </c>
      <c r="H390" t="s">
        <v>11517</v>
      </c>
    </row>
    <row r="391" spans="1:10" x14ac:dyDescent="0.25">
      <c r="A391">
        <v>7</v>
      </c>
      <c r="B391">
        <v>1</v>
      </c>
      <c r="C391" t="s">
        <v>837</v>
      </c>
      <c r="D391">
        <v>433383</v>
      </c>
      <c r="E391" t="s">
        <v>12177</v>
      </c>
      <c r="F391">
        <v>169456</v>
      </c>
      <c r="G391" t="s">
        <v>6699</v>
      </c>
      <c r="H391" t="s">
        <v>11517</v>
      </c>
      <c r="I391">
        <f>AVERAGE(D391:D400)</f>
        <v>432770.7</v>
      </c>
      <c r="J391">
        <f>AVERAGE(F391:F400)</f>
        <v>169232.3</v>
      </c>
    </row>
    <row r="392" spans="1:10" x14ac:dyDescent="0.25">
      <c r="A392">
        <v>7</v>
      </c>
      <c r="B392">
        <v>1</v>
      </c>
      <c r="C392" t="s">
        <v>837</v>
      </c>
      <c r="D392">
        <v>432569</v>
      </c>
      <c r="E392" t="s">
        <v>12178</v>
      </c>
      <c r="F392">
        <v>169273</v>
      </c>
      <c r="G392" t="s">
        <v>12179</v>
      </c>
      <c r="H392" t="s">
        <v>11517</v>
      </c>
    </row>
    <row r="393" spans="1:10" x14ac:dyDescent="0.25">
      <c r="A393">
        <v>7</v>
      </c>
      <c r="B393">
        <v>1</v>
      </c>
      <c r="C393" t="s">
        <v>837</v>
      </c>
      <c r="D393">
        <v>432738</v>
      </c>
      <c r="E393" t="s">
        <v>12180</v>
      </c>
      <c r="F393">
        <v>169319</v>
      </c>
      <c r="G393" t="s">
        <v>12181</v>
      </c>
      <c r="H393" t="s">
        <v>11517</v>
      </c>
    </row>
    <row r="394" spans="1:10" x14ac:dyDescent="0.25">
      <c r="A394">
        <v>7</v>
      </c>
      <c r="B394">
        <v>1</v>
      </c>
      <c r="C394" t="s">
        <v>837</v>
      </c>
      <c r="D394">
        <v>431857</v>
      </c>
      <c r="E394" t="s">
        <v>12182</v>
      </c>
      <c r="F394">
        <v>168993</v>
      </c>
      <c r="G394" t="s">
        <v>12183</v>
      </c>
      <c r="H394" t="s">
        <v>11517</v>
      </c>
    </row>
    <row r="395" spans="1:10" x14ac:dyDescent="0.25">
      <c r="A395">
        <v>7</v>
      </c>
      <c r="B395">
        <v>1</v>
      </c>
      <c r="C395" t="s">
        <v>837</v>
      </c>
      <c r="D395">
        <v>432972</v>
      </c>
      <c r="E395" t="s">
        <v>12184</v>
      </c>
      <c r="F395">
        <v>169371</v>
      </c>
      <c r="G395" t="s">
        <v>12185</v>
      </c>
      <c r="H395" t="s">
        <v>11517</v>
      </c>
    </row>
    <row r="396" spans="1:10" x14ac:dyDescent="0.25">
      <c r="A396">
        <v>7</v>
      </c>
      <c r="B396">
        <v>1</v>
      </c>
      <c r="C396" t="s">
        <v>837</v>
      </c>
      <c r="D396">
        <v>433481</v>
      </c>
      <c r="E396" t="s">
        <v>12186</v>
      </c>
      <c r="F396">
        <v>169309</v>
      </c>
      <c r="G396" t="s">
        <v>12187</v>
      </c>
      <c r="H396" t="s">
        <v>11517</v>
      </c>
    </row>
    <row r="397" spans="1:10" x14ac:dyDescent="0.25">
      <c r="A397">
        <v>7</v>
      </c>
      <c r="B397">
        <v>1</v>
      </c>
      <c r="C397" t="s">
        <v>837</v>
      </c>
      <c r="D397">
        <v>432393</v>
      </c>
      <c r="E397" t="s">
        <v>12188</v>
      </c>
      <c r="F397">
        <v>169056</v>
      </c>
      <c r="G397" t="s">
        <v>12189</v>
      </c>
      <c r="H397" t="s">
        <v>11517</v>
      </c>
    </row>
    <row r="398" spans="1:10" x14ac:dyDescent="0.25">
      <c r="A398">
        <v>7</v>
      </c>
      <c r="B398">
        <v>1</v>
      </c>
      <c r="C398" t="s">
        <v>837</v>
      </c>
      <c r="D398">
        <v>432839</v>
      </c>
      <c r="E398" t="s">
        <v>12190</v>
      </c>
      <c r="F398">
        <v>169208</v>
      </c>
      <c r="G398" t="s">
        <v>12191</v>
      </c>
      <c r="H398" t="s">
        <v>11517</v>
      </c>
    </row>
    <row r="399" spans="1:10" x14ac:dyDescent="0.25">
      <c r="A399">
        <v>7</v>
      </c>
      <c r="B399">
        <v>1</v>
      </c>
      <c r="C399" t="s">
        <v>837</v>
      </c>
      <c r="D399">
        <v>432900</v>
      </c>
      <c r="E399" t="s">
        <v>12192</v>
      </c>
      <c r="F399">
        <v>169171</v>
      </c>
      <c r="G399" t="s">
        <v>12193</v>
      </c>
      <c r="H399" t="s">
        <v>11517</v>
      </c>
    </row>
    <row r="400" spans="1:10" x14ac:dyDescent="0.25">
      <c r="A400">
        <v>7</v>
      </c>
      <c r="B400">
        <v>1</v>
      </c>
      <c r="C400" t="s">
        <v>837</v>
      </c>
      <c r="D400">
        <v>432575</v>
      </c>
      <c r="E400" t="s">
        <v>12194</v>
      </c>
      <c r="F400">
        <v>169167</v>
      </c>
      <c r="G400" t="s">
        <v>12195</v>
      </c>
      <c r="H400" t="s">
        <v>11517</v>
      </c>
    </row>
    <row r="401" spans="1:10" x14ac:dyDescent="0.25">
      <c r="A401">
        <v>7</v>
      </c>
      <c r="B401">
        <v>1</v>
      </c>
      <c r="C401" t="s">
        <v>858</v>
      </c>
      <c r="D401">
        <v>425433</v>
      </c>
      <c r="E401" t="s">
        <v>12196</v>
      </c>
      <c r="F401">
        <v>168720</v>
      </c>
      <c r="G401" t="s">
        <v>8554</v>
      </c>
      <c r="H401" t="s">
        <v>11517</v>
      </c>
      <c r="I401">
        <f>AVERAGE(D401:D410)</f>
        <v>425595.4</v>
      </c>
      <c r="J401">
        <f>AVERAGE(F401:F410)</f>
        <v>168675.9</v>
      </c>
    </row>
    <row r="402" spans="1:10" x14ac:dyDescent="0.25">
      <c r="A402">
        <v>7</v>
      </c>
      <c r="B402">
        <v>1</v>
      </c>
      <c r="C402" t="s">
        <v>858</v>
      </c>
      <c r="D402">
        <v>425270</v>
      </c>
      <c r="E402" t="s">
        <v>12197</v>
      </c>
      <c r="F402">
        <v>168600</v>
      </c>
      <c r="G402" t="s">
        <v>12198</v>
      </c>
      <c r="H402" t="s">
        <v>11517</v>
      </c>
    </row>
    <row r="403" spans="1:10" x14ac:dyDescent="0.25">
      <c r="A403">
        <v>7</v>
      </c>
      <c r="B403">
        <v>1</v>
      </c>
      <c r="C403" t="s">
        <v>858</v>
      </c>
      <c r="D403">
        <v>426425</v>
      </c>
      <c r="E403" t="s">
        <v>12199</v>
      </c>
      <c r="F403">
        <v>168798</v>
      </c>
      <c r="G403" t="s">
        <v>12200</v>
      </c>
      <c r="H403" t="s">
        <v>11517</v>
      </c>
    </row>
    <row r="404" spans="1:10" x14ac:dyDescent="0.25">
      <c r="A404">
        <v>7</v>
      </c>
      <c r="B404">
        <v>1</v>
      </c>
      <c r="C404" t="s">
        <v>858</v>
      </c>
      <c r="D404">
        <v>424923</v>
      </c>
      <c r="E404" t="s">
        <v>12201</v>
      </c>
      <c r="F404">
        <v>168602</v>
      </c>
      <c r="G404" t="s">
        <v>599</v>
      </c>
      <c r="H404" t="s">
        <v>11517</v>
      </c>
    </row>
    <row r="405" spans="1:10" x14ac:dyDescent="0.25">
      <c r="A405">
        <v>7</v>
      </c>
      <c r="B405">
        <v>1</v>
      </c>
      <c r="C405" t="s">
        <v>858</v>
      </c>
      <c r="D405">
        <v>425063</v>
      </c>
      <c r="E405" t="s">
        <v>12202</v>
      </c>
      <c r="F405">
        <v>168618</v>
      </c>
      <c r="G405" t="s">
        <v>12203</v>
      </c>
      <c r="H405" t="s">
        <v>11517</v>
      </c>
    </row>
    <row r="406" spans="1:10" x14ac:dyDescent="0.25">
      <c r="A406">
        <v>7</v>
      </c>
      <c r="B406">
        <v>1</v>
      </c>
      <c r="C406" t="s">
        <v>858</v>
      </c>
      <c r="D406">
        <v>426043</v>
      </c>
      <c r="E406" t="s">
        <v>12204</v>
      </c>
      <c r="F406">
        <v>168810</v>
      </c>
      <c r="G406" t="s">
        <v>12205</v>
      </c>
      <c r="H406" t="s">
        <v>11517</v>
      </c>
    </row>
    <row r="407" spans="1:10" x14ac:dyDescent="0.25">
      <c r="A407">
        <v>7</v>
      </c>
      <c r="B407">
        <v>1</v>
      </c>
      <c r="C407" t="s">
        <v>858</v>
      </c>
      <c r="D407">
        <v>424439</v>
      </c>
      <c r="E407" t="s">
        <v>12206</v>
      </c>
      <c r="F407">
        <v>168504</v>
      </c>
      <c r="G407" t="s">
        <v>12207</v>
      </c>
      <c r="H407" t="s">
        <v>11517</v>
      </c>
    </row>
    <row r="408" spans="1:10" x14ac:dyDescent="0.25">
      <c r="A408">
        <v>7</v>
      </c>
      <c r="B408">
        <v>1</v>
      </c>
      <c r="C408" t="s">
        <v>858</v>
      </c>
      <c r="D408">
        <v>425832</v>
      </c>
      <c r="E408" t="s">
        <v>12208</v>
      </c>
      <c r="F408">
        <v>168647</v>
      </c>
      <c r="G408" t="s">
        <v>591</v>
      </c>
      <c r="H408" t="s">
        <v>11517</v>
      </c>
    </row>
    <row r="409" spans="1:10" x14ac:dyDescent="0.25">
      <c r="A409">
        <v>7</v>
      </c>
      <c r="B409">
        <v>1</v>
      </c>
      <c r="C409" t="s">
        <v>858</v>
      </c>
      <c r="D409">
        <v>426107</v>
      </c>
      <c r="E409" t="s">
        <v>12209</v>
      </c>
      <c r="F409">
        <v>168703</v>
      </c>
      <c r="G409" t="s">
        <v>12210</v>
      </c>
      <c r="H409" t="s">
        <v>11517</v>
      </c>
    </row>
    <row r="410" spans="1:10" x14ac:dyDescent="0.25">
      <c r="A410">
        <v>7</v>
      </c>
      <c r="B410">
        <v>1</v>
      </c>
      <c r="C410" t="s">
        <v>858</v>
      </c>
      <c r="D410">
        <v>426419</v>
      </c>
      <c r="E410" t="s">
        <v>12211</v>
      </c>
      <c r="F410">
        <v>168757</v>
      </c>
      <c r="G410" t="s">
        <v>10369</v>
      </c>
      <c r="H410" t="s">
        <v>11517</v>
      </c>
    </row>
    <row r="411" spans="1:10" x14ac:dyDescent="0.25">
      <c r="A411">
        <v>7</v>
      </c>
      <c r="B411">
        <v>1</v>
      </c>
      <c r="C411" t="s">
        <v>879</v>
      </c>
      <c r="D411">
        <v>418732</v>
      </c>
      <c r="E411" t="s">
        <v>8570</v>
      </c>
      <c r="F411">
        <v>168154</v>
      </c>
      <c r="G411" t="s">
        <v>12212</v>
      </c>
      <c r="H411" t="s">
        <v>11517</v>
      </c>
      <c r="I411">
        <f>AVERAGE(D411:D420)</f>
        <v>418673.8</v>
      </c>
      <c r="J411">
        <f>AVERAGE(F411:F420)</f>
        <v>168047.1</v>
      </c>
    </row>
    <row r="412" spans="1:10" x14ac:dyDescent="0.25">
      <c r="A412">
        <v>7</v>
      </c>
      <c r="B412">
        <v>1</v>
      </c>
      <c r="C412" t="s">
        <v>879</v>
      </c>
      <c r="D412">
        <v>417791</v>
      </c>
      <c r="E412" t="s">
        <v>12213</v>
      </c>
      <c r="F412">
        <v>167940</v>
      </c>
      <c r="G412" t="s">
        <v>12214</v>
      </c>
      <c r="H412" t="s">
        <v>11517</v>
      </c>
    </row>
    <row r="413" spans="1:10" x14ac:dyDescent="0.25">
      <c r="A413">
        <v>7</v>
      </c>
      <c r="B413">
        <v>1</v>
      </c>
      <c r="C413" t="s">
        <v>879</v>
      </c>
      <c r="D413">
        <v>418634</v>
      </c>
      <c r="E413" t="s">
        <v>12215</v>
      </c>
      <c r="F413">
        <v>167978</v>
      </c>
      <c r="G413" t="s">
        <v>12216</v>
      </c>
      <c r="H413" t="s">
        <v>11517</v>
      </c>
    </row>
    <row r="414" spans="1:10" x14ac:dyDescent="0.25">
      <c r="A414">
        <v>7</v>
      </c>
      <c r="B414">
        <v>1</v>
      </c>
      <c r="C414" t="s">
        <v>879</v>
      </c>
      <c r="D414">
        <v>418977</v>
      </c>
      <c r="E414" t="s">
        <v>12217</v>
      </c>
      <c r="F414">
        <v>168033</v>
      </c>
      <c r="G414" t="s">
        <v>8573</v>
      </c>
      <c r="H414" t="s">
        <v>11517</v>
      </c>
    </row>
    <row r="415" spans="1:10" x14ac:dyDescent="0.25">
      <c r="A415">
        <v>7</v>
      </c>
      <c r="B415">
        <v>1</v>
      </c>
      <c r="C415" t="s">
        <v>879</v>
      </c>
      <c r="D415">
        <v>419062</v>
      </c>
      <c r="E415" t="s">
        <v>12218</v>
      </c>
      <c r="F415">
        <v>167944</v>
      </c>
      <c r="G415" t="s">
        <v>12219</v>
      </c>
      <c r="H415" t="s">
        <v>11517</v>
      </c>
    </row>
    <row r="416" spans="1:10" x14ac:dyDescent="0.25">
      <c r="A416">
        <v>7</v>
      </c>
      <c r="B416">
        <v>1</v>
      </c>
      <c r="C416" t="s">
        <v>879</v>
      </c>
      <c r="D416">
        <v>418304</v>
      </c>
      <c r="E416" t="s">
        <v>12220</v>
      </c>
      <c r="F416">
        <v>168093</v>
      </c>
      <c r="G416" t="s">
        <v>12221</v>
      </c>
      <c r="H416" t="s">
        <v>11517</v>
      </c>
    </row>
    <row r="417" spans="1:10" x14ac:dyDescent="0.25">
      <c r="A417">
        <v>7</v>
      </c>
      <c r="B417">
        <v>1</v>
      </c>
      <c r="C417" t="s">
        <v>879</v>
      </c>
      <c r="D417">
        <v>419034</v>
      </c>
      <c r="E417" t="s">
        <v>12222</v>
      </c>
      <c r="F417">
        <v>167996</v>
      </c>
      <c r="G417" t="s">
        <v>2669</v>
      </c>
      <c r="H417" t="s">
        <v>11517</v>
      </c>
    </row>
    <row r="418" spans="1:10" x14ac:dyDescent="0.25">
      <c r="A418">
        <v>7</v>
      </c>
      <c r="B418">
        <v>1</v>
      </c>
      <c r="C418" t="s">
        <v>879</v>
      </c>
      <c r="D418">
        <v>419451</v>
      </c>
      <c r="E418" t="s">
        <v>12223</v>
      </c>
      <c r="F418">
        <v>168211</v>
      </c>
      <c r="G418" t="s">
        <v>12224</v>
      </c>
      <c r="H418" t="s">
        <v>11517</v>
      </c>
    </row>
    <row r="419" spans="1:10" x14ac:dyDescent="0.25">
      <c r="A419">
        <v>7</v>
      </c>
      <c r="B419">
        <v>1</v>
      </c>
      <c r="C419" t="s">
        <v>879</v>
      </c>
      <c r="D419">
        <v>418551</v>
      </c>
      <c r="E419" t="s">
        <v>12225</v>
      </c>
      <c r="F419">
        <v>168035</v>
      </c>
      <c r="G419" t="s">
        <v>12226</v>
      </c>
      <c r="H419" t="s">
        <v>11517</v>
      </c>
    </row>
    <row r="420" spans="1:10" x14ac:dyDescent="0.25">
      <c r="A420">
        <v>7</v>
      </c>
      <c r="B420">
        <v>1</v>
      </c>
      <c r="C420" t="s">
        <v>879</v>
      </c>
      <c r="D420">
        <v>418202</v>
      </c>
      <c r="E420" t="s">
        <v>12227</v>
      </c>
      <c r="F420">
        <v>168087</v>
      </c>
      <c r="G420" t="s">
        <v>12228</v>
      </c>
      <c r="H420" t="s">
        <v>11517</v>
      </c>
    </row>
    <row r="421" spans="1:10" x14ac:dyDescent="0.25">
      <c r="A421">
        <v>7</v>
      </c>
      <c r="B421">
        <v>1</v>
      </c>
      <c r="C421" t="s">
        <v>900</v>
      </c>
      <c r="D421">
        <v>411990</v>
      </c>
      <c r="E421" t="s">
        <v>12229</v>
      </c>
      <c r="F421">
        <v>167442</v>
      </c>
      <c r="G421" t="s">
        <v>12230</v>
      </c>
      <c r="H421" t="s">
        <v>11517</v>
      </c>
      <c r="I421">
        <f>AVERAGE(D421:D430)</f>
        <v>411457.2</v>
      </c>
      <c r="J421">
        <f>AVERAGE(F421:F430)</f>
        <v>167437.4</v>
      </c>
    </row>
    <row r="422" spans="1:10" x14ac:dyDescent="0.25">
      <c r="A422">
        <v>7</v>
      </c>
      <c r="B422">
        <v>1</v>
      </c>
      <c r="C422" t="s">
        <v>900</v>
      </c>
      <c r="D422">
        <v>411235</v>
      </c>
      <c r="E422" t="s">
        <v>12231</v>
      </c>
      <c r="F422">
        <v>167457</v>
      </c>
      <c r="G422" t="s">
        <v>12232</v>
      </c>
      <c r="H422" t="s">
        <v>11517</v>
      </c>
    </row>
    <row r="423" spans="1:10" x14ac:dyDescent="0.25">
      <c r="A423">
        <v>7</v>
      </c>
      <c r="B423">
        <v>1</v>
      </c>
      <c r="C423" t="s">
        <v>900</v>
      </c>
      <c r="D423">
        <v>411567</v>
      </c>
      <c r="E423" t="s">
        <v>12233</v>
      </c>
      <c r="F423">
        <v>167307</v>
      </c>
      <c r="G423" t="s">
        <v>12234</v>
      </c>
      <c r="H423" t="s">
        <v>11517</v>
      </c>
    </row>
    <row r="424" spans="1:10" x14ac:dyDescent="0.25">
      <c r="A424">
        <v>7</v>
      </c>
      <c r="B424">
        <v>1</v>
      </c>
      <c r="C424" t="s">
        <v>900</v>
      </c>
      <c r="D424">
        <v>410861</v>
      </c>
      <c r="E424" t="s">
        <v>12235</v>
      </c>
      <c r="F424">
        <v>167366</v>
      </c>
      <c r="G424" t="s">
        <v>12236</v>
      </c>
      <c r="H424" t="s">
        <v>11517</v>
      </c>
    </row>
    <row r="425" spans="1:10" x14ac:dyDescent="0.25">
      <c r="A425">
        <v>7</v>
      </c>
      <c r="B425">
        <v>1</v>
      </c>
      <c r="C425" t="s">
        <v>900</v>
      </c>
      <c r="D425">
        <v>411963</v>
      </c>
      <c r="E425" t="s">
        <v>12237</v>
      </c>
      <c r="F425">
        <v>167367</v>
      </c>
      <c r="G425" t="s">
        <v>12238</v>
      </c>
      <c r="H425" t="s">
        <v>11517</v>
      </c>
    </row>
    <row r="426" spans="1:10" x14ac:dyDescent="0.25">
      <c r="A426">
        <v>7</v>
      </c>
      <c r="B426">
        <v>1</v>
      </c>
      <c r="C426" t="s">
        <v>900</v>
      </c>
      <c r="D426">
        <v>410540</v>
      </c>
      <c r="E426" t="s">
        <v>12239</v>
      </c>
      <c r="F426">
        <v>167476</v>
      </c>
      <c r="G426" t="s">
        <v>12240</v>
      </c>
      <c r="H426" t="s">
        <v>11517</v>
      </c>
    </row>
    <row r="427" spans="1:10" x14ac:dyDescent="0.25">
      <c r="A427">
        <v>7</v>
      </c>
      <c r="B427">
        <v>1</v>
      </c>
      <c r="C427" t="s">
        <v>900</v>
      </c>
      <c r="D427">
        <v>412020</v>
      </c>
      <c r="E427" t="s">
        <v>12241</v>
      </c>
      <c r="F427">
        <v>167475</v>
      </c>
      <c r="G427" t="s">
        <v>12242</v>
      </c>
      <c r="H427" t="s">
        <v>11517</v>
      </c>
    </row>
    <row r="428" spans="1:10" x14ac:dyDescent="0.25">
      <c r="A428">
        <v>7</v>
      </c>
      <c r="B428">
        <v>1</v>
      </c>
      <c r="C428" t="s">
        <v>900</v>
      </c>
      <c r="D428">
        <v>412174</v>
      </c>
      <c r="E428" t="s">
        <v>12243</v>
      </c>
      <c r="F428">
        <v>167591</v>
      </c>
      <c r="G428" t="s">
        <v>12244</v>
      </c>
      <c r="H428" t="s">
        <v>11517</v>
      </c>
    </row>
    <row r="429" spans="1:10" x14ac:dyDescent="0.25">
      <c r="A429">
        <v>7</v>
      </c>
      <c r="B429">
        <v>1</v>
      </c>
      <c r="C429" t="s">
        <v>900</v>
      </c>
      <c r="D429">
        <v>411651</v>
      </c>
      <c r="E429" t="s">
        <v>12245</v>
      </c>
      <c r="F429">
        <v>167451</v>
      </c>
      <c r="G429" t="s">
        <v>12246</v>
      </c>
      <c r="H429" t="s">
        <v>11517</v>
      </c>
    </row>
    <row r="430" spans="1:10" x14ac:dyDescent="0.25">
      <c r="A430">
        <v>7</v>
      </c>
      <c r="B430">
        <v>1</v>
      </c>
      <c r="C430" t="s">
        <v>900</v>
      </c>
      <c r="D430">
        <v>410571</v>
      </c>
      <c r="E430" t="s">
        <v>12247</v>
      </c>
      <c r="F430">
        <v>167442</v>
      </c>
      <c r="G430" t="s">
        <v>12230</v>
      </c>
      <c r="H430" t="s">
        <v>11517</v>
      </c>
    </row>
    <row r="431" spans="1:10" x14ac:dyDescent="0.25">
      <c r="A431">
        <v>7</v>
      </c>
      <c r="B431">
        <v>1</v>
      </c>
      <c r="C431" t="s">
        <v>921</v>
      </c>
      <c r="D431">
        <v>405491</v>
      </c>
      <c r="E431" t="s">
        <v>12248</v>
      </c>
      <c r="F431">
        <v>166904</v>
      </c>
      <c r="G431" t="s">
        <v>12249</v>
      </c>
      <c r="H431" t="s">
        <v>11517</v>
      </c>
      <c r="I431">
        <f>AVERAGE(D431:D440)</f>
        <v>404393.9</v>
      </c>
      <c r="J431">
        <f>AVERAGE(F431:F440)</f>
        <v>166732.6</v>
      </c>
    </row>
    <row r="432" spans="1:10" x14ac:dyDescent="0.25">
      <c r="A432">
        <v>7</v>
      </c>
      <c r="B432">
        <v>1</v>
      </c>
      <c r="C432" t="s">
        <v>921</v>
      </c>
      <c r="D432">
        <v>404282</v>
      </c>
      <c r="E432" t="s">
        <v>12250</v>
      </c>
      <c r="F432">
        <v>166808</v>
      </c>
      <c r="G432" t="s">
        <v>12251</v>
      </c>
      <c r="H432" t="s">
        <v>11517</v>
      </c>
    </row>
    <row r="433" spans="1:10" x14ac:dyDescent="0.25">
      <c r="A433">
        <v>7</v>
      </c>
      <c r="B433">
        <v>1</v>
      </c>
      <c r="C433" t="s">
        <v>921</v>
      </c>
      <c r="D433">
        <v>403595</v>
      </c>
      <c r="E433" t="s">
        <v>12252</v>
      </c>
      <c r="F433">
        <v>166678</v>
      </c>
      <c r="G433" t="s">
        <v>12253</v>
      </c>
      <c r="H433" t="s">
        <v>11517</v>
      </c>
    </row>
    <row r="434" spans="1:10" x14ac:dyDescent="0.25">
      <c r="A434">
        <v>7</v>
      </c>
      <c r="B434">
        <v>1</v>
      </c>
      <c r="C434" t="s">
        <v>921</v>
      </c>
      <c r="D434">
        <v>404863</v>
      </c>
      <c r="E434" t="s">
        <v>12254</v>
      </c>
      <c r="F434">
        <v>166728</v>
      </c>
      <c r="G434" t="s">
        <v>12255</v>
      </c>
      <c r="H434" t="s">
        <v>11517</v>
      </c>
    </row>
    <row r="435" spans="1:10" x14ac:dyDescent="0.25">
      <c r="A435">
        <v>7</v>
      </c>
      <c r="B435">
        <v>1</v>
      </c>
      <c r="C435" t="s">
        <v>921</v>
      </c>
      <c r="D435">
        <v>404473</v>
      </c>
      <c r="E435" t="s">
        <v>12256</v>
      </c>
      <c r="F435">
        <v>166660</v>
      </c>
      <c r="G435" t="s">
        <v>12257</v>
      </c>
      <c r="H435" t="s">
        <v>11517</v>
      </c>
    </row>
    <row r="436" spans="1:10" x14ac:dyDescent="0.25">
      <c r="A436">
        <v>7</v>
      </c>
      <c r="B436">
        <v>1</v>
      </c>
      <c r="C436" t="s">
        <v>921</v>
      </c>
      <c r="D436">
        <v>403795</v>
      </c>
      <c r="E436" t="s">
        <v>12258</v>
      </c>
      <c r="F436">
        <v>166727</v>
      </c>
      <c r="G436" t="s">
        <v>12259</v>
      </c>
      <c r="H436" t="s">
        <v>11517</v>
      </c>
    </row>
    <row r="437" spans="1:10" x14ac:dyDescent="0.25">
      <c r="A437">
        <v>7</v>
      </c>
      <c r="B437">
        <v>1</v>
      </c>
      <c r="C437" t="s">
        <v>921</v>
      </c>
      <c r="D437">
        <v>404141</v>
      </c>
      <c r="E437" t="s">
        <v>12260</v>
      </c>
      <c r="F437">
        <v>166645</v>
      </c>
      <c r="G437" t="s">
        <v>642</v>
      </c>
      <c r="H437" t="s">
        <v>11517</v>
      </c>
    </row>
    <row r="438" spans="1:10" x14ac:dyDescent="0.25">
      <c r="A438">
        <v>7</v>
      </c>
      <c r="B438">
        <v>1</v>
      </c>
      <c r="C438" t="s">
        <v>921</v>
      </c>
      <c r="D438">
        <v>404896</v>
      </c>
      <c r="E438" t="s">
        <v>12261</v>
      </c>
      <c r="F438">
        <v>166738</v>
      </c>
      <c r="G438" t="s">
        <v>12262</v>
      </c>
      <c r="H438" t="s">
        <v>11517</v>
      </c>
    </row>
    <row r="439" spans="1:10" x14ac:dyDescent="0.25">
      <c r="A439">
        <v>7</v>
      </c>
      <c r="B439">
        <v>1</v>
      </c>
      <c r="C439" t="s">
        <v>921</v>
      </c>
      <c r="D439">
        <v>403618</v>
      </c>
      <c r="E439" t="s">
        <v>12263</v>
      </c>
      <c r="F439">
        <v>166717</v>
      </c>
      <c r="G439" t="s">
        <v>12264</v>
      </c>
      <c r="H439" t="s">
        <v>11517</v>
      </c>
    </row>
    <row r="440" spans="1:10" x14ac:dyDescent="0.25">
      <c r="A440">
        <v>7</v>
      </c>
      <c r="B440">
        <v>1</v>
      </c>
      <c r="C440" t="s">
        <v>921</v>
      </c>
      <c r="D440">
        <v>404785</v>
      </c>
      <c r="E440" t="s">
        <v>12265</v>
      </c>
      <c r="F440">
        <v>166721</v>
      </c>
      <c r="G440" t="s">
        <v>12266</v>
      </c>
      <c r="H440" t="s">
        <v>11517</v>
      </c>
    </row>
    <row r="441" spans="1:10" x14ac:dyDescent="0.25">
      <c r="A441">
        <v>7</v>
      </c>
      <c r="B441">
        <v>1</v>
      </c>
      <c r="C441" t="s">
        <v>942</v>
      </c>
      <c r="D441">
        <v>397343</v>
      </c>
      <c r="E441" t="s">
        <v>12267</v>
      </c>
      <c r="F441">
        <v>166097</v>
      </c>
      <c r="G441" t="s">
        <v>12268</v>
      </c>
      <c r="H441" t="s">
        <v>11517</v>
      </c>
      <c r="I441">
        <f>AVERAGE(D441:D450)</f>
        <v>397009.3</v>
      </c>
      <c r="J441">
        <f>AVERAGE(F441:F450)</f>
        <v>165940.1</v>
      </c>
    </row>
    <row r="442" spans="1:10" x14ac:dyDescent="0.25">
      <c r="A442">
        <v>7</v>
      </c>
      <c r="B442">
        <v>1</v>
      </c>
      <c r="C442" t="s">
        <v>942</v>
      </c>
      <c r="D442">
        <v>396813</v>
      </c>
      <c r="E442" t="s">
        <v>12269</v>
      </c>
      <c r="F442">
        <v>166001</v>
      </c>
      <c r="G442" t="s">
        <v>12270</v>
      </c>
      <c r="H442" t="s">
        <v>11517</v>
      </c>
    </row>
    <row r="443" spans="1:10" x14ac:dyDescent="0.25">
      <c r="A443">
        <v>7</v>
      </c>
      <c r="B443">
        <v>1</v>
      </c>
      <c r="C443" t="s">
        <v>942</v>
      </c>
      <c r="D443">
        <v>397193</v>
      </c>
      <c r="E443" t="s">
        <v>12271</v>
      </c>
      <c r="F443">
        <v>165912</v>
      </c>
      <c r="G443" t="s">
        <v>12272</v>
      </c>
      <c r="H443" t="s">
        <v>11517</v>
      </c>
    </row>
    <row r="444" spans="1:10" x14ac:dyDescent="0.25">
      <c r="A444">
        <v>7</v>
      </c>
      <c r="B444">
        <v>1</v>
      </c>
      <c r="C444" t="s">
        <v>942</v>
      </c>
      <c r="D444">
        <v>396208</v>
      </c>
      <c r="E444" t="s">
        <v>12273</v>
      </c>
      <c r="F444">
        <v>165886</v>
      </c>
      <c r="G444" t="s">
        <v>12274</v>
      </c>
      <c r="H444" t="s">
        <v>11517</v>
      </c>
    </row>
    <row r="445" spans="1:10" x14ac:dyDescent="0.25">
      <c r="A445">
        <v>7</v>
      </c>
      <c r="B445">
        <v>1</v>
      </c>
      <c r="C445" t="s">
        <v>942</v>
      </c>
      <c r="D445">
        <v>396847</v>
      </c>
      <c r="E445" t="s">
        <v>12275</v>
      </c>
      <c r="F445">
        <v>165973</v>
      </c>
      <c r="G445" t="s">
        <v>12276</v>
      </c>
      <c r="H445" t="s">
        <v>11517</v>
      </c>
    </row>
    <row r="446" spans="1:10" x14ac:dyDescent="0.25">
      <c r="A446">
        <v>7</v>
      </c>
      <c r="B446">
        <v>1</v>
      </c>
      <c r="C446" t="s">
        <v>942</v>
      </c>
      <c r="D446">
        <v>396829</v>
      </c>
      <c r="E446" t="s">
        <v>12277</v>
      </c>
      <c r="F446">
        <v>165733</v>
      </c>
      <c r="G446" t="s">
        <v>12278</v>
      </c>
      <c r="H446" t="s">
        <v>11517</v>
      </c>
    </row>
    <row r="447" spans="1:10" x14ac:dyDescent="0.25">
      <c r="A447">
        <v>7</v>
      </c>
      <c r="B447">
        <v>1</v>
      </c>
      <c r="C447" t="s">
        <v>942</v>
      </c>
      <c r="D447">
        <v>397540</v>
      </c>
      <c r="E447" t="s">
        <v>12279</v>
      </c>
      <c r="F447">
        <v>166053</v>
      </c>
      <c r="G447" t="s">
        <v>12280</v>
      </c>
      <c r="H447" t="s">
        <v>11517</v>
      </c>
    </row>
    <row r="448" spans="1:10" x14ac:dyDescent="0.25">
      <c r="A448">
        <v>7</v>
      </c>
      <c r="B448">
        <v>1</v>
      </c>
      <c r="C448" t="s">
        <v>942</v>
      </c>
      <c r="D448">
        <v>398001</v>
      </c>
      <c r="E448" t="s">
        <v>12281</v>
      </c>
      <c r="F448">
        <v>166104</v>
      </c>
      <c r="G448" t="s">
        <v>12282</v>
      </c>
      <c r="H448" t="s">
        <v>11517</v>
      </c>
    </row>
    <row r="449" spans="1:10" x14ac:dyDescent="0.25">
      <c r="A449">
        <v>7</v>
      </c>
      <c r="B449">
        <v>1</v>
      </c>
      <c r="C449" t="s">
        <v>942</v>
      </c>
      <c r="D449">
        <v>396176</v>
      </c>
      <c r="E449" t="s">
        <v>12283</v>
      </c>
      <c r="F449">
        <v>165869</v>
      </c>
      <c r="G449" t="s">
        <v>12284</v>
      </c>
      <c r="H449" t="s">
        <v>11517</v>
      </c>
    </row>
    <row r="450" spans="1:10" x14ac:dyDescent="0.25">
      <c r="A450">
        <v>7</v>
      </c>
      <c r="B450">
        <v>1</v>
      </c>
      <c r="C450" t="s">
        <v>942</v>
      </c>
      <c r="D450">
        <v>397143</v>
      </c>
      <c r="E450" t="s">
        <v>12285</v>
      </c>
      <c r="F450">
        <v>165773</v>
      </c>
      <c r="G450" t="s">
        <v>12286</v>
      </c>
      <c r="H450" t="s">
        <v>11517</v>
      </c>
    </row>
    <row r="451" spans="1:10" x14ac:dyDescent="0.25">
      <c r="A451">
        <v>7</v>
      </c>
      <c r="B451">
        <v>1</v>
      </c>
      <c r="C451" t="s">
        <v>963</v>
      </c>
      <c r="D451">
        <v>389912</v>
      </c>
      <c r="E451" t="s">
        <v>12287</v>
      </c>
      <c r="F451">
        <v>165218</v>
      </c>
      <c r="G451" t="s">
        <v>12288</v>
      </c>
      <c r="H451" t="s">
        <v>11517</v>
      </c>
      <c r="I451">
        <f>AVERAGE(D451:D460)</f>
        <v>389986</v>
      </c>
      <c r="J451">
        <f>AVERAGE(F451:F460)</f>
        <v>165171.29999999999</v>
      </c>
    </row>
    <row r="452" spans="1:10" x14ac:dyDescent="0.25">
      <c r="A452">
        <v>7</v>
      </c>
      <c r="B452">
        <v>1</v>
      </c>
      <c r="C452" t="s">
        <v>963</v>
      </c>
      <c r="D452">
        <v>390627</v>
      </c>
      <c r="E452" t="s">
        <v>12289</v>
      </c>
      <c r="F452">
        <v>165229</v>
      </c>
      <c r="G452" t="s">
        <v>12290</v>
      </c>
      <c r="H452" t="s">
        <v>11517</v>
      </c>
    </row>
    <row r="453" spans="1:10" x14ac:dyDescent="0.25">
      <c r="A453">
        <v>7</v>
      </c>
      <c r="B453">
        <v>1</v>
      </c>
      <c r="C453" t="s">
        <v>963</v>
      </c>
      <c r="D453">
        <v>389740</v>
      </c>
      <c r="E453" t="s">
        <v>12291</v>
      </c>
      <c r="F453">
        <v>165224</v>
      </c>
      <c r="G453" t="s">
        <v>12292</v>
      </c>
      <c r="H453" t="s">
        <v>11517</v>
      </c>
    </row>
    <row r="454" spans="1:10" x14ac:dyDescent="0.25">
      <c r="A454">
        <v>7</v>
      </c>
      <c r="B454">
        <v>1</v>
      </c>
      <c r="C454" t="s">
        <v>963</v>
      </c>
      <c r="D454">
        <v>390065</v>
      </c>
      <c r="E454" t="s">
        <v>12293</v>
      </c>
      <c r="F454">
        <v>164970</v>
      </c>
      <c r="G454" t="s">
        <v>12294</v>
      </c>
      <c r="H454" t="s">
        <v>11517</v>
      </c>
    </row>
    <row r="455" spans="1:10" x14ac:dyDescent="0.25">
      <c r="A455">
        <v>7</v>
      </c>
      <c r="B455">
        <v>1</v>
      </c>
      <c r="C455" t="s">
        <v>963</v>
      </c>
      <c r="D455">
        <v>389751</v>
      </c>
      <c r="E455" t="s">
        <v>12295</v>
      </c>
      <c r="F455">
        <v>165214</v>
      </c>
      <c r="G455" t="s">
        <v>12296</v>
      </c>
      <c r="H455" t="s">
        <v>11517</v>
      </c>
    </row>
    <row r="456" spans="1:10" x14ac:dyDescent="0.25">
      <c r="A456">
        <v>7</v>
      </c>
      <c r="B456">
        <v>1</v>
      </c>
      <c r="C456" t="s">
        <v>963</v>
      </c>
      <c r="D456">
        <v>389543</v>
      </c>
      <c r="E456" t="s">
        <v>12297</v>
      </c>
      <c r="F456">
        <v>165191</v>
      </c>
      <c r="G456" t="s">
        <v>12298</v>
      </c>
      <c r="H456" t="s">
        <v>11517</v>
      </c>
    </row>
    <row r="457" spans="1:10" x14ac:dyDescent="0.25">
      <c r="A457">
        <v>7</v>
      </c>
      <c r="B457">
        <v>1</v>
      </c>
      <c r="C457" t="s">
        <v>963</v>
      </c>
      <c r="D457">
        <v>390159</v>
      </c>
      <c r="E457" t="s">
        <v>12299</v>
      </c>
      <c r="F457">
        <v>165168</v>
      </c>
      <c r="G457" t="s">
        <v>12300</v>
      </c>
      <c r="H457" t="s">
        <v>11517</v>
      </c>
    </row>
    <row r="458" spans="1:10" x14ac:dyDescent="0.25">
      <c r="A458">
        <v>7</v>
      </c>
      <c r="B458">
        <v>1</v>
      </c>
      <c r="C458" t="s">
        <v>963</v>
      </c>
      <c r="D458">
        <v>389757</v>
      </c>
      <c r="E458" t="s">
        <v>12301</v>
      </c>
      <c r="F458">
        <v>165154</v>
      </c>
      <c r="G458" t="s">
        <v>12302</v>
      </c>
      <c r="H458" t="s">
        <v>11517</v>
      </c>
    </row>
    <row r="459" spans="1:10" x14ac:dyDescent="0.25">
      <c r="A459">
        <v>7</v>
      </c>
      <c r="B459">
        <v>1</v>
      </c>
      <c r="C459" t="s">
        <v>963</v>
      </c>
      <c r="D459">
        <v>390339</v>
      </c>
      <c r="E459" t="s">
        <v>12303</v>
      </c>
      <c r="F459">
        <v>165219</v>
      </c>
      <c r="G459" t="s">
        <v>12304</v>
      </c>
      <c r="H459" t="s">
        <v>11517</v>
      </c>
    </row>
    <row r="460" spans="1:10" x14ac:dyDescent="0.25">
      <c r="A460">
        <v>7</v>
      </c>
      <c r="B460">
        <v>1</v>
      </c>
      <c r="C460" t="s">
        <v>963</v>
      </c>
      <c r="D460">
        <v>389967</v>
      </c>
      <c r="E460" t="s">
        <v>12305</v>
      </c>
      <c r="F460">
        <v>165126</v>
      </c>
      <c r="G460" t="s">
        <v>12306</v>
      </c>
      <c r="H460" t="s">
        <v>11517</v>
      </c>
    </row>
    <row r="461" spans="1:10" x14ac:dyDescent="0.25">
      <c r="A461">
        <v>7</v>
      </c>
      <c r="B461">
        <v>1</v>
      </c>
      <c r="C461" t="s">
        <v>983</v>
      </c>
      <c r="D461">
        <v>383309</v>
      </c>
      <c r="E461" t="s">
        <v>12307</v>
      </c>
      <c r="F461">
        <v>164394</v>
      </c>
      <c r="G461" t="s">
        <v>8665</v>
      </c>
      <c r="H461" t="s">
        <v>11517</v>
      </c>
      <c r="I461">
        <f>AVERAGE(D461:D470)</f>
        <v>382785.3</v>
      </c>
      <c r="J461">
        <f>AVERAGE(F461:F470)</f>
        <v>164406</v>
      </c>
    </row>
    <row r="462" spans="1:10" x14ac:dyDescent="0.25">
      <c r="A462">
        <v>7</v>
      </c>
      <c r="B462">
        <v>1</v>
      </c>
      <c r="C462" t="s">
        <v>983</v>
      </c>
      <c r="D462">
        <v>382863</v>
      </c>
      <c r="E462" t="s">
        <v>12308</v>
      </c>
      <c r="F462">
        <v>164539</v>
      </c>
      <c r="G462" t="s">
        <v>12309</v>
      </c>
      <c r="H462" t="s">
        <v>11517</v>
      </c>
    </row>
    <row r="463" spans="1:10" x14ac:dyDescent="0.25">
      <c r="A463">
        <v>7</v>
      </c>
      <c r="B463">
        <v>1</v>
      </c>
      <c r="C463" t="s">
        <v>983</v>
      </c>
      <c r="D463">
        <v>382665</v>
      </c>
      <c r="E463" t="s">
        <v>12310</v>
      </c>
      <c r="F463">
        <v>164381</v>
      </c>
      <c r="G463" t="s">
        <v>12311</v>
      </c>
      <c r="H463" t="s">
        <v>11517</v>
      </c>
    </row>
    <row r="464" spans="1:10" x14ac:dyDescent="0.25">
      <c r="A464">
        <v>7</v>
      </c>
      <c r="B464">
        <v>1</v>
      </c>
      <c r="C464" t="s">
        <v>983</v>
      </c>
      <c r="D464">
        <v>382665</v>
      </c>
      <c r="E464" t="s">
        <v>12310</v>
      </c>
      <c r="F464">
        <v>164301</v>
      </c>
      <c r="G464" t="s">
        <v>12312</v>
      </c>
      <c r="H464" t="s">
        <v>11517</v>
      </c>
    </row>
    <row r="465" spans="1:10" x14ac:dyDescent="0.25">
      <c r="A465">
        <v>7</v>
      </c>
      <c r="B465">
        <v>1</v>
      </c>
      <c r="C465" t="s">
        <v>983</v>
      </c>
      <c r="D465">
        <v>382840</v>
      </c>
      <c r="E465" t="s">
        <v>12313</v>
      </c>
      <c r="F465">
        <v>164388</v>
      </c>
      <c r="G465" t="s">
        <v>12314</v>
      </c>
      <c r="H465" t="s">
        <v>11517</v>
      </c>
    </row>
    <row r="466" spans="1:10" x14ac:dyDescent="0.25">
      <c r="A466">
        <v>7</v>
      </c>
      <c r="B466">
        <v>1</v>
      </c>
      <c r="C466" t="s">
        <v>983</v>
      </c>
      <c r="D466">
        <v>381987</v>
      </c>
      <c r="E466" t="s">
        <v>12315</v>
      </c>
      <c r="F466">
        <v>164213</v>
      </c>
      <c r="G466" t="s">
        <v>12316</v>
      </c>
      <c r="H466" t="s">
        <v>11517</v>
      </c>
    </row>
    <row r="467" spans="1:10" x14ac:dyDescent="0.25">
      <c r="A467">
        <v>7</v>
      </c>
      <c r="B467">
        <v>1</v>
      </c>
      <c r="C467" t="s">
        <v>983</v>
      </c>
      <c r="D467">
        <v>382649</v>
      </c>
      <c r="E467" t="s">
        <v>12317</v>
      </c>
      <c r="F467">
        <v>164486</v>
      </c>
      <c r="G467" t="s">
        <v>12318</v>
      </c>
      <c r="H467" t="s">
        <v>11517</v>
      </c>
    </row>
    <row r="468" spans="1:10" x14ac:dyDescent="0.25">
      <c r="A468">
        <v>7</v>
      </c>
      <c r="B468">
        <v>1</v>
      </c>
      <c r="C468" t="s">
        <v>983</v>
      </c>
      <c r="D468">
        <v>382914</v>
      </c>
      <c r="E468" t="s">
        <v>12319</v>
      </c>
      <c r="F468">
        <v>164417</v>
      </c>
      <c r="G468" t="s">
        <v>12320</v>
      </c>
      <c r="H468" t="s">
        <v>11517</v>
      </c>
    </row>
    <row r="469" spans="1:10" x14ac:dyDescent="0.25">
      <c r="A469">
        <v>7</v>
      </c>
      <c r="B469">
        <v>1</v>
      </c>
      <c r="C469" t="s">
        <v>983</v>
      </c>
      <c r="D469">
        <v>383501</v>
      </c>
      <c r="E469" t="s">
        <v>12321</v>
      </c>
      <c r="F469">
        <v>164456</v>
      </c>
      <c r="G469" t="s">
        <v>12322</v>
      </c>
      <c r="H469" t="s">
        <v>11517</v>
      </c>
    </row>
    <row r="470" spans="1:10" x14ac:dyDescent="0.25">
      <c r="A470">
        <v>7</v>
      </c>
      <c r="B470">
        <v>1</v>
      </c>
      <c r="C470" t="s">
        <v>983</v>
      </c>
      <c r="D470">
        <v>382460</v>
      </c>
      <c r="E470" t="s">
        <v>12323</v>
      </c>
      <c r="F470">
        <v>164485</v>
      </c>
      <c r="G470" t="s">
        <v>2763</v>
      </c>
      <c r="H470" t="s">
        <v>11517</v>
      </c>
    </row>
    <row r="471" spans="1:10" x14ac:dyDescent="0.25">
      <c r="A471">
        <v>7</v>
      </c>
      <c r="B471">
        <v>1</v>
      </c>
      <c r="C471" t="s">
        <v>1004</v>
      </c>
      <c r="D471">
        <v>376165</v>
      </c>
      <c r="E471" t="s">
        <v>12324</v>
      </c>
      <c r="F471">
        <v>163605</v>
      </c>
      <c r="G471" t="s">
        <v>12325</v>
      </c>
      <c r="H471" t="s">
        <v>11517</v>
      </c>
      <c r="I471">
        <f>AVERAGE(D471:D480)</f>
        <v>375937.5</v>
      </c>
      <c r="J471">
        <f>AVERAGE(F471:F480)</f>
        <v>163654.6</v>
      </c>
    </row>
    <row r="472" spans="1:10" x14ac:dyDescent="0.25">
      <c r="A472">
        <v>7</v>
      </c>
      <c r="B472">
        <v>1</v>
      </c>
      <c r="C472" t="s">
        <v>1004</v>
      </c>
      <c r="D472">
        <v>375751</v>
      </c>
      <c r="E472" t="s">
        <v>12326</v>
      </c>
      <c r="F472">
        <v>163715</v>
      </c>
      <c r="G472" t="s">
        <v>12327</v>
      </c>
      <c r="H472" t="s">
        <v>11517</v>
      </c>
    </row>
    <row r="473" spans="1:10" x14ac:dyDescent="0.25">
      <c r="A473">
        <v>7</v>
      </c>
      <c r="B473">
        <v>1</v>
      </c>
      <c r="C473" t="s">
        <v>1004</v>
      </c>
      <c r="D473">
        <v>376618</v>
      </c>
      <c r="E473" t="s">
        <v>12328</v>
      </c>
      <c r="F473">
        <v>163693</v>
      </c>
      <c r="G473" t="s">
        <v>12329</v>
      </c>
      <c r="H473" t="s">
        <v>11517</v>
      </c>
    </row>
    <row r="474" spans="1:10" x14ac:dyDescent="0.25">
      <c r="A474">
        <v>7</v>
      </c>
      <c r="B474">
        <v>1</v>
      </c>
      <c r="C474" t="s">
        <v>1004</v>
      </c>
      <c r="D474">
        <v>376618</v>
      </c>
      <c r="E474" t="s">
        <v>12328</v>
      </c>
      <c r="F474">
        <v>163571</v>
      </c>
      <c r="G474" t="s">
        <v>2784</v>
      </c>
      <c r="H474" t="s">
        <v>11517</v>
      </c>
    </row>
    <row r="475" spans="1:10" x14ac:dyDescent="0.25">
      <c r="A475">
        <v>7</v>
      </c>
      <c r="B475">
        <v>1</v>
      </c>
      <c r="C475" t="s">
        <v>1004</v>
      </c>
      <c r="D475">
        <v>375706</v>
      </c>
      <c r="E475" t="s">
        <v>12330</v>
      </c>
      <c r="F475">
        <v>163486</v>
      </c>
      <c r="G475" t="s">
        <v>12331</v>
      </c>
      <c r="H475" t="s">
        <v>11517</v>
      </c>
    </row>
    <row r="476" spans="1:10" x14ac:dyDescent="0.25">
      <c r="A476">
        <v>7</v>
      </c>
      <c r="B476">
        <v>1</v>
      </c>
      <c r="C476" t="s">
        <v>1004</v>
      </c>
      <c r="D476">
        <v>375580</v>
      </c>
      <c r="E476" t="s">
        <v>12332</v>
      </c>
      <c r="F476">
        <v>163606</v>
      </c>
      <c r="G476" t="s">
        <v>12333</v>
      </c>
      <c r="H476" t="s">
        <v>11517</v>
      </c>
    </row>
    <row r="477" spans="1:10" x14ac:dyDescent="0.25">
      <c r="A477">
        <v>7</v>
      </c>
      <c r="B477">
        <v>1</v>
      </c>
      <c r="C477" t="s">
        <v>1004</v>
      </c>
      <c r="D477">
        <v>375458</v>
      </c>
      <c r="E477" t="s">
        <v>12334</v>
      </c>
      <c r="F477">
        <v>163749</v>
      </c>
      <c r="G477" t="s">
        <v>12335</v>
      </c>
      <c r="H477" t="s">
        <v>11517</v>
      </c>
    </row>
    <row r="478" spans="1:10" x14ac:dyDescent="0.25">
      <c r="A478">
        <v>7</v>
      </c>
      <c r="B478">
        <v>1</v>
      </c>
      <c r="C478" t="s">
        <v>1004</v>
      </c>
      <c r="D478">
        <v>375890</v>
      </c>
      <c r="E478" t="s">
        <v>12336</v>
      </c>
      <c r="F478">
        <v>163644</v>
      </c>
      <c r="G478" t="s">
        <v>12337</v>
      </c>
      <c r="H478" t="s">
        <v>11517</v>
      </c>
    </row>
    <row r="479" spans="1:10" x14ac:dyDescent="0.25">
      <c r="A479">
        <v>7</v>
      </c>
      <c r="B479">
        <v>1</v>
      </c>
      <c r="C479" t="s">
        <v>1004</v>
      </c>
      <c r="D479">
        <v>375712</v>
      </c>
      <c r="E479" t="s">
        <v>12338</v>
      </c>
      <c r="F479">
        <v>163745</v>
      </c>
      <c r="G479" t="s">
        <v>12339</v>
      </c>
      <c r="H479" t="s">
        <v>11517</v>
      </c>
    </row>
    <row r="480" spans="1:10" x14ac:dyDescent="0.25">
      <c r="A480">
        <v>7</v>
      </c>
      <c r="B480">
        <v>1</v>
      </c>
      <c r="C480" t="s">
        <v>1004</v>
      </c>
      <c r="D480">
        <v>375877</v>
      </c>
      <c r="E480" t="s">
        <v>12340</v>
      </c>
      <c r="F480">
        <v>163732</v>
      </c>
      <c r="G480" t="s">
        <v>8685</v>
      </c>
      <c r="H480" t="s">
        <v>11517</v>
      </c>
    </row>
    <row r="481" spans="1:10" x14ac:dyDescent="0.25">
      <c r="A481">
        <v>7</v>
      </c>
      <c r="B481">
        <v>1</v>
      </c>
      <c r="C481" t="s">
        <v>1025</v>
      </c>
      <c r="D481">
        <v>368822</v>
      </c>
      <c r="E481" t="s">
        <v>12341</v>
      </c>
      <c r="F481">
        <v>162666</v>
      </c>
      <c r="G481" t="s">
        <v>12342</v>
      </c>
      <c r="H481" t="s">
        <v>11517</v>
      </c>
      <c r="I481">
        <f>AVERAGE(D481:D490)</f>
        <v>368676.8</v>
      </c>
      <c r="J481">
        <f>AVERAGE(F481:F490)</f>
        <v>162663.29999999999</v>
      </c>
    </row>
    <row r="482" spans="1:10" x14ac:dyDescent="0.25">
      <c r="A482">
        <v>7</v>
      </c>
      <c r="B482">
        <v>1</v>
      </c>
      <c r="C482" t="s">
        <v>1025</v>
      </c>
      <c r="D482">
        <v>369333</v>
      </c>
      <c r="E482" t="s">
        <v>12343</v>
      </c>
      <c r="F482">
        <v>162592</v>
      </c>
      <c r="G482" t="s">
        <v>12344</v>
      </c>
      <c r="H482" t="s">
        <v>11517</v>
      </c>
    </row>
    <row r="483" spans="1:10" x14ac:dyDescent="0.25">
      <c r="A483">
        <v>7</v>
      </c>
      <c r="B483">
        <v>1</v>
      </c>
      <c r="C483" t="s">
        <v>1025</v>
      </c>
      <c r="D483">
        <v>368013</v>
      </c>
      <c r="E483" t="s">
        <v>12345</v>
      </c>
      <c r="F483">
        <v>162543</v>
      </c>
      <c r="G483" t="s">
        <v>12346</v>
      </c>
      <c r="H483" t="s">
        <v>11517</v>
      </c>
    </row>
    <row r="484" spans="1:10" x14ac:dyDescent="0.25">
      <c r="A484">
        <v>7</v>
      </c>
      <c r="B484">
        <v>1</v>
      </c>
      <c r="C484" t="s">
        <v>1025</v>
      </c>
      <c r="D484">
        <v>368277</v>
      </c>
      <c r="E484" t="s">
        <v>12347</v>
      </c>
      <c r="F484">
        <v>162635</v>
      </c>
      <c r="G484" t="s">
        <v>12348</v>
      </c>
      <c r="H484" t="s">
        <v>11517</v>
      </c>
    </row>
    <row r="485" spans="1:10" x14ac:dyDescent="0.25">
      <c r="A485">
        <v>7</v>
      </c>
      <c r="B485">
        <v>1</v>
      </c>
      <c r="C485" t="s">
        <v>1025</v>
      </c>
      <c r="D485">
        <v>368523</v>
      </c>
      <c r="E485" t="s">
        <v>12349</v>
      </c>
      <c r="F485">
        <v>162739</v>
      </c>
      <c r="G485" t="s">
        <v>12350</v>
      </c>
      <c r="H485" t="s">
        <v>11517</v>
      </c>
    </row>
    <row r="486" spans="1:10" x14ac:dyDescent="0.25">
      <c r="A486">
        <v>7</v>
      </c>
      <c r="B486">
        <v>1</v>
      </c>
      <c r="C486" t="s">
        <v>1025</v>
      </c>
      <c r="D486">
        <v>369559</v>
      </c>
      <c r="E486" t="s">
        <v>12351</v>
      </c>
      <c r="F486">
        <v>162828</v>
      </c>
      <c r="G486" t="s">
        <v>12352</v>
      </c>
      <c r="H486" t="s">
        <v>11517</v>
      </c>
    </row>
    <row r="487" spans="1:10" x14ac:dyDescent="0.25">
      <c r="A487">
        <v>7</v>
      </c>
      <c r="B487">
        <v>1</v>
      </c>
      <c r="C487" t="s">
        <v>1025</v>
      </c>
      <c r="D487">
        <v>368170</v>
      </c>
      <c r="E487" t="s">
        <v>12353</v>
      </c>
      <c r="F487">
        <v>162616</v>
      </c>
      <c r="G487" t="s">
        <v>12354</v>
      </c>
      <c r="H487" t="s">
        <v>11517</v>
      </c>
    </row>
    <row r="488" spans="1:10" x14ac:dyDescent="0.25">
      <c r="A488">
        <v>7</v>
      </c>
      <c r="B488">
        <v>1</v>
      </c>
      <c r="C488" t="s">
        <v>1025</v>
      </c>
      <c r="D488">
        <v>368324</v>
      </c>
      <c r="E488" t="s">
        <v>12355</v>
      </c>
      <c r="F488">
        <v>162642</v>
      </c>
      <c r="G488" t="s">
        <v>12356</v>
      </c>
      <c r="H488" t="s">
        <v>11517</v>
      </c>
    </row>
    <row r="489" spans="1:10" x14ac:dyDescent="0.25">
      <c r="A489">
        <v>7</v>
      </c>
      <c r="B489">
        <v>1</v>
      </c>
      <c r="C489" t="s">
        <v>1025</v>
      </c>
      <c r="D489">
        <v>369001</v>
      </c>
      <c r="E489" t="s">
        <v>12357</v>
      </c>
      <c r="F489">
        <v>162680</v>
      </c>
      <c r="G489" t="s">
        <v>12358</v>
      </c>
      <c r="H489" t="s">
        <v>11517</v>
      </c>
    </row>
    <row r="490" spans="1:10" x14ac:dyDescent="0.25">
      <c r="A490">
        <v>7</v>
      </c>
      <c r="B490">
        <v>1</v>
      </c>
      <c r="C490" t="s">
        <v>1025</v>
      </c>
      <c r="D490">
        <v>368746</v>
      </c>
      <c r="E490" t="s">
        <v>12359</v>
      </c>
      <c r="F490">
        <v>162692</v>
      </c>
      <c r="G490" t="s">
        <v>12360</v>
      </c>
      <c r="H490" t="s">
        <v>11517</v>
      </c>
    </row>
    <row r="491" spans="1:10" x14ac:dyDescent="0.25">
      <c r="A491">
        <v>7</v>
      </c>
      <c r="B491">
        <v>1</v>
      </c>
      <c r="C491" t="s">
        <v>0</v>
      </c>
      <c r="D491">
        <v>361098</v>
      </c>
      <c r="E491" t="s">
        <v>12361</v>
      </c>
      <c r="F491">
        <v>161752</v>
      </c>
      <c r="G491" t="s">
        <v>12362</v>
      </c>
      <c r="H491" t="s">
        <v>11517</v>
      </c>
      <c r="I491">
        <f>AVERAGE(D491:D500)</f>
        <v>361445.3</v>
      </c>
      <c r="J491">
        <f>AVERAGE(F491:F500)</f>
        <v>161815</v>
      </c>
    </row>
    <row r="492" spans="1:10" x14ac:dyDescent="0.25">
      <c r="A492">
        <v>7</v>
      </c>
      <c r="B492">
        <v>1</v>
      </c>
      <c r="C492" t="s">
        <v>0</v>
      </c>
      <c r="D492">
        <v>361819</v>
      </c>
      <c r="E492" t="s">
        <v>12363</v>
      </c>
      <c r="F492">
        <v>161735</v>
      </c>
      <c r="G492" t="s">
        <v>12364</v>
      </c>
      <c r="H492" t="s">
        <v>11517</v>
      </c>
    </row>
    <row r="493" spans="1:10" x14ac:dyDescent="0.25">
      <c r="A493">
        <v>7</v>
      </c>
      <c r="B493">
        <v>1</v>
      </c>
      <c r="C493" t="s">
        <v>0</v>
      </c>
      <c r="D493">
        <v>362434</v>
      </c>
      <c r="E493" t="s">
        <v>12365</v>
      </c>
      <c r="F493">
        <v>162096</v>
      </c>
      <c r="G493" t="s">
        <v>12366</v>
      </c>
      <c r="H493" t="s">
        <v>11517</v>
      </c>
    </row>
    <row r="494" spans="1:10" x14ac:dyDescent="0.25">
      <c r="A494">
        <v>7</v>
      </c>
      <c r="B494">
        <v>1</v>
      </c>
      <c r="C494" t="s">
        <v>0</v>
      </c>
      <c r="D494">
        <v>362588</v>
      </c>
      <c r="E494" t="s">
        <v>12367</v>
      </c>
      <c r="F494">
        <v>161893</v>
      </c>
      <c r="G494" t="s">
        <v>12368</v>
      </c>
      <c r="H494" t="s">
        <v>11517</v>
      </c>
    </row>
    <row r="495" spans="1:10" x14ac:dyDescent="0.25">
      <c r="A495">
        <v>7</v>
      </c>
      <c r="B495">
        <v>1</v>
      </c>
      <c r="C495" t="s">
        <v>0</v>
      </c>
      <c r="D495">
        <v>361397</v>
      </c>
      <c r="E495" t="s">
        <v>12369</v>
      </c>
      <c r="F495">
        <v>161821</v>
      </c>
      <c r="G495" t="s">
        <v>12370</v>
      </c>
      <c r="H495" t="s">
        <v>11517</v>
      </c>
    </row>
    <row r="496" spans="1:10" x14ac:dyDescent="0.25">
      <c r="A496">
        <v>7</v>
      </c>
      <c r="B496">
        <v>1</v>
      </c>
      <c r="C496" t="s">
        <v>0</v>
      </c>
      <c r="D496">
        <v>361360</v>
      </c>
      <c r="E496" t="s">
        <v>12371</v>
      </c>
      <c r="F496">
        <v>161791</v>
      </c>
      <c r="G496" t="s">
        <v>12372</v>
      </c>
      <c r="H496" t="s">
        <v>11517</v>
      </c>
    </row>
    <row r="497" spans="1:10" x14ac:dyDescent="0.25">
      <c r="A497">
        <v>7</v>
      </c>
      <c r="B497">
        <v>1</v>
      </c>
      <c r="C497" t="s">
        <v>0</v>
      </c>
      <c r="D497">
        <v>360376</v>
      </c>
      <c r="E497" t="s">
        <v>12373</v>
      </c>
      <c r="F497">
        <v>161484</v>
      </c>
      <c r="G497" t="s">
        <v>12374</v>
      </c>
      <c r="H497" t="s">
        <v>11517</v>
      </c>
    </row>
    <row r="498" spans="1:10" x14ac:dyDescent="0.25">
      <c r="A498">
        <v>7</v>
      </c>
      <c r="B498">
        <v>1</v>
      </c>
      <c r="C498" t="s">
        <v>0</v>
      </c>
      <c r="D498">
        <v>361209</v>
      </c>
      <c r="E498" t="s">
        <v>12375</v>
      </c>
      <c r="F498">
        <v>161922</v>
      </c>
      <c r="G498" t="s">
        <v>12376</v>
      </c>
      <c r="H498" t="s">
        <v>11517</v>
      </c>
    </row>
    <row r="499" spans="1:10" x14ac:dyDescent="0.25">
      <c r="A499">
        <v>7</v>
      </c>
      <c r="B499">
        <v>1</v>
      </c>
      <c r="C499" t="s">
        <v>0</v>
      </c>
      <c r="D499">
        <v>360948</v>
      </c>
      <c r="E499" t="s">
        <v>12377</v>
      </c>
      <c r="F499">
        <v>161772</v>
      </c>
      <c r="G499" t="s">
        <v>12378</v>
      </c>
      <c r="H499" t="s">
        <v>11517</v>
      </c>
    </row>
    <row r="500" spans="1:10" x14ac:dyDescent="0.25">
      <c r="A500">
        <v>7</v>
      </c>
      <c r="B500">
        <v>1</v>
      </c>
      <c r="C500" t="s">
        <v>0</v>
      </c>
      <c r="D500">
        <v>361224</v>
      </c>
      <c r="E500" t="s">
        <v>12379</v>
      </c>
      <c r="F500">
        <v>161884</v>
      </c>
      <c r="G500" t="s">
        <v>12380</v>
      </c>
      <c r="H500" t="s">
        <v>11517</v>
      </c>
    </row>
    <row r="501" spans="1:10" x14ac:dyDescent="0.25">
      <c r="A501">
        <v>7</v>
      </c>
      <c r="B501">
        <v>1</v>
      </c>
      <c r="C501" t="s">
        <v>1066</v>
      </c>
      <c r="D501">
        <v>355206</v>
      </c>
      <c r="E501" t="s">
        <v>12381</v>
      </c>
      <c r="F501">
        <v>160952</v>
      </c>
      <c r="G501" t="s">
        <v>12382</v>
      </c>
      <c r="H501" t="s">
        <v>11517</v>
      </c>
      <c r="I501">
        <f>AVERAGE(D501:D510)</f>
        <v>354619.5</v>
      </c>
      <c r="J501">
        <f>AVERAGE(F501:F510)</f>
        <v>160820</v>
      </c>
    </row>
    <row r="502" spans="1:10" x14ac:dyDescent="0.25">
      <c r="A502">
        <v>7</v>
      </c>
      <c r="B502">
        <v>1</v>
      </c>
      <c r="C502" t="s">
        <v>1066</v>
      </c>
      <c r="D502">
        <v>355167</v>
      </c>
      <c r="E502" t="s">
        <v>12383</v>
      </c>
      <c r="F502">
        <v>160974</v>
      </c>
      <c r="G502" t="s">
        <v>12384</v>
      </c>
      <c r="H502" t="s">
        <v>11517</v>
      </c>
    </row>
    <row r="503" spans="1:10" x14ac:dyDescent="0.25">
      <c r="A503">
        <v>7</v>
      </c>
      <c r="B503">
        <v>1</v>
      </c>
      <c r="C503" t="s">
        <v>1066</v>
      </c>
      <c r="D503">
        <v>354807</v>
      </c>
      <c r="E503" t="s">
        <v>12385</v>
      </c>
      <c r="F503">
        <v>160733</v>
      </c>
      <c r="G503" t="s">
        <v>12386</v>
      </c>
      <c r="H503" t="s">
        <v>11517</v>
      </c>
    </row>
    <row r="504" spans="1:10" x14ac:dyDescent="0.25">
      <c r="A504">
        <v>7</v>
      </c>
      <c r="B504">
        <v>1</v>
      </c>
      <c r="C504" t="s">
        <v>1066</v>
      </c>
      <c r="D504">
        <v>353681</v>
      </c>
      <c r="E504" t="s">
        <v>12387</v>
      </c>
      <c r="F504">
        <v>160719</v>
      </c>
      <c r="G504" t="s">
        <v>12388</v>
      </c>
      <c r="H504" t="s">
        <v>11517</v>
      </c>
    </row>
    <row r="505" spans="1:10" x14ac:dyDescent="0.25">
      <c r="A505">
        <v>7</v>
      </c>
      <c r="B505">
        <v>1</v>
      </c>
      <c r="C505" t="s">
        <v>1066</v>
      </c>
      <c r="D505">
        <v>354667</v>
      </c>
      <c r="E505" t="s">
        <v>12389</v>
      </c>
      <c r="F505">
        <v>160659</v>
      </c>
      <c r="G505" t="s">
        <v>12390</v>
      </c>
      <c r="H505" t="s">
        <v>11517</v>
      </c>
    </row>
    <row r="506" spans="1:10" x14ac:dyDescent="0.25">
      <c r="A506">
        <v>7</v>
      </c>
      <c r="B506">
        <v>1</v>
      </c>
      <c r="C506" t="s">
        <v>1066</v>
      </c>
      <c r="D506">
        <v>354549</v>
      </c>
      <c r="E506" t="s">
        <v>12391</v>
      </c>
      <c r="F506">
        <v>160857</v>
      </c>
      <c r="G506" t="s">
        <v>12392</v>
      </c>
      <c r="H506" t="s">
        <v>11517</v>
      </c>
    </row>
    <row r="507" spans="1:10" x14ac:dyDescent="0.25">
      <c r="A507">
        <v>7</v>
      </c>
      <c r="B507">
        <v>1</v>
      </c>
      <c r="C507" t="s">
        <v>1066</v>
      </c>
      <c r="D507">
        <v>354444</v>
      </c>
      <c r="E507" t="s">
        <v>12393</v>
      </c>
      <c r="F507">
        <v>160692</v>
      </c>
      <c r="G507" t="s">
        <v>12394</v>
      </c>
      <c r="H507" t="s">
        <v>11517</v>
      </c>
    </row>
    <row r="508" spans="1:10" x14ac:dyDescent="0.25">
      <c r="A508">
        <v>7</v>
      </c>
      <c r="B508">
        <v>1</v>
      </c>
      <c r="C508" t="s">
        <v>1066</v>
      </c>
      <c r="D508">
        <v>354447</v>
      </c>
      <c r="E508" t="s">
        <v>12395</v>
      </c>
      <c r="F508">
        <v>160800</v>
      </c>
      <c r="G508" t="s">
        <v>12396</v>
      </c>
      <c r="H508" t="s">
        <v>11517</v>
      </c>
    </row>
    <row r="509" spans="1:10" x14ac:dyDescent="0.25">
      <c r="A509">
        <v>7</v>
      </c>
      <c r="B509">
        <v>1</v>
      </c>
      <c r="C509" t="s">
        <v>1066</v>
      </c>
      <c r="D509">
        <v>354871</v>
      </c>
      <c r="E509" t="s">
        <v>12397</v>
      </c>
      <c r="F509">
        <v>160863</v>
      </c>
      <c r="G509" t="s">
        <v>12398</v>
      </c>
      <c r="H509" t="s">
        <v>11517</v>
      </c>
    </row>
    <row r="510" spans="1:10" x14ac:dyDescent="0.25">
      <c r="A510">
        <v>7</v>
      </c>
      <c r="B510">
        <v>1</v>
      </c>
      <c r="C510" t="s">
        <v>1066</v>
      </c>
      <c r="D510">
        <v>354356</v>
      </c>
      <c r="E510" t="s">
        <v>12399</v>
      </c>
      <c r="F510">
        <v>160951</v>
      </c>
      <c r="G510" t="s">
        <v>12400</v>
      </c>
      <c r="H510" t="s">
        <v>11517</v>
      </c>
    </row>
    <row r="511" spans="1:10" x14ac:dyDescent="0.25">
      <c r="A511">
        <v>7</v>
      </c>
      <c r="B511">
        <v>1</v>
      </c>
      <c r="C511" t="s">
        <v>1087</v>
      </c>
      <c r="D511">
        <v>346759</v>
      </c>
      <c r="E511" t="s">
        <v>12401</v>
      </c>
      <c r="F511">
        <v>159754</v>
      </c>
      <c r="G511" t="s">
        <v>12402</v>
      </c>
      <c r="H511" t="s">
        <v>11517</v>
      </c>
      <c r="I511">
        <f>AVERAGE(D511:D520)</f>
        <v>347258.1</v>
      </c>
      <c r="J511">
        <f>AVERAGE(F511:F520)</f>
        <v>159877.29999999999</v>
      </c>
    </row>
    <row r="512" spans="1:10" x14ac:dyDescent="0.25">
      <c r="A512">
        <v>7</v>
      </c>
      <c r="B512">
        <v>1</v>
      </c>
      <c r="C512" t="s">
        <v>1087</v>
      </c>
      <c r="D512">
        <v>347225</v>
      </c>
      <c r="E512" t="s">
        <v>12403</v>
      </c>
      <c r="F512">
        <v>159930</v>
      </c>
      <c r="G512" t="s">
        <v>12404</v>
      </c>
      <c r="H512" t="s">
        <v>11517</v>
      </c>
    </row>
    <row r="513" spans="1:10" x14ac:dyDescent="0.25">
      <c r="A513">
        <v>7</v>
      </c>
      <c r="B513">
        <v>1</v>
      </c>
      <c r="C513" t="s">
        <v>1087</v>
      </c>
      <c r="D513">
        <v>347432</v>
      </c>
      <c r="E513" t="s">
        <v>6953</v>
      </c>
      <c r="F513">
        <v>159946</v>
      </c>
      <c r="G513" t="s">
        <v>12405</v>
      </c>
      <c r="H513" t="s">
        <v>11517</v>
      </c>
    </row>
    <row r="514" spans="1:10" x14ac:dyDescent="0.25">
      <c r="A514">
        <v>7</v>
      </c>
      <c r="B514">
        <v>1</v>
      </c>
      <c r="C514" t="s">
        <v>1087</v>
      </c>
      <c r="D514">
        <v>346721</v>
      </c>
      <c r="E514" t="s">
        <v>12406</v>
      </c>
      <c r="F514">
        <v>159762</v>
      </c>
      <c r="G514" t="s">
        <v>12407</v>
      </c>
      <c r="H514" t="s">
        <v>11517</v>
      </c>
    </row>
    <row r="515" spans="1:10" x14ac:dyDescent="0.25">
      <c r="A515">
        <v>7</v>
      </c>
      <c r="B515">
        <v>1</v>
      </c>
      <c r="C515" t="s">
        <v>1087</v>
      </c>
      <c r="D515">
        <v>348223</v>
      </c>
      <c r="E515" t="s">
        <v>12408</v>
      </c>
      <c r="F515">
        <v>160104</v>
      </c>
      <c r="G515" t="s">
        <v>12409</v>
      </c>
      <c r="H515" t="s">
        <v>11517</v>
      </c>
    </row>
    <row r="516" spans="1:10" x14ac:dyDescent="0.25">
      <c r="A516">
        <v>7</v>
      </c>
      <c r="B516">
        <v>1</v>
      </c>
      <c r="C516" t="s">
        <v>1087</v>
      </c>
      <c r="D516">
        <v>346918</v>
      </c>
      <c r="E516" t="s">
        <v>12410</v>
      </c>
      <c r="F516">
        <v>159621</v>
      </c>
      <c r="G516" t="s">
        <v>12411</v>
      </c>
      <c r="H516" t="s">
        <v>11517</v>
      </c>
    </row>
    <row r="517" spans="1:10" x14ac:dyDescent="0.25">
      <c r="A517">
        <v>7</v>
      </c>
      <c r="B517">
        <v>1</v>
      </c>
      <c r="C517" t="s">
        <v>1087</v>
      </c>
      <c r="D517">
        <v>348187</v>
      </c>
      <c r="E517" t="s">
        <v>12412</v>
      </c>
      <c r="F517">
        <v>160028</v>
      </c>
      <c r="G517" t="s">
        <v>12413</v>
      </c>
      <c r="H517" t="s">
        <v>11517</v>
      </c>
    </row>
    <row r="518" spans="1:10" x14ac:dyDescent="0.25">
      <c r="A518">
        <v>7</v>
      </c>
      <c r="B518">
        <v>1</v>
      </c>
      <c r="C518" t="s">
        <v>1087</v>
      </c>
      <c r="D518">
        <v>346964</v>
      </c>
      <c r="E518" t="s">
        <v>12414</v>
      </c>
      <c r="F518">
        <v>160038</v>
      </c>
      <c r="G518" t="s">
        <v>12415</v>
      </c>
      <c r="H518" t="s">
        <v>11517</v>
      </c>
    </row>
    <row r="519" spans="1:10" x14ac:dyDescent="0.25">
      <c r="A519">
        <v>7</v>
      </c>
      <c r="B519">
        <v>1</v>
      </c>
      <c r="C519" t="s">
        <v>1087</v>
      </c>
      <c r="D519">
        <v>347254</v>
      </c>
      <c r="E519" t="s">
        <v>12416</v>
      </c>
      <c r="F519">
        <v>159866</v>
      </c>
      <c r="G519" t="s">
        <v>12417</v>
      </c>
      <c r="H519" t="s">
        <v>11517</v>
      </c>
    </row>
    <row r="520" spans="1:10" x14ac:dyDescent="0.25">
      <c r="A520">
        <v>7</v>
      </c>
      <c r="B520">
        <v>1</v>
      </c>
      <c r="C520" t="s">
        <v>1087</v>
      </c>
      <c r="D520">
        <v>346898</v>
      </c>
      <c r="E520" t="s">
        <v>12418</v>
      </c>
      <c r="F520">
        <v>159724</v>
      </c>
      <c r="G520" t="s">
        <v>12419</v>
      </c>
      <c r="H520" t="s">
        <v>11517</v>
      </c>
    </row>
    <row r="521" spans="1:10" x14ac:dyDescent="0.25">
      <c r="A521">
        <v>7</v>
      </c>
      <c r="B521">
        <v>1</v>
      </c>
      <c r="C521" t="s">
        <v>1108</v>
      </c>
      <c r="D521">
        <v>339498</v>
      </c>
      <c r="E521" t="s">
        <v>12420</v>
      </c>
      <c r="F521">
        <v>158887</v>
      </c>
      <c r="G521" t="s">
        <v>12421</v>
      </c>
      <c r="H521" t="s">
        <v>11517</v>
      </c>
      <c r="I521">
        <f>AVERAGE(D521:D530)</f>
        <v>340296.3</v>
      </c>
      <c r="J521">
        <f>AVERAGE(F521:F530)</f>
        <v>158835.20000000001</v>
      </c>
    </row>
    <row r="522" spans="1:10" x14ac:dyDescent="0.25">
      <c r="A522">
        <v>7</v>
      </c>
      <c r="B522">
        <v>1</v>
      </c>
      <c r="C522" t="s">
        <v>1108</v>
      </c>
      <c r="D522">
        <v>340788</v>
      </c>
      <c r="E522" t="s">
        <v>12422</v>
      </c>
      <c r="F522">
        <v>158974</v>
      </c>
      <c r="G522" t="s">
        <v>12423</v>
      </c>
      <c r="H522" t="s">
        <v>11517</v>
      </c>
    </row>
    <row r="523" spans="1:10" x14ac:dyDescent="0.25">
      <c r="A523">
        <v>7</v>
      </c>
      <c r="B523">
        <v>1</v>
      </c>
      <c r="C523" t="s">
        <v>1108</v>
      </c>
      <c r="D523">
        <v>340159</v>
      </c>
      <c r="E523" t="s">
        <v>12424</v>
      </c>
      <c r="F523">
        <v>158682</v>
      </c>
      <c r="G523" t="s">
        <v>12425</v>
      </c>
      <c r="H523" t="s">
        <v>11517</v>
      </c>
    </row>
    <row r="524" spans="1:10" x14ac:dyDescent="0.25">
      <c r="A524">
        <v>7</v>
      </c>
      <c r="B524">
        <v>1</v>
      </c>
      <c r="C524" t="s">
        <v>1108</v>
      </c>
      <c r="D524">
        <v>340467</v>
      </c>
      <c r="E524" t="s">
        <v>12426</v>
      </c>
      <c r="F524">
        <v>158973</v>
      </c>
      <c r="G524" t="s">
        <v>12427</v>
      </c>
      <c r="H524" t="s">
        <v>11517</v>
      </c>
    </row>
    <row r="525" spans="1:10" x14ac:dyDescent="0.25">
      <c r="A525">
        <v>7</v>
      </c>
      <c r="B525">
        <v>1</v>
      </c>
      <c r="C525" t="s">
        <v>1108</v>
      </c>
      <c r="D525">
        <v>340229</v>
      </c>
      <c r="E525" t="s">
        <v>12428</v>
      </c>
      <c r="F525">
        <v>158828</v>
      </c>
      <c r="G525" t="s">
        <v>12429</v>
      </c>
      <c r="H525" t="s">
        <v>11517</v>
      </c>
    </row>
    <row r="526" spans="1:10" x14ac:dyDescent="0.25">
      <c r="A526">
        <v>7</v>
      </c>
      <c r="B526">
        <v>1</v>
      </c>
      <c r="C526" t="s">
        <v>1108</v>
      </c>
      <c r="D526">
        <v>340179</v>
      </c>
      <c r="E526" t="s">
        <v>12430</v>
      </c>
      <c r="F526">
        <v>158611</v>
      </c>
      <c r="G526" t="s">
        <v>12431</v>
      </c>
      <c r="H526" t="s">
        <v>11517</v>
      </c>
    </row>
    <row r="527" spans="1:10" x14ac:dyDescent="0.25">
      <c r="A527">
        <v>7</v>
      </c>
      <c r="B527">
        <v>1</v>
      </c>
      <c r="C527" t="s">
        <v>1108</v>
      </c>
      <c r="D527">
        <v>340634</v>
      </c>
      <c r="E527" t="s">
        <v>12432</v>
      </c>
      <c r="F527">
        <v>158955</v>
      </c>
      <c r="G527" t="s">
        <v>12433</v>
      </c>
      <c r="H527" t="s">
        <v>11517</v>
      </c>
    </row>
    <row r="528" spans="1:10" x14ac:dyDescent="0.25">
      <c r="A528">
        <v>7</v>
      </c>
      <c r="B528">
        <v>1</v>
      </c>
      <c r="C528" t="s">
        <v>1108</v>
      </c>
      <c r="D528">
        <v>339375</v>
      </c>
      <c r="E528" t="s">
        <v>12434</v>
      </c>
      <c r="F528">
        <v>158634</v>
      </c>
      <c r="G528" t="s">
        <v>12435</v>
      </c>
      <c r="H528" t="s">
        <v>11517</v>
      </c>
    </row>
    <row r="529" spans="1:10" x14ac:dyDescent="0.25">
      <c r="A529">
        <v>7</v>
      </c>
      <c r="B529">
        <v>1</v>
      </c>
      <c r="C529" t="s">
        <v>1108</v>
      </c>
      <c r="D529">
        <v>340686</v>
      </c>
      <c r="E529" t="s">
        <v>12436</v>
      </c>
      <c r="F529">
        <v>159029</v>
      </c>
      <c r="G529" t="s">
        <v>12437</v>
      </c>
      <c r="H529" t="s">
        <v>11517</v>
      </c>
    </row>
    <row r="530" spans="1:10" x14ac:dyDescent="0.25">
      <c r="A530">
        <v>7</v>
      </c>
      <c r="B530">
        <v>1</v>
      </c>
      <c r="C530" t="s">
        <v>1108</v>
      </c>
      <c r="D530">
        <v>340948</v>
      </c>
      <c r="E530" t="s">
        <v>12438</v>
      </c>
      <c r="F530">
        <v>158779</v>
      </c>
      <c r="G530" t="s">
        <v>12439</v>
      </c>
      <c r="H530" t="s">
        <v>11517</v>
      </c>
    </row>
    <row r="531" spans="1:10" x14ac:dyDescent="0.25">
      <c r="A531">
        <v>7</v>
      </c>
      <c r="B531">
        <v>1</v>
      </c>
      <c r="C531" t="s">
        <v>1129</v>
      </c>
      <c r="D531">
        <v>331694</v>
      </c>
      <c r="E531" t="s">
        <v>12440</v>
      </c>
      <c r="F531">
        <v>157447</v>
      </c>
      <c r="G531" t="s">
        <v>12441</v>
      </c>
      <c r="H531" t="s">
        <v>11517</v>
      </c>
      <c r="I531">
        <f>AVERAGE(D531:D540)</f>
        <v>332844.09999999998</v>
      </c>
      <c r="J531">
        <f>AVERAGE(F531:F540)</f>
        <v>157614.39999999999</v>
      </c>
    </row>
    <row r="532" spans="1:10" x14ac:dyDescent="0.25">
      <c r="A532">
        <v>7</v>
      </c>
      <c r="B532">
        <v>1</v>
      </c>
      <c r="C532" t="s">
        <v>1129</v>
      </c>
      <c r="D532">
        <v>333075</v>
      </c>
      <c r="E532" t="s">
        <v>12442</v>
      </c>
      <c r="F532">
        <v>157651</v>
      </c>
      <c r="G532" t="s">
        <v>12443</v>
      </c>
      <c r="H532" t="s">
        <v>11517</v>
      </c>
    </row>
    <row r="533" spans="1:10" x14ac:dyDescent="0.25">
      <c r="A533">
        <v>7</v>
      </c>
      <c r="B533">
        <v>1</v>
      </c>
      <c r="C533" t="s">
        <v>1129</v>
      </c>
      <c r="D533">
        <v>332470</v>
      </c>
      <c r="E533" t="s">
        <v>12444</v>
      </c>
      <c r="F533">
        <v>157562</v>
      </c>
      <c r="G533" t="s">
        <v>12445</v>
      </c>
      <c r="H533" t="s">
        <v>11517</v>
      </c>
    </row>
    <row r="534" spans="1:10" x14ac:dyDescent="0.25">
      <c r="A534">
        <v>7</v>
      </c>
      <c r="B534">
        <v>1</v>
      </c>
      <c r="C534" t="s">
        <v>1129</v>
      </c>
      <c r="D534">
        <v>333909</v>
      </c>
      <c r="E534" t="s">
        <v>12446</v>
      </c>
      <c r="F534">
        <v>157813</v>
      </c>
      <c r="G534" t="s">
        <v>12447</v>
      </c>
      <c r="H534" t="s">
        <v>11517</v>
      </c>
    </row>
    <row r="535" spans="1:10" x14ac:dyDescent="0.25">
      <c r="A535">
        <v>7</v>
      </c>
      <c r="B535">
        <v>1</v>
      </c>
      <c r="C535" t="s">
        <v>1129</v>
      </c>
      <c r="D535">
        <v>333466</v>
      </c>
      <c r="E535" t="s">
        <v>12448</v>
      </c>
      <c r="F535">
        <v>157666</v>
      </c>
      <c r="G535" t="s">
        <v>12449</v>
      </c>
      <c r="H535" t="s">
        <v>11517</v>
      </c>
    </row>
    <row r="536" spans="1:10" x14ac:dyDescent="0.25">
      <c r="A536">
        <v>7</v>
      </c>
      <c r="B536">
        <v>1</v>
      </c>
      <c r="C536" t="s">
        <v>1129</v>
      </c>
      <c r="D536">
        <v>332525</v>
      </c>
      <c r="E536" t="s">
        <v>12450</v>
      </c>
      <c r="F536">
        <v>157624</v>
      </c>
      <c r="G536" t="s">
        <v>12451</v>
      </c>
      <c r="H536" t="s">
        <v>11517</v>
      </c>
    </row>
    <row r="537" spans="1:10" x14ac:dyDescent="0.25">
      <c r="A537">
        <v>7</v>
      </c>
      <c r="B537">
        <v>1</v>
      </c>
      <c r="C537" t="s">
        <v>1129</v>
      </c>
      <c r="D537">
        <v>332325</v>
      </c>
      <c r="E537" t="s">
        <v>12452</v>
      </c>
      <c r="F537">
        <v>157498</v>
      </c>
      <c r="G537" t="s">
        <v>12453</v>
      </c>
      <c r="H537" t="s">
        <v>11517</v>
      </c>
    </row>
    <row r="538" spans="1:10" x14ac:dyDescent="0.25">
      <c r="A538">
        <v>7</v>
      </c>
      <c r="B538">
        <v>1</v>
      </c>
      <c r="C538" t="s">
        <v>1129</v>
      </c>
      <c r="D538">
        <v>332880</v>
      </c>
      <c r="E538" t="s">
        <v>12454</v>
      </c>
      <c r="F538">
        <v>157600</v>
      </c>
      <c r="G538" t="s">
        <v>12455</v>
      </c>
      <c r="H538" t="s">
        <v>11517</v>
      </c>
    </row>
    <row r="539" spans="1:10" x14ac:dyDescent="0.25">
      <c r="A539">
        <v>7</v>
      </c>
      <c r="B539">
        <v>1</v>
      </c>
      <c r="C539" t="s">
        <v>1129</v>
      </c>
      <c r="D539">
        <v>332671</v>
      </c>
      <c r="E539" t="s">
        <v>12456</v>
      </c>
      <c r="F539">
        <v>157644</v>
      </c>
      <c r="G539" t="s">
        <v>12457</v>
      </c>
      <c r="H539" t="s">
        <v>11517</v>
      </c>
    </row>
    <row r="540" spans="1:10" x14ac:dyDescent="0.25">
      <c r="A540">
        <v>7</v>
      </c>
      <c r="B540">
        <v>1</v>
      </c>
      <c r="C540" t="s">
        <v>1129</v>
      </c>
      <c r="D540">
        <v>333426</v>
      </c>
      <c r="E540" t="s">
        <v>12458</v>
      </c>
      <c r="F540">
        <v>157639</v>
      </c>
      <c r="G540" t="s">
        <v>12459</v>
      </c>
      <c r="H540" t="s">
        <v>11517</v>
      </c>
    </row>
    <row r="541" spans="1:10" x14ac:dyDescent="0.25">
      <c r="A541">
        <v>7</v>
      </c>
      <c r="B541">
        <v>1</v>
      </c>
      <c r="C541" t="s">
        <v>1150</v>
      </c>
      <c r="D541">
        <v>325866</v>
      </c>
      <c r="E541" t="s">
        <v>12460</v>
      </c>
      <c r="F541">
        <v>156538</v>
      </c>
      <c r="G541" t="s">
        <v>12461</v>
      </c>
      <c r="H541" t="s">
        <v>11517</v>
      </c>
      <c r="I541">
        <f>AVERAGE(D541:D550)</f>
        <v>326270.7</v>
      </c>
      <c r="J541">
        <f>AVERAGE(F541:F550)</f>
        <v>156641.79999999999</v>
      </c>
    </row>
    <row r="542" spans="1:10" x14ac:dyDescent="0.25">
      <c r="A542">
        <v>7</v>
      </c>
      <c r="B542">
        <v>1</v>
      </c>
      <c r="C542" t="s">
        <v>1150</v>
      </c>
      <c r="D542">
        <v>325733</v>
      </c>
      <c r="E542" t="s">
        <v>12462</v>
      </c>
      <c r="F542">
        <v>156642</v>
      </c>
      <c r="G542" t="s">
        <v>12463</v>
      </c>
      <c r="H542" t="s">
        <v>11517</v>
      </c>
    </row>
    <row r="543" spans="1:10" x14ac:dyDescent="0.25">
      <c r="A543">
        <v>7</v>
      </c>
      <c r="B543">
        <v>1</v>
      </c>
      <c r="C543" t="s">
        <v>1150</v>
      </c>
      <c r="D543">
        <v>326732</v>
      </c>
      <c r="E543" t="s">
        <v>12464</v>
      </c>
      <c r="F543">
        <v>156571</v>
      </c>
      <c r="G543" t="s">
        <v>12465</v>
      </c>
      <c r="H543" t="s">
        <v>11517</v>
      </c>
    </row>
    <row r="544" spans="1:10" x14ac:dyDescent="0.25">
      <c r="A544">
        <v>7</v>
      </c>
      <c r="B544">
        <v>1</v>
      </c>
      <c r="C544" t="s">
        <v>1150</v>
      </c>
      <c r="D544">
        <v>326321</v>
      </c>
      <c r="E544" t="s">
        <v>12466</v>
      </c>
      <c r="F544">
        <v>156685</v>
      </c>
      <c r="G544" t="s">
        <v>12467</v>
      </c>
      <c r="H544" t="s">
        <v>11517</v>
      </c>
    </row>
    <row r="545" spans="1:10" x14ac:dyDescent="0.25">
      <c r="A545">
        <v>7</v>
      </c>
      <c r="B545">
        <v>1</v>
      </c>
      <c r="C545" t="s">
        <v>1150</v>
      </c>
      <c r="D545">
        <v>326212</v>
      </c>
      <c r="E545" t="s">
        <v>12468</v>
      </c>
      <c r="F545">
        <v>156673</v>
      </c>
      <c r="G545" t="s">
        <v>5039</v>
      </c>
      <c r="H545" t="s">
        <v>11517</v>
      </c>
    </row>
    <row r="546" spans="1:10" x14ac:dyDescent="0.25">
      <c r="A546">
        <v>7</v>
      </c>
      <c r="B546">
        <v>1</v>
      </c>
      <c r="C546" t="s">
        <v>1150</v>
      </c>
      <c r="D546">
        <v>326423</v>
      </c>
      <c r="E546" t="s">
        <v>12469</v>
      </c>
      <c r="F546">
        <v>156472</v>
      </c>
      <c r="G546" t="s">
        <v>12470</v>
      </c>
      <c r="H546" t="s">
        <v>11517</v>
      </c>
    </row>
    <row r="547" spans="1:10" x14ac:dyDescent="0.25">
      <c r="A547">
        <v>7</v>
      </c>
      <c r="B547">
        <v>1</v>
      </c>
      <c r="C547" t="s">
        <v>1150</v>
      </c>
      <c r="D547">
        <v>325707</v>
      </c>
      <c r="E547" t="s">
        <v>12471</v>
      </c>
      <c r="F547">
        <v>156683</v>
      </c>
      <c r="G547" t="s">
        <v>12472</v>
      </c>
      <c r="H547" t="s">
        <v>11517</v>
      </c>
    </row>
    <row r="548" spans="1:10" x14ac:dyDescent="0.25">
      <c r="A548">
        <v>7</v>
      </c>
      <c r="B548">
        <v>1</v>
      </c>
      <c r="C548" t="s">
        <v>1150</v>
      </c>
      <c r="D548">
        <v>326436</v>
      </c>
      <c r="E548" t="s">
        <v>12473</v>
      </c>
      <c r="F548">
        <v>156730</v>
      </c>
      <c r="G548" t="s">
        <v>12474</v>
      </c>
      <c r="H548" t="s">
        <v>11517</v>
      </c>
    </row>
    <row r="549" spans="1:10" x14ac:dyDescent="0.25">
      <c r="A549">
        <v>7</v>
      </c>
      <c r="B549">
        <v>1</v>
      </c>
      <c r="C549" t="s">
        <v>1150</v>
      </c>
      <c r="D549">
        <v>326845</v>
      </c>
      <c r="E549" t="s">
        <v>12475</v>
      </c>
      <c r="F549">
        <v>156664</v>
      </c>
      <c r="G549" t="s">
        <v>12476</v>
      </c>
      <c r="H549" t="s">
        <v>11517</v>
      </c>
    </row>
    <row r="550" spans="1:10" x14ac:dyDescent="0.25">
      <c r="A550">
        <v>7</v>
      </c>
      <c r="B550">
        <v>1</v>
      </c>
      <c r="C550" t="s">
        <v>1150</v>
      </c>
      <c r="D550">
        <v>326432</v>
      </c>
      <c r="E550" t="s">
        <v>12477</v>
      </c>
      <c r="F550">
        <v>156760</v>
      </c>
      <c r="G550" t="s">
        <v>12478</v>
      </c>
      <c r="H550" t="s">
        <v>11517</v>
      </c>
    </row>
    <row r="551" spans="1:10" x14ac:dyDescent="0.25">
      <c r="A551">
        <v>7</v>
      </c>
      <c r="B551">
        <v>1</v>
      </c>
      <c r="C551" t="s">
        <v>1171</v>
      </c>
      <c r="D551">
        <v>318557</v>
      </c>
      <c r="E551" t="s">
        <v>12479</v>
      </c>
      <c r="F551">
        <v>155246</v>
      </c>
      <c r="G551" t="s">
        <v>12480</v>
      </c>
      <c r="H551" t="s">
        <v>11517</v>
      </c>
      <c r="I551">
        <f>AVERAGE(D551:D560)</f>
        <v>319050.7</v>
      </c>
      <c r="J551">
        <f>AVERAGE(F551:F560)</f>
        <v>155399.79999999999</v>
      </c>
    </row>
    <row r="552" spans="1:10" x14ac:dyDescent="0.25">
      <c r="A552">
        <v>7</v>
      </c>
      <c r="B552">
        <v>1</v>
      </c>
      <c r="C552" t="s">
        <v>1171</v>
      </c>
      <c r="D552">
        <v>318381</v>
      </c>
      <c r="E552" t="s">
        <v>12481</v>
      </c>
      <c r="F552">
        <v>155248</v>
      </c>
      <c r="G552" t="s">
        <v>12482</v>
      </c>
      <c r="H552" t="s">
        <v>11517</v>
      </c>
    </row>
    <row r="553" spans="1:10" x14ac:dyDescent="0.25">
      <c r="A553">
        <v>7</v>
      </c>
      <c r="B553">
        <v>1</v>
      </c>
      <c r="C553" t="s">
        <v>1171</v>
      </c>
      <c r="D553">
        <v>319028</v>
      </c>
      <c r="E553" t="s">
        <v>12483</v>
      </c>
      <c r="F553">
        <v>155357</v>
      </c>
      <c r="G553" t="s">
        <v>12484</v>
      </c>
      <c r="H553" t="s">
        <v>11517</v>
      </c>
    </row>
    <row r="554" spans="1:10" x14ac:dyDescent="0.25">
      <c r="A554">
        <v>7</v>
      </c>
      <c r="B554">
        <v>1</v>
      </c>
      <c r="C554" t="s">
        <v>1171</v>
      </c>
      <c r="D554">
        <v>319004</v>
      </c>
      <c r="E554" t="s">
        <v>12485</v>
      </c>
      <c r="F554">
        <v>155335</v>
      </c>
      <c r="G554" t="s">
        <v>12486</v>
      </c>
      <c r="H554" t="s">
        <v>11517</v>
      </c>
    </row>
    <row r="555" spans="1:10" x14ac:dyDescent="0.25">
      <c r="A555">
        <v>7</v>
      </c>
      <c r="B555">
        <v>1</v>
      </c>
      <c r="C555" t="s">
        <v>1171</v>
      </c>
      <c r="D555">
        <v>319591</v>
      </c>
      <c r="E555" t="s">
        <v>12487</v>
      </c>
      <c r="F555">
        <v>155453</v>
      </c>
      <c r="G555" t="s">
        <v>12488</v>
      </c>
      <c r="H555" t="s">
        <v>11517</v>
      </c>
    </row>
    <row r="556" spans="1:10" x14ac:dyDescent="0.25">
      <c r="A556">
        <v>7</v>
      </c>
      <c r="B556">
        <v>1</v>
      </c>
      <c r="C556" t="s">
        <v>1171</v>
      </c>
      <c r="D556">
        <v>319057</v>
      </c>
      <c r="E556" t="s">
        <v>12489</v>
      </c>
      <c r="F556">
        <v>155510</v>
      </c>
      <c r="G556" t="s">
        <v>12490</v>
      </c>
      <c r="H556" t="s">
        <v>11517</v>
      </c>
    </row>
    <row r="557" spans="1:10" x14ac:dyDescent="0.25">
      <c r="A557">
        <v>7</v>
      </c>
      <c r="B557">
        <v>1</v>
      </c>
      <c r="C557" t="s">
        <v>1171</v>
      </c>
      <c r="D557">
        <v>319712</v>
      </c>
      <c r="E557" t="s">
        <v>12491</v>
      </c>
      <c r="F557">
        <v>155443</v>
      </c>
      <c r="G557" t="s">
        <v>12492</v>
      </c>
      <c r="H557" t="s">
        <v>11517</v>
      </c>
    </row>
    <row r="558" spans="1:10" x14ac:dyDescent="0.25">
      <c r="A558">
        <v>7</v>
      </c>
      <c r="B558">
        <v>1</v>
      </c>
      <c r="C558" t="s">
        <v>1171</v>
      </c>
      <c r="D558">
        <v>319362</v>
      </c>
      <c r="E558" t="s">
        <v>12493</v>
      </c>
      <c r="F558">
        <v>155515</v>
      </c>
      <c r="G558" t="s">
        <v>12494</v>
      </c>
      <c r="H558" t="s">
        <v>11517</v>
      </c>
    </row>
    <row r="559" spans="1:10" x14ac:dyDescent="0.25">
      <c r="A559">
        <v>7</v>
      </c>
      <c r="B559">
        <v>1</v>
      </c>
      <c r="C559" t="s">
        <v>1171</v>
      </c>
      <c r="D559">
        <v>318931</v>
      </c>
      <c r="E559" t="s">
        <v>12495</v>
      </c>
      <c r="F559">
        <v>155393</v>
      </c>
      <c r="G559" t="s">
        <v>12496</v>
      </c>
      <c r="H559" t="s">
        <v>11517</v>
      </c>
    </row>
    <row r="560" spans="1:10" x14ac:dyDescent="0.25">
      <c r="A560">
        <v>7</v>
      </c>
      <c r="B560">
        <v>1</v>
      </c>
      <c r="C560" t="s">
        <v>1171</v>
      </c>
      <c r="D560">
        <v>318884</v>
      </c>
      <c r="E560" t="s">
        <v>12497</v>
      </c>
      <c r="F560">
        <v>155498</v>
      </c>
      <c r="G560" t="s">
        <v>12498</v>
      </c>
      <c r="H560" t="s">
        <v>11517</v>
      </c>
    </row>
    <row r="561" spans="1:10" x14ac:dyDescent="0.25">
      <c r="A561">
        <v>7</v>
      </c>
      <c r="B561">
        <v>1</v>
      </c>
      <c r="C561" t="s">
        <v>1192</v>
      </c>
      <c r="D561">
        <v>311536</v>
      </c>
      <c r="E561" t="s">
        <v>12499</v>
      </c>
      <c r="F561">
        <v>154005</v>
      </c>
      <c r="G561" t="s">
        <v>12500</v>
      </c>
      <c r="H561" t="s">
        <v>11517</v>
      </c>
      <c r="I561">
        <f>AVERAGE(D561:D570)</f>
        <v>311756.90000000002</v>
      </c>
      <c r="J561">
        <f>AVERAGE(F561:F570)</f>
        <v>154116.1</v>
      </c>
    </row>
    <row r="562" spans="1:10" x14ac:dyDescent="0.25">
      <c r="A562">
        <v>7</v>
      </c>
      <c r="B562">
        <v>1</v>
      </c>
      <c r="C562" t="s">
        <v>1192</v>
      </c>
      <c r="D562">
        <v>311760</v>
      </c>
      <c r="E562" t="s">
        <v>12501</v>
      </c>
      <c r="F562">
        <v>154021</v>
      </c>
      <c r="G562" t="s">
        <v>12502</v>
      </c>
      <c r="H562" t="s">
        <v>11517</v>
      </c>
    </row>
    <row r="563" spans="1:10" x14ac:dyDescent="0.25">
      <c r="A563">
        <v>7</v>
      </c>
      <c r="B563">
        <v>1</v>
      </c>
      <c r="C563" t="s">
        <v>1192</v>
      </c>
      <c r="D563">
        <v>310828</v>
      </c>
      <c r="E563" t="s">
        <v>12503</v>
      </c>
      <c r="F563">
        <v>153809</v>
      </c>
      <c r="G563" t="s">
        <v>12504</v>
      </c>
      <c r="H563" t="s">
        <v>11517</v>
      </c>
    </row>
    <row r="564" spans="1:10" x14ac:dyDescent="0.25">
      <c r="A564">
        <v>7</v>
      </c>
      <c r="B564">
        <v>1</v>
      </c>
      <c r="C564" t="s">
        <v>1192</v>
      </c>
      <c r="D564">
        <v>312495</v>
      </c>
      <c r="E564" t="s">
        <v>12505</v>
      </c>
      <c r="F564">
        <v>154322</v>
      </c>
      <c r="G564" t="s">
        <v>12506</v>
      </c>
      <c r="H564" t="s">
        <v>11517</v>
      </c>
    </row>
    <row r="565" spans="1:10" x14ac:dyDescent="0.25">
      <c r="A565">
        <v>7</v>
      </c>
      <c r="B565">
        <v>1</v>
      </c>
      <c r="C565" t="s">
        <v>1192</v>
      </c>
      <c r="D565">
        <v>312016</v>
      </c>
      <c r="E565" t="s">
        <v>12507</v>
      </c>
      <c r="F565">
        <v>154279</v>
      </c>
      <c r="G565" t="s">
        <v>12508</v>
      </c>
      <c r="H565" t="s">
        <v>11517</v>
      </c>
    </row>
    <row r="566" spans="1:10" x14ac:dyDescent="0.25">
      <c r="A566">
        <v>7</v>
      </c>
      <c r="B566">
        <v>1</v>
      </c>
      <c r="C566" t="s">
        <v>1192</v>
      </c>
      <c r="D566">
        <v>311349</v>
      </c>
      <c r="E566" t="s">
        <v>12509</v>
      </c>
      <c r="F566">
        <v>153808</v>
      </c>
      <c r="G566" t="s">
        <v>12510</v>
      </c>
      <c r="H566" t="s">
        <v>11517</v>
      </c>
    </row>
    <row r="567" spans="1:10" x14ac:dyDescent="0.25">
      <c r="A567">
        <v>7</v>
      </c>
      <c r="B567">
        <v>1</v>
      </c>
      <c r="C567" t="s">
        <v>1192</v>
      </c>
      <c r="D567">
        <v>311742</v>
      </c>
      <c r="E567" t="s">
        <v>12511</v>
      </c>
      <c r="F567">
        <v>154172</v>
      </c>
      <c r="G567" t="s">
        <v>12512</v>
      </c>
      <c r="H567" t="s">
        <v>11517</v>
      </c>
    </row>
    <row r="568" spans="1:10" x14ac:dyDescent="0.25">
      <c r="A568">
        <v>7</v>
      </c>
      <c r="B568">
        <v>1</v>
      </c>
      <c r="C568" t="s">
        <v>1192</v>
      </c>
      <c r="D568">
        <v>312857</v>
      </c>
      <c r="E568" t="s">
        <v>12513</v>
      </c>
      <c r="F568">
        <v>154352</v>
      </c>
      <c r="G568" t="s">
        <v>12514</v>
      </c>
      <c r="H568" t="s">
        <v>11517</v>
      </c>
    </row>
    <row r="569" spans="1:10" x14ac:dyDescent="0.25">
      <c r="A569">
        <v>7</v>
      </c>
      <c r="B569">
        <v>1</v>
      </c>
      <c r="C569" t="s">
        <v>1192</v>
      </c>
      <c r="D569">
        <v>311192</v>
      </c>
      <c r="E569" t="s">
        <v>12515</v>
      </c>
      <c r="F569">
        <v>154217</v>
      </c>
      <c r="G569" t="s">
        <v>12516</v>
      </c>
      <c r="H569" t="s">
        <v>11517</v>
      </c>
    </row>
    <row r="570" spans="1:10" x14ac:dyDescent="0.25">
      <c r="A570">
        <v>7</v>
      </c>
      <c r="B570">
        <v>1</v>
      </c>
      <c r="C570" t="s">
        <v>1192</v>
      </c>
      <c r="D570">
        <v>311794</v>
      </c>
      <c r="E570" t="s">
        <v>12517</v>
      </c>
      <c r="F570">
        <v>154176</v>
      </c>
      <c r="G570" t="s">
        <v>12518</v>
      </c>
      <c r="H570" t="s">
        <v>11517</v>
      </c>
    </row>
    <row r="571" spans="1:10" x14ac:dyDescent="0.25">
      <c r="A571">
        <v>7</v>
      </c>
      <c r="B571">
        <v>1</v>
      </c>
      <c r="C571" t="s">
        <v>1213</v>
      </c>
      <c r="D571">
        <v>304804</v>
      </c>
      <c r="E571" t="s">
        <v>12519</v>
      </c>
      <c r="F571">
        <v>152906</v>
      </c>
      <c r="G571" t="s">
        <v>12520</v>
      </c>
      <c r="H571" t="s">
        <v>11517</v>
      </c>
      <c r="I571">
        <f>AVERAGE(D571:D580)</f>
        <v>304660.3</v>
      </c>
      <c r="J571">
        <f>AVERAGE(F571:F580)</f>
        <v>152847.70000000001</v>
      </c>
    </row>
    <row r="572" spans="1:10" x14ac:dyDescent="0.25">
      <c r="A572">
        <v>7</v>
      </c>
      <c r="B572">
        <v>1</v>
      </c>
      <c r="C572" t="s">
        <v>1213</v>
      </c>
      <c r="D572">
        <v>304883</v>
      </c>
      <c r="E572" t="s">
        <v>12521</v>
      </c>
      <c r="F572">
        <v>152763</v>
      </c>
      <c r="G572" t="s">
        <v>12522</v>
      </c>
      <c r="H572" t="s">
        <v>11517</v>
      </c>
    </row>
    <row r="573" spans="1:10" x14ac:dyDescent="0.25">
      <c r="A573">
        <v>7</v>
      </c>
      <c r="B573">
        <v>1</v>
      </c>
      <c r="C573" t="s">
        <v>1213</v>
      </c>
      <c r="D573">
        <v>304440</v>
      </c>
      <c r="E573" t="s">
        <v>12523</v>
      </c>
      <c r="F573">
        <v>152773</v>
      </c>
      <c r="G573" t="s">
        <v>12524</v>
      </c>
      <c r="H573" t="s">
        <v>11517</v>
      </c>
    </row>
    <row r="574" spans="1:10" x14ac:dyDescent="0.25">
      <c r="A574">
        <v>7</v>
      </c>
      <c r="B574">
        <v>1</v>
      </c>
      <c r="C574" t="s">
        <v>1213</v>
      </c>
      <c r="D574">
        <v>304450</v>
      </c>
      <c r="E574" t="s">
        <v>12525</v>
      </c>
      <c r="F574">
        <v>152961</v>
      </c>
      <c r="G574" t="s">
        <v>12526</v>
      </c>
      <c r="H574" t="s">
        <v>11517</v>
      </c>
    </row>
    <row r="575" spans="1:10" x14ac:dyDescent="0.25">
      <c r="A575">
        <v>7</v>
      </c>
      <c r="B575">
        <v>1</v>
      </c>
      <c r="C575" t="s">
        <v>1213</v>
      </c>
      <c r="D575">
        <v>305076</v>
      </c>
      <c r="E575" t="s">
        <v>12527</v>
      </c>
      <c r="F575">
        <v>152729</v>
      </c>
      <c r="G575" t="s">
        <v>12528</v>
      </c>
      <c r="H575" t="s">
        <v>11517</v>
      </c>
    </row>
    <row r="576" spans="1:10" x14ac:dyDescent="0.25">
      <c r="A576">
        <v>7</v>
      </c>
      <c r="B576">
        <v>1</v>
      </c>
      <c r="C576" t="s">
        <v>1213</v>
      </c>
      <c r="D576">
        <v>304591</v>
      </c>
      <c r="E576" t="s">
        <v>12529</v>
      </c>
      <c r="F576">
        <v>152798</v>
      </c>
      <c r="G576" t="s">
        <v>12530</v>
      </c>
      <c r="H576" t="s">
        <v>11517</v>
      </c>
    </row>
    <row r="577" spans="1:10" x14ac:dyDescent="0.25">
      <c r="A577">
        <v>7</v>
      </c>
      <c r="B577">
        <v>1</v>
      </c>
      <c r="C577" t="s">
        <v>1213</v>
      </c>
      <c r="D577">
        <v>304708</v>
      </c>
      <c r="E577" t="s">
        <v>12531</v>
      </c>
      <c r="F577">
        <v>152800</v>
      </c>
      <c r="G577" t="s">
        <v>12532</v>
      </c>
      <c r="H577" t="s">
        <v>11517</v>
      </c>
    </row>
    <row r="578" spans="1:10" x14ac:dyDescent="0.25">
      <c r="A578">
        <v>7</v>
      </c>
      <c r="B578">
        <v>1</v>
      </c>
      <c r="C578" t="s">
        <v>1213</v>
      </c>
      <c r="D578">
        <v>304145</v>
      </c>
      <c r="E578" t="s">
        <v>12533</v>
      </c>
      <c r="F578">
        <v>152777</v>
      </c>
      <c r="G578" t="s">
        <v>12534</v>
      </c>
      <c r="H578" t="s">
        <v>11517</v>
      </c>
    </row>
    <row r="579" spans="1:10" x14ac:dyDescent="0.25">
      <c r="A579">
        <v>7</v>
      </c>
      <c r="B579">
        <v>1</v>
      </c>
      <c r="C579" t="s">
        <v>1213</v>
      </c>
      <c r="D579">
        <v>305206</v>
      </c>
      <c r="E579" t="s">
        <v>12535</v>
      </c>
      <c r="F579">
        <v>153131</v>
      </c>
      <c r="G579" t="s">
        <v>12536</v>
      </c>
      <c r="H579" t="s">
        <v>11517</v>
      </c>
    </row>
    <row r="580" spans="1:10" x14ac:dyDescent="0.25">
      <c r="A580">
        <v>7</v>
      </c>
      <c r="B580">
        <v>1</v>
      </c>
      <c r="C580" t="s">
        <v>1213</v>
      </c>
      <c r="D580">
        <v>304300</v>
      </c>
      <c r="E580" t="s">
        <v>12537</v>
      </c>
      <c r="F580">
        <v>152839</v>
      </c>
      <c r="G580" t="s">
        <v>12538</v>
      </c>
      <c r="H580" t="s">
        <v>11517</v>
      </c>
    </row>
    <row r="581" spans="1:10" x14ac:dyDescent="0.25">
      <c r="A581">
        <v>7</v>
      </c>
      <c r="B581">
        <v>1</v>
      </c>
      <c r="C581" t="s">
        <v>1234</v>
      </c>
      <c r="D581">
        <v>297847</v>
      </c>
      <c r="E581" t="s">
        <v>12539</v>
      </c>
      <c r="F581">
        <v>151617</v>
      </c>
      <c r="G581" t="s">
        <v>12540</v>
      </c>
      <c r="H581" t="s">
        <v>11517</v>
      </c>
      <c r="I581">
        <f>AVERAGE(D581:D590)</f>
        <v>297426.09999999998</v>
      </c>
      <c r="J581">
        <f>AVERAGE(F581:F590)</f>
        <v>151421.6</v>
      </c>
    </row>
    <row r="582" spans="1:10" x14ac:dyDescent="0.25">
      <c r="A582">
        <v>7</v>
      </c>
      <c r="B582">
        <v>1</v>
      </c>
      <c r="C582" t="s">
        <v>1234</v>
      </c>
      <c r="D582">
        <v>297850</v>
      </c>
      <c r="E582" t="s">
        <v>12541</v>
      </c>
      <c r="F582">
        <v>151673</v>
      </c>
      <c r="G582" t="s">
        <v>12542</v>
      </c>
      <c r="H582" t="s">
        <v>11517</v>
      </c>
    </row>
    <row r="583" spans="1:10" x14ac:dyDescent="0.25">
      <c r="A583">
        <v>7</v>
      </c>
      <c r="B583">
        <v>1</v>
      </c>
      <c r="C583" t="s">
        <v>1234</v>
      </c>
      <c r="D583">
        <v>297397</v>
      </c>
      <c r="E583" t="s">
        <v>12543</v>
      </c>
      <c r="F583">
        <v>151598</v>
      </c>
      <c r="G583" t="s">
        <v>12544</v>
      </c>
      <c r="H583" t="s">
        <v>11517</v>
      </c>
    </row>
    <row r="584" spans="1:10" x14ac:dyDescent="0.25">
      <c r="A584">
        <v>7</v>
      </c>
      <c r="B584">
        <v>1</v>
      </c>
      <c r="C584" t="s">
        <v>1234</v>
      </c>
      <c r="D584">
        <v>297762</v>
      </c>
      <c r="E584" t="s">
        <v>12545</v>
      </c>
      <c r="F584">
        <v>151286</v>
      </c>
      <c r="G584" t="s">
        <v>12546</v>
      </c>
      <c r="H584" t="s">
        <v>11517</v>
      </c>
    </row>
    <row r="585" spans="1:10" x14ac:dyDescent="0.25">
      <c r="A585">
        <v>7</v>
      </c>
      <c r="B585">
        <v>1</v>
      </c>
      <c r="C585" t="s">
        <v>1234</v>
      </c>
      <c r="D585">
        <v>297025</v>
      </c>
      <c r="E585" t="s">
        <v>12547</v>
      </c>
      <c r="F585">
        <v>151190</v>
      </c>
      <c r="G585" t="s">
        <v>12548</v>
      </c>
      <c r="H585" t="s">
        <v>11517</v>
      </c>
    </row>
    <row r="586" spans="1:10" x14ac:dyDescent="0.25">
      <c r="A586">
        <v>7</v>
      </c>
      <c r="B586">
        <v>1</v>
      </c>
      <c r="C586" t="s">
        <v>1234</v>
      </c>
      <c r="D586">
        <v>296652</v>
      </c>
      <c r="E586" t="s">
        <v>12549</v>
      </c>
      <c r="F586">
        <v>151209</v>
      </c>
      <c r="G586" t="s">
        <v>12550</v>
      </c>
      <c r="H586" t="s">
        <v>11517</v>
      </c>
    </row>
    <row r="587" spans="1:10" x14ac:dyDescent="0.25">
      <c r="A587">
        <v>7</v>
      </c>
      <c r="B587">
        <v>1</v>
      </c>
      <c r="C587" t="s">
        <v>1234</v>
      </c>
      <c r="D587">
        <v>297000</v>
      </c>
      <c r="E587" t="s">
        <v>12551</v>
      </c>
      <c r="F587">
        <v>151319</v>
      </c>
      <c r="G587" t="s">
        <v>12552</v>
      </c>
      <c r="H587" t="s">
        <v>11517</v>
      </c>
    </row>
    <row r="588" spans="1:10" x14ac:dyDescent="0.25">
      <c r="A588">
        <v>7</v>
      </c>
      <c r="B588">
        <v>1</v>
      </c>
      <c r="C588" t="s">
        <v>1234</v>
      </c>
      <c r="D588">
        <v>297455</v>
      </c>
      <c r="E588" t="s">
        <v>12553</v>
      </c>
      <c r="F588">
        <v>151298</v>
      </c>
      <c r="G588" t="s">
        <v>12554</v>
      </c>
      <c r="H588" t="s">
        <v>11517</v>
      </c>
    </row>
    <row r="589" spans="1:10" x14ac:dyDescent="0.25">
      <c r="A589">
        <v>7</v>
      </c>
      <c r="B589">
        <v>1</v>
      </c>
      <c r="C589" t="s">
        <v>1234</v>
      </c>
      <c r="D589">
        <v>297452</v>
      </c>
      <c r="E589" t="s">
        <v>12555</v>
      </c>
      <c r="F589">
        <v>151448</v>
      </c>
      <c r="G589" t="s">
        <v>12556</v>
      </c>
      <c r="H589" t="s">
        <v>11517</v>
      </c>
    </row>
    <row r="590" spans="1:10" x14ac:dyDescent="0.25">
      <c r="A590">
        <v>7</v>
      </c>
      <c r="B590">
        <v>1</v>
      </c>
      <c r="C590" t="s">
        <v>1234</v>
      </c>
      <c r="D590">
        <v>297821</v>
      </c>
      <c r="E590" t="s">
        <v>12557</v>
      </c>
      <c r="F590">
        <v>151578</v>
      </c>
      <c r="G590" t="s">
        <v>12558</v>
      </c>
      <c r="H590" t="s">
        <v>11517</v>
      </c>
    </row>
    <row r="591" spans="1:10" x14ac:dyDescent="0.25">
      <c r="A591">
        <v>7</v>
      </c>
      <c r="B591">
        <v>1</v>
      </c>
      <c r="C591" t="s">
        <v>1255</v>
      </c>
      <c r="D591">
        <v>291213</v>
      </c>
      <c r="E591" t="s">
        <v>12559</v>
      </c>
      <c r="F591">
        <v>150144</v>
      </c>
      <c r="G591" t="s">
        <v>12560</v>
      </c>
      <c r="H591" t="s">
        <v>11517</v>
      </c>
      <c r="I591">
        <f>AVERAGE(D591:D600)</f>
        <v>290249.3</v>
      </c>
      <c r="J591">
        <f>AVERAGE(F591:F600)</f>
        <v>149911.1</v>
      </c>
    </row>
    <row r="592" spans="1:10" x14ac:dyDescent="0.25">
      <c r="A592">
        <v>7</v>
      </c>
      <c r="B592">
        <v>1</v>
      </c>
      <c r="C592" t="s">
        <v>1255</v>
      </c>
      <c r="D592">
        <v>290728</v>
      </c>
      <c r="E592" t="s">
        <v>12561</v>
      </c>
      <c r="F592">
        <v>150083</v>
      </c>
      <c r="G592" t="s">
        <v>12562</v>
      </c>
      <c r="H592" t="s">
        <v>11517</v>
      </c>
    </row>
    <row r="593" spans="1:10" x14ac:dyDescent="0.25">
      <c r="A593">
        <v>7</v>
      </c>
      <c r="B593">
        <v>1</v>
      </c>
      <c r="C593" t="s">
        <v>1255</v>
      </c>
      <c r="D593">
        <v>290360</v>
      </c>
      <c r="E593" t="s">
        <v>12563</v>
      </c>
      <c r="F593">
        <v>149992</v>
      </c>
      <c r="G593" t="s">
        <v>12564</v>
      </c>
      <c r="H593" t="s">
        <v>11517</v>
      </c>
    </row>
    <row r="594" spans="1:10" x14ac:dyDescent="0.25">
      <c r="A594">
        <v>7</v>
      </c>
      <c r="B594">
        <v>1</v>
      </c>
      <c r="C594" t="s">
        <v>1255</v>
      </c>
      <c r="D594">
        <v>290283</v>
      </c>
      <c r="E594" t="s">
        <v>12565</v>
      </c>
      <c r="F594">
        <v>149775</v>
      </c>
      <c r="G594" t="s">
        <v>12566</v>
      </c>
      <c r="H594" t="s">
        <v>11517</v>
      </c>
    </row>
    <row r="595" spans="1:10" x14ac:dyDescent="0.25">
      <c r="A595">
        <v>7</v>
      </c>
      <c r="B595">
        <v>1</v>
      </c>
      <c r="C595" t="s">
        <v>1255</v>
      </c>
      <c r="D595">
        <v>290268</v>
      </c>
      <c r="E595" t="s">
        <v>12567</v>
      </c>
      <c r="F595">
        <v>149748</v>
      </c>
      <c r="G595" t="s">
        <v>12568</v>
      </c>
      <c r="H595" t="s">
        <v>11517</v>
      </c>
    </row>
    <row r="596" spans="1:10" x14ac:dyDescent="0.25">
      <c r="A596">
        <v>7</v>
      </c>
      <c r="B596">
        <v>1</v>
      </c>
      <c r="C596" t="s">
        <v>1255</v>
      </c>
      <c r="D596">
        <v>289583</v>
      </c>
      <c r="E596" t="s">
        <v>12569</v>
      </c>
      <c r="F596">
        <v>149844</v>
      </c>
      <c r="G596" t="s">
        <v>12570</v>
      </c>
      <c r="H596" t="s">
        <v>11517</v>
      </c>
    </row>
    <row r="597" spans="1:10" x14ac:dyDescent="0.25">
      <c r="A597">
        <v>7</v>
      </c>
      <c r="B597">
        <v>1</v>
      </c>
      <c r="C597" t="s">
        <v>1255</v>
      </c>
      <c r="D597">
        <v>289774</v>
      </c>
      <c r="E597" t="s">
        <v>12571</v>
      </c>
      <c r="F597">
        <v>149971</v>
      </c>
      <c r="G597" t="s">
        <v>12572</v>
      </c>
      <c r="H597" t="s">
        <v>11517</v>
      </c>
    </row>
    <row r="598" spans="1:10" x14ac:dyDescent="0.25">
      <c r="A598">
        <v>7</v>
      </c>
      <c r="B598">
        <v>1</v>
      </c>
      <c r="C598" t="s">
        <v>1255</v>
      </c>
      <c r="D598">
        <v>290233</v>
      </c>
      <c r="E598" t="s">
        <v>12573</v>
      </c>
      <c r="F598">
        <v>149870</v>
      </c>
      <c r="G598" t="s">
        <v>12574</v>
      </c>
      <c r="H598" t="s">
        <v>11517</v>
      </c>
    </row>
    <row r="599" spans="1:10" x14ac:dyDescent="0.25">
      <c r="A599">
        <v>7</v>
      </c>
      <c r="B599">
        <v>1</v>
      </c>
      <c r="C599" t="s">
        <v>1255</v>
      </c>
      <c r="D599">
        <v>290166</v>
      </c>
      <c r="E599" t="s">
        <v>12575</v>
      </c>
      <c r="F599">
        <v>149949</v>
      </c>
      <c r="G599" t="s">
        <v>12576</v>
      </c>
      <c r="H599" t="s">
        <v>11517</v>
      </c>
    </row>
    <row r="600" spans="1:10" x14ac:dyDescent="0.25">
      <c r="A600">
        <v>7</v>
      </c>
      <c r="B600">
        <v>1</v>
      </c>
      <c r="C600" t="s">
        <v>1255</v>
      </c>
      <c r="D600">
        <v>289885</v>
      </c>
      <c r="E600" t="s">
        <v>12577</v>
      </c>
      <c r="F600">
        <v>149735</v>
      </c>
      <c r="G600" t="s">
        <v>2973</v>
      </c>
      <c r="H600" t="s">
        <v>11517</v>
      </c>
    </row>
    <row r="601" spans="1:10" x14ac:dyDescent="0.25">
      <c r="A601">
        <v>7</v>
      </c>
      <c r="B601">
        <v>1</v>
      </c>
      <c r="C601" t="s">
        <v>1276</v>
      </c>
      <c r="D601">
        <v>283866</v>
      </c>
      <c r="E601" t="s">
        <v>12578</v>
      </c>
      <c r="F601">
        <v>148539</v>
      </c>
      <c r="G601" t="s">
        <v>12579</v>
      </c>
      <c r="H601" t="s">
        <v>11517</v>
      </c>
      <c r="I601">
        <f>AVERAGE(D601:D610)</f>
        <v>283405.2</v>
      </c>
      <c r="J601">
        <f>AVERAGE(F601:F610)</f>
        <v>148531.70000000001</v>
      </c>
    </row>
    <row r="602" spans="1:10" x14ac:dyDescent="0.25">
      <c r="A602">
        <v>7</v>
      </c>
      <c r="B602">
        <v>1</v>
      </c>
      <c r="C602" t="s">
        <v>1276</v>
      </c>
      <c r="D602">
        <v>283489</v>
      </c>
      <c r="E602" t="s">
        <v>12580</v>
      </c>
      <c r="F602">
        <v>148674</v>
      </c>
      <c r="G602" t="s">
        <v>12581</v>
      </c>
      <c r="H602" t="s">
        <v>11517</v>
      </c>
    </row>
    <row r="603" spans="1:10" x14ac:dyDescent="0.25">
      <c r="A603">
        <v>7</v>
      </c>
      <c r="B603">
        <v>1</v>
      </c>
      <c r="C603" t="s">
        <v>1276</v>
      </c>
      <c r="D603">
        <v>283582</v>
      </c>
      <c r="E603" t="s">
        <v>12582</v>
      </c>
      <c r="F603">
        <v>148359</v>
      </c>
      <c r="G603" t="s">
        <v>12583</v>
      </c>
      <c r="H603" t="s">
        <v>11517</v>
      </c>
    </row>
    <row r="604" spans="1:10" x14ac:dyDescent="0.25">
      <c r="A604">
        <v>7</v>
      </c>
      <c r="B604">
        <v>1</v>
      </c>
      <c r="C604" t="s">
        <v>1276</v>
      </c>
      <c r="D604">
        <v>283995</v>
      </c>
      <c r="E604" t="s">
        <v>12584</v>
      </c>
      <c r="F604">
        <v>148712</v>
      </c>
      <c r="G604" t="s">
        <v>12585</v>
      </c>
      <c r="H604" t="s">
        <v>11517</v>
      </c>
    </row>
    <row r="605" spans="1:10" x14ac:dyDescent="0.25">
      <c r="A605">
        <v>7</v>
      </c>
      <c r="B605">
        <v>1</v>
      </c>
      <c r="C605" t="s">
        <v>1276</v>
      </c>
      <c r="D605">
        <v>283734</v>
      </c>
      <c r="E605" t="s">
        <v>12586</v>
      </c>
      <c r="F605">
        <v>148478</v>
      </c>
      <c r="G605" t="s">
        <v>12587</v>
      </c>
      <c r="H605" t="s">
        <v>11517</v>
      </c>
    </row>
    <row r="606" spans="1:10" x14ac:dyDescent="0.25">
      <c r="A606">
        <v>7</v>
      </c>
      <c r="B606">
        <v>1</v>
      </c>
      <c r="C606" t="s">
        <v>1276</v>
      </c>
      <c r="D606">
        <v>283310</v>
      </c>
      <c r="E606" t="s">
        <v>12588</v>
      </c>
      <c r="F606">
        <v>148567</v>
      </c>
      <c r="G606" t="s">
        <v>12589</v>
      </c>
      <c r="H606" t="s">
        <v>11517</v>
      </c>
    </row>
    <row r="607" spans="1:10" x14ac:dyDescent="0.25">
      <c r="A607">
        <v>7</v>
      </c>
      <c r="B607">
        <v>1</v>
      </c>
      <c r="C607" t="s">
        <v>1276</v>
      </c>
      <c r="D607">
        <v>283574</v>
      </c>
      <c r="E607" t="s">
        <v>12590</v>
      </c>
      <c r="F607">
        <v>148814</v>
      </c>
      <c r="G607" t="s">
        <v>12591</v>
      </c>
      <c r="H607" t="s">
        <v>11517</v>
      </c>
    </row>
    <row r="608" spans="1:10" x14ac:dyDescent="0.25">
      <c r="A608">
        <v>7</v>
      </c>
      <c r="B608">
        <v>1</v>
      </c>
      <c r="C608" t="s">
        <v>1276</v>
      </c>
      <c r="D608">
        <v>282797</v>
      </c>
      <c r="E608" t="s">
        <v>12592</v>
      </c>
      <c r="F608">
        <v>148393</v>
      </c>
      <c r="G608" t="s">
        <v>12593</v>
      </c>
      <c r="H608" t="s">
        <v>11517</v>
      </c>
    </row>
    <row r="609" spans="1:10" x14ac:dyDescent="0.25">
      <c r="A609">
        <v>7</v>
      </c>
      <c r="B609">
        <v>1</v>
      </c>
      <c r="C609" t="s">
        <v>1276</v>
      </c>
      <c r="D609">
        <v>282543</v>
      </c>
      <c r="E609" t="s">
        <v>12594</v>
      </c>
      <c r="F609">
        <v>148294</v>
      </c>
      <c r="G609" t="s">
        <v>12595</v>
      </c>
      <c r="H609" t="s">
        <v>11517</v>
      </c>
    </row>
    <row r="610" spans="1:10" x14ac:dyDescent="0.25">
      <c r="A610">
        <v>7</v>
      </c>
      <c r="B610">
        <v>1</v>
      </c>
      <c r="C610" t="s">
        <v>1276</v>
      </c>
      <c r="D610">
        <v>283162</v>
      </c>
      <c r="E610" t="s">
        <v>12596</v>
      </c>
      <c r="F610">
        <v>148487</v>
      </c>
      <c r="G610" t="s">
        <v>12597</v>
      </c>
      <c r="H610" t="s">
        <v>11517</v>
      </c>
    </row>
    <row r="611" spans="1:10" x14ac:dyDescent="0.25">
      <c r="A611">
        <v>7</v>
      </c>
      <c r="B611">
        <v>1</v>
      </c>
      <c r="C611" t="s">
        <v>1297</v>
      </c>
      <c r="D611">
        <v>275736</v>
      </c>
      <c r="E611" t="s">
        <v>12598</v>
      </c>
      <c r="F611">
        <v>146906</v>
      </c>
      <c r="G611" t="s">
        <v>12599</v>
      </c>
      <c r="H611" t="s">
        <v>11517</v>
      </c>
      <c r="I611">
        <f>AVERAGE(D611:D620)</f>
        <v>276499</v>
      </c>
      <c r="J611">
        <f>AVERAGE(F611:F620)</f>
        <v>147007.9</v>
      </c>
    </row>
    <row r="612" spans="1:10" x14ac:dyDescent="0.25">
      <c r="A612">
        <v>7</v>
      </c>
      <c r="B612">
        <v>1</v>
      </c>
      <c r="C612" t="s">
        <v>1297</v>
      </c>
      <c r="D612">
        <v>276547</v>
      </c>
      <c r="E612" t="s">
        <v>12600</v>
      </c>
      <c r="F612">
        <v>146969</v>
      </c>
      <c r="G612" t="s">
        <v>12601</v>
      </c>
      <c r="H612" t="s">
        <v>11517</v>
      </c>
    </row>
    <row r="613" spans="1:10" x14ac:dyDescent="0.25">
      <c r="A613">
        <v>7</v>
      </c>
      <c r="B613">
        <v>1</v>
      </c>
      <c r="C613" t="s">
        <v>1297</v>
      </c>
      <c r="D613">
        <v>276433</v>
      </c>
      <c r="E613" t="s">
        <v>12602</v>
      </c>
      <c r="F613">
        <v>147025</v>
      </c>
      <c r="G613" t="s">
        <v>12603</v>
      </c>
      <c r="H613" t="s">
        <v>11517</v>
      </c>
    </row>
    <row r="614" spans="1:10" x14ac:dyDescent="0.25">
      <c r="A614">
        <v>7</v>
      </c>
      <c r="B614">
        <v>1</v>
      </c>
      <c r="C614" t="s">
        <v>1297</v>
      </c>
      <c r="D614">
        <v>276484</v>
      </c>
      <c r="E614" t="s">
        <v>12604</v>
      </c>
      <c r="F614">
        <v>146781</v>
      </c>
      <c r="G614" t="s">
        <v>12605</v>
      </c>
      <c r="H614" t="s">
        <v>11517</v>
      </c>
    </row>
    <row r="615" spans="1:10" x14ac:dyDescent="0.25">
      <c r="A615">
        <v>7</v>
      </c>
      <c r="B615">
        <v>1</v>
      </c>
      <c r="C615" t="s">
        <v>1297</v>
      </c>
      <c r="D615">
        <v>277077</v>
      </c>
      <c r="E615" t="s">
        <v>12606</v>
      </c>
      <c r="F615">
        <v>147130</v>
      </c>
      <c r="G615" t="s">
        <v>12607</v>
      </c>
      <c r="H615" t="s">
        <v>11517</v>
      </c>
    </row>
    <row r="616" spans="1:10" x14ac:dyDescent="0.25">
      <c r="A616">
        <v>7</v>
      </c>
      <c r="B616">
        <v>1</v>
      </c>
      <c r="C616" t="s">
        <v>1297</v>
      </c>
      <c r="D616">
        <v>277247</v>
      </c>
      <c r="E616" t="s">
        <v>12608</v>
      </c>
      <c r="F616">
        <v>147158</v>
      </c>
      <c r="G616" t="s">
        <v>12609</v>
      </c>
      <c r="H616" t="s">
        <v>11517</v>
      </c>
    </row>
    <row r="617" spans="1:10" x14ac:dyDescent="0.25">
      <c r="A617">
        <v>7</v>
      </c>
      <c r="B617">
        <v>1</v>
      </c>
      <c r="C617" t="s">
        <v>1297</v>
      </c>
      <c r="D617">
        <v>276387</v>
      </c>
      <c r="E617" t="s">
        <v>12610</v>
      </c>
      <c r="F617">
        <v>147184</v>
      </c>
      <c r="G617" t="s">
        <v>12611</v>
      </c>
      <c r="H617" t="s">
        <v>11517</v>
      </c>
    </row>
    <row r="618" spans="1:10" x14ac:dyDescent="0.25">
      <c r="A618">
        <v>7</v>
      </c>
      <c r="B618">
        <v>1</v>
      </c>
      <c r="C618" t="s">
        <v>1297</v>
      </c>
      <c r="D618">
        <v>276572</v>
      </c>
      <c r="E618" t="s">
        <v>12612</v>
      </c>
      <c r="F618">
        <v>146945</v>
      </c>
      <c r="G618" t="s">
        <v>12613</v>
      </c>
      <c r="H618" t="s">
        <v>11517</v>
      </c>
    </row>
    <row r="619" spans="1:10" x14ac:dyDescent="0.25">
      <c r="A619">
        <v>7</v>
      </c>
      <c r="B619">
        <v>1</v>
      </c>
      <c r="C619" t="s">
        <v>1297</v>
      </c>
      <c r="D619">
        <v>275904</v>
      </c>
      <c r="E619" t="s">
        <v>12614</v>
      </c>
      <c r="F619">
        <v>146863</v>
      </c>
      <c r="G619" t="s">
        <v>12615</v>
      </c>
      <c r="H619" t="s">
        <v>11517</v>
      </c>
    </row>
    <row r="620" spans="1:10" x14ac:dyDescent="0.25">
      <c r="A620">
        <v>7</v>
      </c>
      <c r="B620">
        <v>1</v>
      </c>
      <c r="C620" t="s">
        <v>1297</v>
      </c>
      <c r="D620">
        <v>276603</v>
      </c>
      <c r="E620" t="s">
        <v>12616</v>
      </c>
      <c r="F620">
        <v>147118</v>
      </c>
      <c r="G620" t="s">
        <v>12617</v>
      </c>
      <c r="H620" t="s">
        <v>11517</v>
      </c>
    </row>
    <row r="621" spans="1:10" x14ac:dyDescent="0.25">
      <c r="A621">
        <v>7</v>
      </c>
      <c r="B621">
        <v>1</v>
      </c>
      <c r="C621" t="s">
        <v>1318</v>
      </c>
      <c r="D621">
        <v>268981</v>
      </c>
      <c r="E621" t="s">
        <v>12618</v>
      </c>
      <c r="F621">
        <v>145396</v>
      </c>
      <c r="G621" t="s">
        <v>12619</v>
      </c>
      <c r="H621" t="s">
        <v>11517</v>
      </c>
      <c r="I621">
        <f>AVERAGE(D621:D630)</f>
        <v>268836.90000000002</v>
      </c>
      <c r="J621">
        <f>AVERAGE(F621:F630)</f>
        <v>145247.4</v>
      </c>
    </row>
    <row r="622" spans="1:10" x14ac:dyDescent="0.25">
      <c r="A622">
        <v>7</v>
      </c>
      <c r="B622">
        <v>1</v>
      </c>
      <c r="C622" t="s">
        <v>1318</v>
      </c>
      <c r="D622">
        <v>268394</v>
      </c>
      <c r="E622" t="s">
        <v>12620</v>
      </c>
      <c r="F622">
        <v>145237</v>
      </c>
      <c r="G622" t="s">
        <v>12621</v>
      </c>
      <c r="H622" t="s">
        <v>11517</v>
      </c>
    </row>
    <row r="623" spans="1:10" x14ac:dyDescent="0.25">
      <c r="A623">
        <v>7</v>
      </c>
      <c r="B623">
        <v>1</v>
      </c>
      <c r="C623" t="s">
        <v>1318</v>
      </c>
      <c r="D623">
        <v>268749</v>
      </c>
      <c r="E623" t="s">
        <v>12622</v>
      </c>
      <c r="F623">
        <v>145142</v>
      </c>
      <c r="G623" t="s">
        <v>12623</v>
      </c>
      <c r="H623" t="s">
        <v>11517</v>
      </c>
    </row>
    <row r="624" spans="1:10" x14ac:dyDescent="0.25">
      <c r="A624">
        <v>7</v>
      </c>
      <c r="B624">
        <v>1</v>
      </c>
      <c r="C624" t="s">
        <v>1318</v>
      </c>
      <c r="D624">
        <v>268643</v>
      </c>
      <c r="E624" t="s">
        <v>12624</v>
      </c>
      <c r="F624">
        <v>145426</v>
      </c>
      <c r="G624" t="s">
        <v>12625</v>
      </c>
      <c r="H624" t="s">
        <v>11517</v>
      </c>
    </row>
    <row r="625" spans="1:10" x14ac:dyDescent="0.25">
      <c r="A625">
        <v>7</v>
      </c>
      <c r="B625">
        <v>1</v>
      </c>
      <c r="C625" t="s">
        <v>1318</v>
      </c>
      <c r="D625">
        <v>268525</v>
      </c>
      <c r="E625" t="s">
        <v>12626</v>
      </c>
      <c r="F625">
        <v>145107</v>
      </c>
      <c r="G625" t="s">
        <v>12627</v>
      </c>
      <c r="H625" t="s">
        <v>11517</v>
      </c>
    </row>
    <row r="626" spans="1:10" x14ac:dyDescent="0.25">
      <c r="A626">
        <v>7</v>
      </c>
      <c r="B626">
        <v>1</v>
      </c>
      <c r="C626" t="s">
        <v>1318</v>
      </c>
      <c r="D626">
        <v>269051</v>
      </c>
      <c r="E626" t="s">
        <v>12628</v>
      </c>
      <c r="F626">
        <v>145295</v>
      </c>
      <c r="G626" t="s">
        <v>12629</v>
      </c>
      <c r="H626" t="s">
        <v>11517</v>
      </c>
    </row>
    <row r="627" spans="1:10" x14ac:dyDescent="0.25">
      <c r="A627">
        <v>7</v>
      </c>
      <c r="B627">
        <v>1</v>
      </c>
      <c r="C627" t="s">
        <v>1318</v>
      </c>
      <c r="D627">
        <v>268716</v>
      </c>
      <c r="E627" t="s">
        <v>12630</v>
      </c>
      <c r="F627">
        <v>145370</v>
      </c>
      <c r="G627" t="s">
        <v>12631</v>
      </c>
      <c r="H627" t="s">
        <v>11517</v>
      </c>
    </row>
    <row r="628" spans="1:10" x14ac:dyDescent="0.25">
      <c r="A628">
        <v>7</v>
      </c>
      <c r="B628">
        <v>1</v>
      </c>
      <c r="C628" t="s">
        <v>1318</v>
      </c>
      <c r="D628">
        <v>268995</v>
      </c>
      <c r="E628" t="s">
        <v>12632</v>
      </c>
      <c r="F628">
        <v>144935</v>
      </c>
      <c r="G628" t="s">
        <v>12633</v>
      </c>
      <c r="H628" t="s">
        <v>11517</v>
      </c>
    </row>
    <row r="629" spans="1:10" x14ac:dyDescent="0.25">
      <c r="A629">
        <v>7</v>
      </c>
      <c r="B629">
        <v>1</v>
      </c>
      <c r="C629" t="s">
        <v>1318</v>
      </c>
      <c r="D629">
        <v>268916</v>
      </c>
      <c r="E629" t="s">
        <v>12634</v>
      </c>
      <c r="F629">
        <v>145252</v>
      </c>
      <c r="G629" t="s">
        <v>12635</v>
      </c>
      <c r="H629" t="s">
        <v>11517</v>
      </c>
    </row>
    <row r="630" spans="1:10" x14ac:dyDescent="0.25">
      <c r="A630">
        <v>7</v>
      </c>
      <c r="B630">
        <v>1</v>
      </c>
      <c r="C630" t="s">
        <v>1318</v>
      </c>
      <c r="D630">
        <v>269399</v>
      </c>
      <c r="E630" t="s">
        <v>12636</v>
      </c>
      <c r="F630">
        <v>145314</v>
      </c>
      <c r="G630" t="s">
        <v>12637</v>
      </c>
      <c r="H630" t="s">
        <v>11517</v>
      </c>
    </row>
    <row r="631" spans="1:10" x14ac:dyDescent="0.25">
      <c r="A631">
        <v>7</v>
      </c>
      <c r="B631">
        <v>1</v>
      </c>
      <c r="C631" t="s">
        <v>1339</v>
      </c>
      <c r="D631">
        <v>262180</v>
      </c>
      <c r="E631" t="s">
        <v>12638</v>
      </c>
      <c r="F631">
        <v>143579</v>
      </c>
      <c r="G631" t="s">
        <v>12639</v>
      </c>
      <c r="H631" t="s">
        <v>11517</v>
      </c>
      <c r="I631">
        <f>AVERAGE(D631:D640)</f>
        <v>262067.20000000001</v>
      </c>
      <c r="J631">
        <f>AVERAGE(F631:F640)</f>
        <v>143682.70000000001</v>
      </c>
    </row>
    <row r="632" spans="1:10" x14ac:dyDescent="0.25">
      <c r="A632">
        <v>7</v>
      </c>
      <c r="B632">
        <v>1</v>
      </c>
      <c r="C632" t="s">
        <v>1339</v>
      </c>
      <c r="D632">
        <v>262443</v>
      </c>
      <c r="E632" t="s">
        <v>12640</v>
      </c>
      <c r="F632">
        <v>143592</v>
      </c>
      <c r="G632" t="s">
        <v>12641</v>
      </c>
      <c r="H632" t="s">
        <v>11517</v>
      </c>
    </row>
    <row r="633" spans="1:10" x14ac:dyDescent="0.25">
      <c r="A633">
        <v>7</v>
      </c>
      <c r="B633">
        <v>1</v>
      </c>
      <c r="C633" t="s">
        <v>1339</v>
      </c>
      <c r="D633">
        <v>262198</v>
      </c>
      <c r="E633" t="s">
        <v>12642</v>
      </c>
      <c r="F633">
        <v>143976</v>
      </c>
      <c r="G633" t="s">
        <v>12643</v>
      </c>
      <c r="H633" t="s">
        <v>11517</v>
      </c>
    </row>
    <row r="634" spans="1:10" x14ac:dyDescent="0.25">
      <c r="A634">
        <v>7</v>
      </c>
      <c r="B634">
        <v>1</v>
      </c>
      <c r="C634" t="s">
        <v>1339</v>
      </c>
      <c r="D634">
        <v>261998</v>
      </c>
      <c r="E634" t="s">
        <v>12644</v>
      </c>
      <c r="F634">
        <v>143609</v>
      </c>
      <c r="G634" t="s">
        <v>12645</v>
      </c>
      <c r="H634" t="s">
        <v>11517</v>
      </c>
    </row>
    <row r="635" spans="1:10" x14ac:dyDescent="0.25">
      <c r="A635">
        <v>7</v>
      </c>
      <c r="B635">
        <v>1</v>
      </c>
      <c r="C635" t="s">
        <v>1339</v>
      </c>
      <c r="D635">
        <v>262729</v>
      </c>
      <c r="E635" t="s">
        <v>12646</v>
      </c>
      <c r="F635">
        <v>143892</v>
      </c>
      <c r="G635" t="s">
        <v>12647</v>
      </c>
      <c r="H635" t="s">
        <v>11517</v>
      </c>
    </row>
    <row r="636" spans="1:10" x14ac:dyDescent="0.25">
      <c r="A636">
        <v>7</v>
      </c>
      <c r="B636">
        <v>1</v>
      </c>
      <c r="C636" t="s">
        <v>1339</v>
      </c>
      <c r="D636">
        <v>262445</v>
      </c>
      <c r="E636" t="s">
        <v>12648</v>
      </c>
      <c r="F636">
        <v>143810</v>
      </c>
      <c r="G636" t="s">
        <v>12649</v>
      </c>
      <c r="H636" t="s">
        <v>11517</v>
      </c>
    </row>
    <row r="637" spans="1:10" x14ac:dyDescent="0.25">
      <c r="A637">
        <v>7</v>
      </c>
      <c r="B637">
        <v>1</v>
      </c>
      <c r="C637" t="s">
        <v>1339</v>
      </c>
      <c r="D637">
        <v>262311</v>
      </c>
      <c r="E637" t="s">
        <v>12650</v>
      </c>
      <c r="F637">
        <v>143660</v>
      </c>
      <c r="G637" t="s">
        <v>12651</v>
      </c>
      <c r="H637" t="s">
        <v>11517</v>
      </c>
    </row>
    <row r="638" spans="1:10" x14ac:dyDescent="0.25">
      <c r="A638">
        <v>7</v>
      </c>
      <c r="B638">
        <v>1</v>
      </c>
      <c r="C638" t="s">
        <v>1339</v>
      </c>
      <c r="D638">
        <v>261490</v>
      </c>
      <c r="E638" t="s">
        <v>12652</v>
      </c>
      <c r="F638">
        <v>143606</v>
      </c>
      <c r="G638" t="s">
        <v>12653</v>
      </c>
      <c r="H638" t="s">
        <v>11517</v>
      </c>
    </row>
    <row r="639" spans="1:10" x14ac:dyDescent="0.25">
      <c r="A639">
        <v>7</v>
      </c>
      <c r="B639">
        <v>1</v>
      </c>
      <c r="C639" t="s">
        <v>1339</v>
      </c>
      <c r="D639">
        <v>261631</v>
      </c>
      <c r="E639" t="s">
        <v>12654</v>
      </c>
      <c r="F639">
        <v>143511</v>
      </c>
      <c r="G639" t="s">
        <v>12655</v>
      </c>
      <c r="H639" t="s">
        <v>11517</v>
      </c>
    </row>
    <row r="640" spans="1:10" x14ac:dyDescent="0.25">
      <c r="A640">
        <v>7</v>
      </c>
      <c r="B640">
        <v>1</v>
      </c>
      <c r="C640" t="s">
        <v>1339</v>
      </c>
      <c r="D640">
        <v>261247</v>
      </c>
      <c r="E640" t="s">
        <v>12656</v>
      </c>
      <c r="F640">
        <v>143592</v>
      </c>
      <c r="G640" t="s">
        <v>12641</v>
      </c>
      <c r="H640" t="s">
        <v>11517</v>
      </c>
    </row>
    <row r="641" spans="1:10" x14ac:dyDescent="0.25">
      <c r="A641">
        <v>7</v>
      </c>
      <c r="B641">
        <v>1</v>
      </c>
      <c r="C641" t="s">
        <v>1360</v>
      </c>
      <c r="D641">
        <v>254203</v>
      </c>
      <c r="E641" t="s">
        <v>12657</v>
      </c>
      <c r="F641">
        <v>141862</v>
      </c>
      <c r="G641" t="s">
        <v>12658</v>
      </c>
      <c r="H641" t="s">
        <v>11517</v>
      </c>
      <c r="I641">
        <f>AVERAGE(D641:D650)</f>
        <v>254756.4</v>
      </c>
      <c r="J641">
        <f>AVERAGE(F641:F650)</f>
        <v>141835.20000000001</v>
      </c>
    </row>
    <row r="642" spans="1:10" x14ac:dyDescent="0.25">
      <c r="A642">
        <v>7</v>
      </c>
      <c r="B642">
        <v>1</v>
      </c>
      <c r="C642" t="s">
        <v>1360</v>
      </c>
      <c r="D642">
        <v>254929</v>
      </c>
      <c r="E642" t="s">
        <v>12659</v>
      </c>
      <c r="F642">
        <v>141882</v>
      </c>
      <c r="G642" t="s">
        <v>12660</v>
      </c>
      <c r="H642" t="s">
        <v>11517</v>
      </c>
    </row>
    <row r="643" spans="1:10" x14ac:dyDescent="0.25">
      <c r="A643">
        <v>7</v>
      </c>
      <c r="B643">
        <v>1</v>
      </c>
      <c r="C643" t="s">
        <v>1360</v>
      </c>
      <c r="D643">
        <v>254933</v>
      </c>
      <c r="E643" t="s">
        <v>12661</v>
      </c>
      <c r="F643">
        <v>141628</v>
      </c>
      <c r="G643" t="s">
        <v>12662</v>
      </c>
      <c r="H643" t="s">
        <v>11517</v>
      </c>
    </row>
    <row r="644" spans="1:10" x14ac:dyDescent="0.25">
      <c r="A644">
        <v>7</v>
      </c>
      <c r="B644">
        <v>1</v>
      </c>
      <c r="C644" t="s">
        <v>1360</v>
      </c>
      <c r="D644">
        <v>254718</v>
      </c>
      <c r="E644" t="s">
        <v>12663</v>
      </c>
      <c r="F644">
        <v>141799</v>
      </c>
      <c r="G644" t="s">
        <v>12664</v>
      </c>
      <c r="H644" t="s">
        <v>11517</v>
      </c>
    </row>
    <row r="645" spans="1:10" x14ac:dyDescent="0.25">
      <c r="A645">
        <v>7</v>
      </c>
      <c r="B645">
        <v>1</v>
      </c>
      <c r="C645" t="s">
        <v>1360</v>
      </c>
      <c r="D645">
        <v>254761</v>
      </c>
      <c r="E645" t="s">
        <v>12665</v>
      </c>
      <c r="F645">
        <v>141891</v>
      </c>
      <c r="G645" t="s">
        <v>12666</v>
      </c>
      <c r="H645" t="s">
        <v>11517</v>
      </c>
    </row>
    <row r="646" spans="1:10" x14ac:dyDescent="0.25">
      <c r="A646">
        <v>7</v>
      </c>
      <c r="B646">
        <v>1</v>
      </c>
      <c r="C646" t="s">
        <v>1360</v>
      </c>
      <c r="D646">
        <v>254917</v>
      </c>
      <c r="E646" t="s">
        <v>12667</v>
      </c>
      <c r="F646">
        <v>141764</v>
      </c>
      <c r="G646" t="s">
        <v>12668</v>
      </c>
      <c r="H646" t="s">
        <v>11517</v>
      </c>
    </row>
    <row r="647" spans="1:10" x14ac:dyDescent="0.25">
      <c r="A647">
        <v>7</v>
      </c>
      <c r="B647">
        <v>1</v>
      </c>
      <c r="C647" t="s">
        <v>1360</v>
      </c>
      <c r="D647">
        <v>254713</v>
      </c>
      <c r="E647" t="s">
        <v>12669</v>
      </c>
      <c r="F647">
        <v>142120</v>
      </c>
      <c r="G647" t="s">
        <v>12670</v>
      </c>
      <c r="H647" t="s">
        <v>11517</v>
      </c>
    </row>
    <row r="648" spans="1:10" x14ac:dyDescent="0.25">
      <c r="A648">
        <v>7</v>
      </c>
      <c r="B648">
        <v>1</v>
      </c>
      <c r="C648" t="s">
        <v>1360</v>
      </c>
      <c r="D648">
        <v>254227</v>
      </c>
      <c r="E648" t="s">
        <v>12671</v>
      </c>
      <c r="F648">
        <v>141501</v>
      </c>
      <c r="G648" t="s">
        <v>12672</v>
      </c>
      <c r="H648" t="s">
        <v>11517</v>
      </c>
    </row>
    <row r="649" spans="1:10" x14ac:dyDescent="0.25">
      <c r="A649">
        <v>7</v>
      </c>
      <c r="B649">
        <v>1</v>
      </c>
      <c r="C649" t="s">
        <v>1360</v>
      </c>
      <c r="D649">
        <v>255363</v>
      </c>
      <c r="E649" t="s">
        <v>12673</v>
      </c>
      <c r="F649">
        <v>141970</v>
      </c>
      <c r="G649" t="s">
        <v>12674</v>
      </c>
      <c r="H649" t="s">
        <v>11517</v>
      </c>
    </row>
    <row r="650" spans="1:10" x14ac:dyDescent="0.25">
      <c r="A650">
        <v>7</v>
      </c>
      <c r="B650">
        <v>1</v>
      </c>
      <c r="C650" t="s">
        <v>1360</v>
      </c>
      <c r="D650">
        <v>254800</v>
      </c>
      <c r="E650" t="s">
        <v>12675</v>
      </c>
      <c r="F650">
        <v>141935</v>
      </c>
      <c r="G650" t="s">
        <v>12676</v>
      </c>
      <c r="H650" t="s">
        <v>11517</v>
      </c>
    </row>
    <row r="651" spans="1:10" x14ac:dyDescent="0.25">
      <c r="A651">
        <v>7</v>
      </c>
      <c r="B651">
        <v>1</v>
      </c>
      <c r="C651" t="s">
        <v>1381</v>
      </c>
      <c r="D651">
        <v>247755</v>
      </c>
      <c r="E651" t="s">
        <v>12677</v>
      </c>
      <c r="F651">
        <v>140046</v>
      </c>
      <c r="G651" t="s">
        <v>12678</v>
      </c>
      <c r="H651" t="s">
        <v>11517</v>
      </c>
      <c r="I651">
        <f>AVERAGE(D651:D660)</f>
        <v>247607.5</v>
      </c>
      <c r="J651">
        <f>AVERAGE(F651:F660)</f>
        <v>139988.70000000001</v>
      </c>
    </row>
    <row r="652" spans="1:10" x14ac:dyDescent="0.25">
      <c r="A652">
        <v>7</v>
      </c>
      <c r="B652">
        <v>1</v>
      </c>
      <c r="C652" t="s">
        <v>1381</v>
      </c>
      <c r="D652">
        <v>247375</v>
      </c>
      <c r="E652" t="s">
        <v>12679</v>
      </c>
      <c r="F652">
        <v>139746</v>
      </c>
      <c r="G652" t="s">
        <v>12680</v>
      </c>
      <c r="H652" t="s">
        <v>11517</v>
      </c>
    </row>
    <row r="653" spans="1:10" x14ac:dyDescent="0.25">
      <c r="A653">
        <v>7</v>
      </c>
      <c r="B653">
        <v>1</v>
      </c>
      <c r="C653" t="s">
        <v>1381</v>
      </c>
      <c r="D653">
        <v>247284</v>
      </c>
      <c r="E653" t="s">
        <v>12681</v>
      </c>
      <c r="F653">
        <v>139866</v>
      </c>
      <c r="G653" t="s">
        <v>12682</v>
      </c>
      <c r="H653" t="s">
        <v>11517</v>
      </c>
    </row>
    <row r="654" spans="1:10" x14ac:dyDescent="0.25">
      <c r="A654">
        <v>7</v>
      </c>
      <c r="B654">
        <v>1</v>
      </c>
      <c r="C654" t="s">
        <v>1381</v>
      </c>
      <c r="D654">
        <v>248345</v>
      </c>
      <c r="E654" t="s">
        <v>12683</v>
      </c>
      <c r="F654">
        <v>140110</v>
      </c>
      <c r="G654" t="s">
        <v>12684</v>
      </c>
      <c r="H654" t="s">
        <v>11517</v>
      </c>
    </row>
    <row r="655" spans="1:10" x14ac:dyDescent="0.25">
      <c r="A655">
        <v>7</v>
      </c>
      <c r="B655">
        <v>1</v>
      </c>
      <c r="C655" t="s">
        <v>1381</v>
      </c>
      <c r="D655">
        <v>247136</v>
      </c>
      <c r="E655" t="s">
        <v>12685</v>
      </c>
      <c r="F655">
        <v>139993</v>
      </c>
      <c r="G655" t="s">
        <v>12686</v>
      </c>
      <c r="H655" t="s">
        <v>11517</v>
      </c>
    </row>
    <row r="656" spans="1:10" x14ac:dyDescent="0.25">
      <c r="A656">
        <v>7</v>
      </c>
      <c r="B656">
        <v>1</v>
      </c>
      <c r="C656" t="s">
        <v>1381</v>
      </c>
      <c r="D656">
        <v>248251</v>
      </c>
      <c r="E656" t="s">
        <v>12687</v>
      </c>
      <c r="F656">
        <v>140364</v>
      </c>
      <c r="G656" t="s">
        <v>12688</v>
      </c>
      <c r="H656" t="s">
        <v>11517</v>
      </c>
    </row>
    <row r="657" spans="1:10" x14ac:dyDescent="0.25">
      <c r="A657">
        <v>7</v>
      </c>
      <c r="B657">
        <v>1</v>
      </c>
      <c r="C657" t="s">
        <v>1381</v>
      </c>
      <c r="D657">
        <v>246908</v>
      </c>
      <c r="E657" t="s">
        <v>12689</v>
      </c>
      <c r="F657">
        <v>139674</v>
      </c>
      <c r="G657" t="s">
        <v>12690</v>
      </c>
      <c r="H657" t="s">
        <v>11517</v>
      </c>
    </row>
    <row r="658" spans="1:10" x14ac:dyDescent="0.25">
      <c r="A658">
        <v>7</v>
      </c>
      <c r="B658">
        <v>1</v>
      </c>
      <c r="C658" t="s">
        <v>1381</v>
      </c>
      <c r="D658">
        <v>247740</v>
      </c>
      <c r="E658" t="s">
        <v>12691</v>
      </c>
      <c r="F658">
        <v>139833</v>
      </c>
      <c r="G658" t="s">
        <v>12692</v>
      </c>
      <c r="H658" t="s">
        <v>11517</v>
      </c>
    </row>
    <row r="659" spans="1:10" x14ac:dyDescent="0.25">
      <c r="A659">
        <v>7</v>
      </c>
      <c r="B659">
        <v>1</v>
      </c>
      <c r="C659" t="s">
        <v>1381</v>
      </c>
      <c r="D659">
        <v>247949</v>
      </c>
      <c r="E659" t="s">
        <v>12693</v>
      </c>
      <c r="F659">
        <v>140172</v>
      </c>
      <c r="G659" t="s">
        <v>12694</v>
      </c>
      <c r="H659" t="s">
        <v>11517</v>
      </c>
    </row>
    <row r="660" spans="1:10" x14ac:dyDescent="0.25">
      <c r="A660">
        <v>7</v>
      </c>
      <c r="B660">
        <v>1</v>
      </c>
      <c r="C660" t="s">
        <v>1381</v>
      </c>
      <c r="D660">
        <v>247332</v>
      </c>
      <c r="E660" t="s">
        <v>12695</v>
      </c>
      <c r="F660">
        <v>140083</v>
      </c>
      <c r="G660" t="s">
        <v>12696</v>
      </c>
      <c r="H660" t="s">
        <v>11517</v>
      </c>
    </row>
    <row r="661" spans="1:10" x14ac:dyDescent="0.25">
      <c r="A661">
        <v>7</v>
      </c>
      <c r="B661">
        <v>1</v>
      </c>
      <c r="C661" t="s">
        <v>1402</v>
      </c>
      <c r="D661">
        <v>240667</v>
      </c>
      <c r="E661" t="s">
        <v>12697</v>
      </c>
      <c r="F661">
        <v>138019</v>
      </c>
      <c r="G661" t="s">
        <v>12698</v>
      </c>
      <c r="H661" t="s">
        <v>11517</v>
      </c>
      <c r="I661">
        <f>AVERAGE(D661:D670)</f>
        <v>240754.3</v>
      </c>
      <c r="J661">
        <f>AVERAGE(F661:F670)</f>
        <v>138070.1</v>
      </c>
    </row>
    <row r="662" spans="1:10" x14ac:dyDescent="0.25">
      <c r="A662">
        <v>7</v>
      </c>
      <c r="B662">
        <v>1</v>
      </c>
      <c r="C662" t="s">
        <v>1402</v>
      </c>
      <c r="D662">
        <v>240198</v>
      </c>
      <c r="E662" t="s">
        <v>12699</v>
      </c>
      <c r="F662">
        <v>138102</v>
      </c>
      <c r="G662" t="s">
        <v>12700</v>
      </c>
      <c r="H662" t="s">
        <v>11517</v>
      </c>
    </row>
    <row r="663" spans="1:10" x14ac:dyDescent="0.25">
      <c r="A663">
        <v>7</v>
      </c>
      <c r="B663">
        <v>1</v>
      </c>
      <c r="C663" t="s">
        <v>1402</v>
      </c>
      <c r="D663">
        <v>240169</v>
      </c>
      <c r="E663" t="s">
        <v>12701</v>
      </c>
      <c r="F663">
        <v>137802</v>
      </c>
      <c r="G663" t="s">
        <v>12702</v>
      </c>
      <c r="H663" t="s">
        <v>11517</v>
      </c>
    </row>
    <row r="664" spans="1:10" x14ac:dyDescent="0.25">
      <c r="A664">
        <v>7</v>
      </c>
      <c r="B664">
        <v>1</v>
      </c>
      <c r="C664" t="s">
        <v>1402</v>
      </c>
      <c r="D664">
        <v>241447</v>
      </c>
      <c r="E664" t="s">
        <v>12703</v>
      </c>
      <c r="F664">
        <v>138146</v>
      </c>
      <c r="G664" t="s">
        <v>12704</v>
      </c>
      <c r="H664" t="s">
        <v>11517</v>
      </c>
    </row>
    <row r="665" spans="1:10" x14ac:dyDescent="0.25">
      <c r="A665">
        <v>7</v>
      </c>
      <c r="B665">
        <v>1</v>
      </c>
      <c r="C665" t="s">
        <v>1402</v>
      </c>
      <c r="D665">
        <v>240997</v>
      </c>
      <c r="E665" t="s">
        <v>12705</v>
      </c>
      <c r="F665">
        <v>138172</v>
      </c>
      <c r="G665" t="s">
        <v>12706</v>
      </c>
      <c r="H665" t="s">
        <v>11517</v>
      </c>
    </row>
    <row r="666" spans="1:10" x14ac:dyDescent="0.25">
      <c r="A666">
        <v>7</v>
      </c>
      <c r="B666">
        <v>1</v>
      </c>
      <c r="C666" t="s">
        <v>1402</v>
      </c>
      <c r="D666">
        <v>240422</v>
      </c>
      <c r="E666" t="s">
        <v>12707</v>
      </c>
      <c r="F666">
        <v>138261</v>
      </c>
      <c r="G666" t="s">
        <v>12708</v>
      </c>
      <c r="H666" t="s">
        <v>11517</v>
      </c>
    </row>
    <row r="667" spans="1:10" x14ac:dyDescent="0.25">
      <c r="A667">
        <v>7</v>
      </c>
      <c r="B667">
        <v>1</v>
      </c>
      <c r="C667" t="s">
        <v>1402</v>
      </c>
      <c r="D667">
        <v>241218</v>
      </c>
      <c r="E667" t="s">
        <v>12709</v>
      </c>
      <c r="F667">
        <v>137923</v>
      </c>
      <c r="G667" t="s">
        <v>12710</v>
      </c>
      <c r="H667" t="s">
        <v>11517</v>
      </c>
    </row>
    <row r="668" spans="1:10" x14ac:dyDescent="0.25">
      <c r="A668">
        <v>7</v>
      </c>
      <c r="B668">
        <v>1</v>
      </c>
      <c r="C668" t="s">
        <v>1402</v>
      </c>
      <c r="D668">
        <v>241309</v>
      </c>
      <c r="E668" t="s">
        <v>12711</v>
      </c>
      <c r="F668">
        <v>138126</v>
      </c>
      <c r="G668" t="s">
        <v>12712</v>
      </c>
      <c r="H668" t="s">
        <v>11517</v>
      </c>
    </row>
    <row r="669" spans="1:10" x14ac:dyDescent="0.25">
      <c r="A669">
        <v>7</v>
      </c>
      <c r="B669">
        <v>1</v>
      </c>
      <c r="C669" t="s">
        <v>1402</v>
      </c>
      <c r="D669">
        <v>240243</v>
      </c>
      <c r="E669" t="s">
        <v>12713</v>
      </c>
      <c r="F669">
        <v>137984</v>
      </c>
      <c r="G669" t="s">
        <v>12714</v>
      </c>
      <c r="H669" t="s">
        <v>11517</v>
      </c>
    </row>
    <row r="670" spans="1:10" x14ac:dyDescent="0.25">
      <c r="A670">
        <v>7</v>
      </c>
      <c r="B670">
        <v>1</v>
      </c>
      <c r="C670" t="s">
        <v>1402</v>
      </c>
      <c r="D670">
        <v>240873</v>
      </c>
      <c r="E670" t="s">
        <v>12715</v>
      </c>
      <c r="F670">
        <v>138166</v>
      </c>
      <c r="G670" t="s">
        <v>12716</v>
      </c>
      <c r="H670" t="s">
        <v>11517</v>
      </c>
    </row>
    <row r="671" spans="1:10" x14ac:dyDescent="0.25">
      <c r="A671">
        <v>7</v>
      </c>
      <c r="B671">
        <v>1</v>
      </c>
      <c r="C671" t="s">
        <v>1423</v>
      </c>
      <c r="D671">
        <v>233528</v>
      </c>
      <c r="E671" t="s">
        <v>12717</v>
      </c>
      <c r="F671">
        <v>136179</v>
      </c>
      <c r="G671" t="s">
        <v>12718</v>
      </c>
      <c r="H671" t="s">
        <v>11517</v>
      </c>
      <c r="I671">
        <f>AVERAGE(D671:D680)</f>
        <v>233373.5</v>
      </c>
      <c r="J671">
        <f>AVERAGE(F671:F680)</f>
        <v>136065.9</v>
      </c>
    </row>
    <row r="672" spans="1:10" x14ac:dyDescent="0.25">
      <c r="A672">
        <v>7</v>
      </c>
      <c r="B672">
        <v>1</v>
      </c>
      <c r="C672" t="s">
        <v>1423</v>
      </c>
      <c r="D672">
        <v>233292</v>
      </c>
      <c r="E672" t="s">
        <v>12719</v>
      </c>
      <c r="F672">
        <v>136034</v>
      </c>
      <c r="G672" t="s">
        <v>12720</v>
      </c>
      <c r="H672" t="s">
        <v>11517</v>
      </c>
    </row>
    <row r="673" spans="1:10" x14ac:dyDescent="0.25">
      <c r="A673">
        <v>7</v>
      </c>
      <c r="B673">
        <v>1</v>
      </c>
      <c r="C673" t="s">
        <v>1423</v>
      </c>
      <c r="D673">
        <v>233282</v>
      </c>
      <c r="E673" t="s">
        <v>12721</v>
      </c>
      <c r="F673">
        <v>135986</v>
      </c>
      <c r="G673" t="s">
        <v>12722</v>
      </c>
      <c r="H673" t="s">
        <v>11517</v>
      </c>
    </row>
    <row r="674" spans="1:10" x14ac:dyDescent="0.25">
      <c r="A674">
        <v>7</v>
      </c>
      <c r="B674">
        <v>1</v>
      </c>
      <c r="C674" t="s">
        <v>1423</v>
      </c>
      <c r="D674">
        <v>234031</v>
      </c>
      <c r="E674" t="s">
        <v>12723</v>
      </c>
      <c r="F674">
        <v>135980</v>
      </c>
      <c r="G674" t="s">
        <v>12724</v>
      </c>
      <c r="H674" t="s">
        <v>11517</v>
      </c>
    </row>
    <row r="675" spans="1:10" x14ac:dyDescent="0.25">
      <c r="A675">
        <v>7</v>
      </c>
      <c r="B675">
        <v>1</v>
      </c>
      <c r="C675" t="s">
        <v>1423</v>
      </c>
      <c r="D675">
        <v>233111</v>
      </c>
      <c r="E675" t="s">
        <v>12725</v>
      </c>
      <c r="F675">
        <v>136179</v>
      </c>
      <c r="G675" t="s">
        <v>12718</v>
      </c>
      <c r="H675" t="s">
        <v>11517</v>
      </c>
    </row>
    <row r="676" spans="1:10" x14ac:dyDescent="0.25">
      <c r="A676">
        <v>7</v>
      </c>
      <c r="B676">
        <v>1</v>
      </c>
      <c r="C676" t="s">
        <v>1423</v>
      </c>
      <c r="D676">
        <v>233080</v>
      </c>
      <c r="E676" t="s">
        <v>12726</v>
      </c>
      <c r="F676">
        <v>136081</v>
      </c>
      <c r="G676" t="s">
        <v>12727</v>
      </c>
      <c r="H676" t="s">
        <v>11517</v>
      </c>
    </row>
    <row r="677" spans="1:10" x14ac:dyDescent="0.25">
      <c r="A677">
        <v>7</v>
      </c>
      <c r="B677">
        <v>1</v>
      </c>
      <c r="C677" t="s">
        <v>1423</v>
      </c>
      <c r="D677">
        <v>232839</v>
      </c>
      <c r="E677" t="s">
        <v>12728</v>
      </c>
      <c r="F677">
        <v>136110</v>
      </c>
      <c r="G677" t="s">
        <v>12729</v>
      </c>
      <c r="H677" t="s">
        <v>11517</v>
      </c>
    </row>
    <row r="678" spans="1:10" x14ac:dyDescent="0.25">
      <c r="A678">
        <v>7</v>
      </c>
      <c r="B678">
        <v>1</v>
      </c>
      <c r="C678" t="s">
        <v>1423</v>
      </c>
      <c r="D678">
        <v>233444</v>
      </c>
      <c r="E678" t="s">
        <v>12730</v>
      </c>
      <c r="F678">
        <v>135924</v>
      </c>
      <c r="G678" t="s">
        <v>12731</v>
      </c>
      <c r="H678" t="s">
        <v>11517</v>
      </c>
    </row>
    <row r="679" spans="1:10" x14ac:dyDescent="0.25">
      <c r="A679">
        <v>7</v>
      </c>
      <c r="B679">
        <v>1</v>
      </c>
      <c r="C679" t="s">
        <v>1423</v>
      </c>
      <c r="D679">
        <v>233519</v>
      </c>
      <c r="E679" t="s">
        <v>12732</v>
      </c>
      <c r="F679">
        <v>136005</v>
      </c>
      <c r="G679" t="s">
        <v>12733</v>
      </c>
      <c r="H679" t="s">
        <v>11517</v>
      </c>
    </row>
    <row r="680" spans="1:10" x14ac:dyDescent="0.25">
      <c r="A680">
        <v>7</v>
      </c>
      <c r="B680">
        <v>1</v>
      </c>
      <c r="C680" t="s">
        <v>1423</v>
      </c>
      <c r="D680">
        <v>233609</v>
      </c>
      <c r="E680" t="s">
        <v>12734</v>
      </c>
      <c r="F680">
        <v>136181</v>
      </c>
      <c r="G680" t="s">
        <v>12735</v>
      </c>
      <c r="H680" t="s">
        <v>11517</v>
      </c>
    </row>
    <row r="681" spans="1:10" x14ac:dyDescent="0.25">
      <c r="A681">
        <v>7</v>
      </c>
      <c r="B681">
        <v>1</v>
      </c>
      <c r="C681" t="s">
        <v>1444</v>
      </c>
      <c r="D681">
        <v>226333</v>
      </c>
      <c r="E681" t="s">
        <v>12736</v>
      </c>
      <c r="F681">
        <v>134057</v>
      </c>
      <c r="G681" t="s">
        <v>12737</v>
      </c>
      <c r="H681" t="s">
        <v>11517</v>
      </c>
      <c r="I681">
        <f>AVERAGE(D681:D690)</f>
        <v>226549.5</v>
      </c>
      <c r="J681">
        <f>AVERAGE(F681:F690)</f>
        <v>134105.60000000001</v>
      </c>
    </row>
    <row r="682" spans="1:10" x14ac:dyDescent="0.25">
      <c r="A682">
        <v>7</v>
      </c>
      <c r="B682">
        <v>1</v>
      </c>
      <c r="C682" t="s">
        <v>1444</v>
      </c>
      <c r="D682">
        <v>227176</v>
      </c>
      <c r="E682" t="s">
        <v>12738</v>
      </c>
      <c r="F682">
        <v>134318</v>
      </c>
      <c r="G682" t="s">
        <v>12739</v>
      </c>
      <c r="H682" t="s">
        <v>11517</v>
      </c>
    </row>
    <row r="683" spans="1:10" x14ac:dyDescent="0.25">
      <c r="A683">
        <v>7</v>
      </c>
      <c r="B683">
        <v>1</v>
      </c>
      <c r="C683" t="s">
        <v>1444</v>
      </c>
      <c r="D683">
        <v>226421</v>
      </c>
      <c r="E683" t="s">
        <v>12740</v>
      </c>
      <c r="F683">
        <v>134169</v>
      </c>
      <c r="G683" t="s">
        <v>12741</v>
      </c>
      <c r="H683" t="s">
        <v>11517</v>
      </c>
    </row>
    <row r="684" spans="1:10" x14ac:dyDescent="0.25">
      <c r="A684">
        <v>7</v>
      </c>
      <c r="B684">
        <v>1</v>
      </c>
      <c r="C684" t="s">
        <v>1444</v>
      </c>
      <c r="D684">
        <v>227157</v>
      </c>
      <c r="E684" t="s">
        <v>12742</v>
      </c>
      <c r="F684">
        <v>134181</v>
      </c>
      <c r="G684" t="s">
        <v>12743</v>
      </c>
      <c r="H684" t="s">
        <v>11517</v>
      </c>
    </row>
    <row r="685" spans="1:10" x14ac:dyDescent="0.25">
      <c r="A685">
        <v>7</v>
      </c>
      <c r="B685">
        <v>1</v>
      </c>
      <c r="C685" t="s">
        <v>1444</v>
      </c>
      <c r="D685">
        <v>226708</v>
      </c>
      <c r="E685" t="s">
        <v>12744</v>
      </c>
      <c r="F685">
        <v>133929</v>
      </c>
      <c r="G685" t="s">
        <v>12745</v>
      </c>
      <c r="H685" t="s">
        <v>11517</v>
      </c>
    </row>
    <row r="686" spans="1:10" x14ac:dyDescent="0.25">
      <c r="A686">
        <v>7</v>
      </c>
      <c r="B686">
        <v>1</v>
      </c>
      <c r="C686" t="s">
        <v>1444</v>
      </c>
      <c r="D686">
        <v>226803</v>
      </c>
      <c r="E686" t="s">
        <v>12746</v>
      </c>
      <c r="F686">
        <v>134138</v>
      </c>
      <c r="G686" t="s">
        <v>12747</v>
      </c>
      <c r="H686" t="s">
        <v>11517</v>
      </c>
    </row>
    <row r="687" spans="1:10" x14ac:dyDescent="0.25">
      <c r="A687">
        <v>7</v>
      </c>
      <c r="B687">
        <v>1</v>
      </c>
      <c r="C687" t="s">
        <v>1444</v>
      </c>
      <c r="D687">
        <v>226078</v>
      </c>
      <c r="E687" t="s">
        <v>12748</v>
      </c>
      <c r="F687">
        <v>134080</v>
      </c>
      <c r="G687" t="s">
        <v>12749</v>
      </c>
      <c r="H687" t="s">
        <v>11517</v>
      </c>
    </row>
    <row r="688" spans="1:10" x14ac:dyDescent="0.25">
      <c r="A688">
        <v>7</v>
      </c>
      <c r="B688">
        <v>1</v>
      </c>
      <c r="C688" t="s">
        <v>1444</v>
      </c>
      <c r="D688">
        <v>226486</v>
      </c>
      <c r="E688" t="s">
        <v>12750</v>
      </c>
      <c r="F688">
        <v>134154</v>
      </c>
      <c r="G688" t="s">
        <v>12751</v>
      </c>
      <c r="H688" t="s">
        <v>11517</v>
      </c>
    </row>
    <row r="689" spans="1:10" x14ac:dyDescent="0.25">
      <c r="A689">
        <v>7</v>
      </c>
      <c r="B689">
        <v>1</v>
      </c>
      <c r="C689" t="s">
        <v>1444</v>
      </c>
      <c r="D689">
        <v>226329</v>
      </c>
      <c r="E689" t="s">
        <v>12752</v>
      </c>
      <c r="F689">
        <v>134046</v>
      </c>
      <c r="G689" t="s">
        <v>12753</v>
      </c>
      <c r="H689" t="s">
        <v>11517</v>
      </c>
    </row>
    <row r="690" spans="1:10" x14ac:dyDescent="0.25">
      <c r="A690">
        <v>7</v>
      </c>
      <c r="B690">
        <v>1</v>
      </c>
      <c r="C690" t="s">
        <v>1444</v>
      </c>
      <c r="D690">
        <v>226004</v>
      </c>
      <c r="E690" t="s">
        <v>12754</v>
      </c>
      <c r="F690">
        <v>133984</v>
      </c>
      <c r="G690" t="s">
        <v>12755</v>
      </c>
      <c r="H690" t="s">
        <v>11517</v>
      </c>
    </row>
    <row r="691" spans="1:10" x14ac:dyDescent="0.25">
      <c r="A691">
        <v>7</v>
      </c>
      <c r="B691">
        <v>1</v>
      </c>
      <c r="C691" t="s">
        <v>1465</v>
      </c>
      <c r="D691">
        <v>220080</v>
      </c>
      <c r="E691" t="s">
        <v>12756</v>
      </c>
      <c r="F691">
        <v>132062</v>
      </c>
      <c r="G691" t="s">
        <v>12757</v>
      </c>
      <c r="H691" t="s">
        <v>11517</v>
      </c>
      <c r="I691">
        <f>AVERAGE(D691:D700)</f>
        <v>219435.1</v>
      </c>
      <c r="J691">
        <f>AVERAGE(F691:F700)</f>
        <v>131828.6</v>
      </c>
    </row>
    <row r="692" spans="1:10" x14ac:dyDescent="0.25">
      <c r="A692">
        <v>7</v>
      </c>
      <c r="B692">
        <v>1</v>
      </c>
      <c r="C692" t="s">
        <v>1465</v>
      </c>
      <c r="D692">
        <v>220017</v>
      </c>
      <c r="E692" t="s">
        <v>12758</v>
      </c>
      <c r="F692">
        <v>131840</v>
      </c>
      <c r="G692" t="s">
        <v>12759</v>
      </c>
      <c r="H692" t="s">
        <v>11517</v>
      </c>
    </row>
    <row r="693" spans="1:10" x14ac:dyDescent="0.25">
      <c r="A693">
        <v>7</v>
      </c>
      <c r="B693">
        <v>1</v>
      </c>
      <c r="C693" t="s">
        <v>1465</v>
      </c>
      <c r="D693">
        <v>218353</v>
      </c>
      <c r="E693" t="s">
        <v>12760</v>
      </c>
      <c r="F693">
        <v>131456</v>
      </c>
      <c r="G693" t="s">
        <v>12761</v>
      </c>
      <c r="H693" t="s">
        <v>11517</v>
      </c>
    </row>
    <row r="694" spans="1:10" x14ac:dyDescent="0.25">
      <c r="A694">
        <v>7</v>
      </c>
      <c r="B694">
        <v>1</v>
      </c>
      <c r="C694" t="s">
        <v>1465</v>
      </c>
      <c r="D694">
        <v>219165</v>
      </c>
      <c r="E694" t="s">
        <v>12762</v>
      </c>
      <c r="F694">
        <v>131570</v>
      </c>
      <c r="G694" t="s">
        <v>12763</v>
      </c>
      <c r="H694" t="s">
        <v>11517</v>
      </c>
    </row>
    <row r="695" spans="1:10" x14ac:dyDescent="0.25">
      <c r="A695">
        <v>7</v>
      </c>
      <c r="B695">
        <v>1</v>
      </c>
      <c r="C695" t="s">
        <v>1465</v>
      </c>
      <c r="D695">
        <v>219528</v>
      </c>
      <c r="E695" t="s">
        <v>12764</v>
      </c>
      <c r="F695">
        <v>131952</v>
      </c>
      <c r="G695" t="s">
        <v>12765</v>
      </c>
      <c r="H695" t="s">
        <v>11517</v>
      </c>
    </row>
    <row r="696" spans="1:10" x14ac:dyDescent="0.25">
      <c r="A696">
        <v>7</v>
      </c>
      <c r="B696">
        <v>1</v>
      </c>
      <c r="C696" t="s">
        <v>1465</v>
      </c>
      <c r="D696">
        <v>218756</v>
      </c>
      <c r="E696" t="s">
        <v>12766</v>
      </c>
      <c r="F696">
        <v>131426</v>
      </c>
      <c r="G696" t="s">
        <v>12767</v>
      </c>
      <c r="H696" t="s">
        <v>11517</v>
      </c>
    </row>
    <row r="697" spans="1:10" x14ac:dyDescent="0.25">
      <c r="A697">
        <v>7</v>
      </c>
      <c r="B697">
        <v>1</v>
      </c>
      <c r="C697" t="s">
        <v>1465</v>
      </c>
      <c r="D697">
        <v>219470</v>
      </c>
      <c r="E697" t="s">
        <v>12768</v>
      </c>
      <c r="F697">
        <v>132060</v>
      </c>
      <c r="G697" t="s">
        <v>7299</v>
      </c>
      <c r="H697" t="s">
        <v>11517</v>
      </c>
    </row>
    <row r="698" spans="1:10" x14ac:dyDescent="0.25">
      <c r="A698">
        <v>7</v>
      </c>
      <c r="B698">
        <v>1</v>
      </c>
      <c r="C698" t="s">
        <v>1465</v>
      </c>
      <c r="D698">
        <v>220000</v>
      </c>
      <c r="E698" t="s">
        <v>12769</v>
      </c>
      <c r="F698">
        <v>131799</v>
      </c>
      <c r="G698" t="s">
        <v>12770</v>
      </c>
      <c r="H698" t="s">
        <v>11517</v>
      </c>
    </row>
    <row r="699" spans="1:10" x14ac:dyDescent="0.25">
      <c r="A699">
        <v>7</v>
      </c>
      <c r="B699">
        <v>1</v>
      </c>
      <c r="C699" t="s">
        <v>1465</v>
      </c>
      <c r="D699">
        <v>219613</v>
      </c>
      <c r="E699" t="s">
        <v>12771</v>
      </c>
      <c r="F699">
        <v>132010</v>
      </c>
      <c r="G699" t="s">
        <v>12772</v>
      </c>
      <c r="H699" t="s">
        <v>11517</v>
      </c>
    </row>
    <row r="700" spans="1:10" x14ac:dyDescent="0.25">
      <c r="A700">
        <v>7</v>
      </c>
      <c r="B700">
        <v>1</v>
      </c>
      <c r="C700" t="s">
        <v>1465</v>
      </c>
      <c r="D700">
        <v>219369</v>
      </c>
      <c r="E700" t="s">
        <v>12773</v>
      </c>
      <c r="F700">
        <v>132111</v>
      </c>
      <c r="G700" t="s">
        <v>12774</v>
      </c>
      <c r="H700" t="s">
        <v>11517</v>
      </c>
    </row>
    <row r="701" spans="1:10" x14ac:dyDescent="0.25">
      <c r="A701">
        <v>7</v>
      </c>
      <c r="B701">
        <v>1</v>
      </c>
      <c r="C701" t="s">
        <v>1485</v>
      </c>
      <c r="D701">
        <v>212829</v>
      </c>
      <c r="E701" t="s">
        <v>12775</v>
      </c>
      <c r="F701">
        <v>129873</v>
      </c>
      <c r="G701" t="s">
        <v>12776</v>
      </c>
      <c r="H701" t="s">
        <v>11517</v>
      </c>
      <c r="I701">
        <f>AVERAGE(D701:D710)</f>
        <v>212127.4</v>
      </c>
      <c r="J701">
        <f>AVERAGE(F701:F710)</f>
        <v>129533.5</v>
      </c>
    </row>
    <row r="702" spans="1:10" x14ac:dyDescent="0.25">
      <c r="A702">
        <v>7</v>
      </c>
      <c r="B702">
        <v>1</v>
      </c>
      <c r="C702" t="s">
        <v>1485</v>
      </c>
      <c r="D702">
        <v>211439</v>
      </c>
      <c r="E702" t="s">
        <v>12777</v>
      </c>
      <c r="F702">
        <v>129128</v>
      </c>
      <c r="G702" t="s">
        <v>12778</v>
      </c>
      <c r="H702" t="s">
        <v>11517</v>
      </c>
    </row>
    <row r="703" spans="1:10" x14ac:dyDescent="0.25">
      <c r="A703">
        <v>7</v>
      </c>
      <c r="B703">
        <v>1</v>
      </c>
      <c r="C703" t="s">
        <v>1485</v>
      </c>
      <c r="D703">
        <v>212332</v>
      </c>
      <c r="E703" t="s">
        <v>12779</v>
      </c>
      <c r="F703">
        <v>129535</v>
      </c>
      <c r="G703" t="s">
        <v>12780</v>
      </c>
      <c r="H703" t="s">
        <v>11517</v>
      </c>
    </row>
    <row r="704" spans="1:10" x14ac:dyDescent="0.25">
      <c r="A704">
        <v>7</v>
      </c>
      <c r="B704">
        <v>1</v>
      </c>
      <c r="C704" t="s">
        <v>1485</v>
      </c>
      <c r="D704">
        <v>211819</v>
      </c>
      <c r="E704" t="s">
        <v>12781</v>
      </c>
      <c r="F704">
        <v>129459</v>
      </c>
      <c r="G704" t="s">
        <v>12782</v>
      </c>
      <c r="H704" t="s">
        <v>11517</v>
      </c>
    </row>
    <row r="705" spans="1:10" x14ac:dyDescent="0.25">
      <c r="A705">
        <v>7</v>
      </c>
      <c r="B705">
        <v>1</v>
      </c>
      <c r="C705" t="s">
        <v>1485</v>
      </c>
      <c r="D705">
        <v>212054</v>
      </c>
      <c r="E705" t="s">
        <v>12783</v>
      </c>
      <c r="F705">
        <v>129644</v>
      </c>
      <c r="G705" t="s">
        <v>12784</v>
      </c>
      <c r="H705" t="s">
        <v>11517</v>
      </c>
    </row>
    <row r="706" spans="1:10" x14ac:dyDescent="0.25">
      <c r="A706">
        <v>7</v>
      </c>
      <c r="B706">
        <v>1</v>
      </c>
      <c r="C706" t="s">
        <v>1485</v>
      </c>
      <c r="D706">
        <v>212653</v>
      </c>
      <c r="E706" t="s">
        <v>12785</v>
      </c>
      <c r="F706">
        <v>129731</v>
      </c>
      <c r="G706" t="s">
        <v>12786</v>
      </c>
      <c r="H706" t="s">
        <v>11517</v>
      </c>
    </row>
    <row r="707" spans="1:10" x14ac:dyDescent="0.25">
      <c r="A707">
        <v>7</v>
      </c>
      <c r="B707">
        <v>1</v>
      </c>
      <c r="C707" t="s">
        <v>1485</v>
      </c>
      <c r="D707">
        <v>212005</v>
      </c>
      <c r="E707" t="s">
        <v>12787</v>
      </c>
      <c r="F707">
        <v>129277</v>
      </c>
      <c r="G707" t="s">
        <v>12788</v>
      </c>
      <c r="H707" t="s">
        <v>11517</v>
      </c>
    </row>
    <row r="708" spans="1:10" x14ac:dyDescent="0.25">
      <c r="A708">
        <v>7</v>
      </c>
      <c r="B708">
        <v>1</v>
      </c>
      <c r="C708" t="s">
        <v>1485</v>
      </c>
      <c r="D708">
        <v>211918</v>
      </c>
      <c r="E708" t="s">
        <v>12789</v>
      </c>
      <c r="F708">
        <v>129654</v>
      </c>
      <c r="G708" t="s">
        <v>12790</v>
      </c>
      <c r="H708" t="s">
        <v>11517</v>
      </c>
    </row>
    <row r="709" spans="1:10" x14ac:dyDescent="0.25">
      <c r="A709">
        <v>7</v>
      </c>
      <c r="B709">
        <v>1</v>
      </c>
      <c r="C709" t="s">
        <v>1485</v>
      </c>
      <c r="D709">
        <v>211985</v>
      </c>
      <c r="E709" t="s">
        <v>12791</v>
      </c>
      <c r="F709">
        <v>129515</v>
      </c>
      <c r="G709" t="s">
        <v>12792</v>
      </c>
      <c r="H709" t="s">
        <v>11517</v>
      </c>
    </row>
    <row r="710" spans="1:10" x14ac:dyDescent="0.25">
      <c r="A710">
        <v>7</v>
      </c>
      <c r="B710">
        <v>1</v>
      </c>
      <c r="C710" t="s">
        <v>1485</v>
      </c>
      <c r="D710">
        <v>212240</v>
      </c>
      <c r="E710" t="s">
        <v>12793</v>
      </c>
      <c r="F710">
        <v>129519</v>
      </c>
      <c r="G710" t="s">
        <v>12794</v>
      </c>
      <c r="H710" t="s">
        <v>11517</v>
      </c>
    </row>
    <row r="711" spans="1:10" x14ac:dyDescent="0.25">
      <c r="A711">
        <v>7</v>
      </c>
      <c r="B711">
        <v>1</v>
      </c>
      <c r="C711" t="s">
        <v>1506</v>
      </c>
      <c r="D711">
        <v>205918</v>
      </c>
      <c r="E711" t="s">
        <v>12795</v>
      </c>
      <c r="F711">
        <v>127556</v>
      </c>
      <c r="G711" t="s">
        <v>12796</v>
      </c>
      <c r="H711" t="s">
        <v>11517</v>
      </c>
      <c r="I711">
        <f>AVERAGE(D711:D720)</f>
        <v>205232.1</v>
      </c>
      <c r="J711">
        <f>AVERAGE(F711:F720)</f>
        <v>127201.1</v>
      </c>
    </row>
    <row r="712" spans="1:10" x14ac:dyDescent="0.25">
      <c r="A712">
        <v>7</v>
      </c>
      <c r="B712">
        <v>1</v>
      </c>
      <c r="C712" t="s">
        <v>1506</v>
      </c>
      <c r="D712">
        <v>205263</v>
      </c>
      <c r="E712" t="s">
        <v>12797</v>
      </c>
      <c r="F712">
        <v>127199</v>
      </c>
      <c r="G712" t="s">
        <v>12798</v>
      </c>
      <c r="H712" t="s">
        <v>11517</v>
      </c>
    </row>
    <row r="713" spans="1:10" x14ac:dyDescent="0.25">
      <c r="A713">
        <v>7</v>
      </c>
      <c r="B713">
        <v>1</v>
      </c>
      <c r="C713" t="s">
        <v>1506</v>
      </c>
      <c r="D713">
        <v>204664</v>
      </c>
      <c r="E713" t="s">
        <v>12799</v>
      </c>
      <c r="F713">
        <v>126835</v>
      </c>
      <c r="G713" t="s">
        <v>12800</v>
      </c>
      <c r="H713" t="s">
        <v>11517</v>
      </c>
    </row>
    <row r="714" spans="1:10" x14ac:dyDescent="0.25">
      <c r="A714">
        <v>7</v>
      </c>
      <c r="B714">
        <v>1</v>
      </c>
      <c r="C714" t="s">
        <v>1506</v>
      </c>
      <c r="D714">
        <v>204534</v>
      </c>
      <c r="E714" t="s">
        <v>12801</v>
      </c>
      <c r="F714">
        <v>127108</v>
      </c>
      <c r="G714" t="s">
        <v>12802</v>
      </c>
      <c r="H714" t="s">
        <v>11517</v>
      </c>
    </row>
    <row r="715" spans="1:10" x14ac:dyDescent="0.25">
      <c r="A715">
        <v>7</v>
      </c>
      <c r="B715">
        <v>1</v>
      </c>
      <c r="C715" t="s">
        <v>1506</v>
      </c>
      <c r="D715">
        <v>205287</v>
      </c>
      <c r="E715" t="s">
        <v>12803</v>
      </c>
      <c r="F715">
        <v>127269</v>
      </c>
      <c r="G715" t="s">
        <v>12804</v>
      </c>
      <c r="H715" t="s">
        <v>11517</v>
      </c>
    </row>
    <row r="716" spans="1:10" x14ac:dyDescent="0.25">
      <c r="A716">
        <v>7</v>
      </c>
      <c r="B716">
        <v>1</v>
      </c>
      <c r="C716" t="s">
        <v>1506</v>
      </c>
      <c r="D716">
        <v>204642</v>
      </c>
      <c r="E716" t="s">
        <v>12805</v>
      </c>
      <c r="F716">
        <v>126904</v>
      </c>
      <c r="G716" t="s">
        <v>12806</v>
      </c>
      <c r="H716" t="s">
        <v>11517</v>
      </c>
    </row>
    <row r="717" spans="1:10" x14ac:dyDescent="0.25">
      <c r="A717">
        <v>7</v>
      </c>
      <c r="B717">
        <v>1</v>
      </c>
      <c r="C717" t="s">
        <v>1506</v>
      </c>
      <c r="D717">
        <v>205348</v>
      </c>
      <c r="E717" t="s">
        <v>12807</v>
      </c>
      <c r="F717">
        <v>127303</v>
      </c>
      <c r="G717" t="s">
        <v>12808</v>
      </c>
      <c r="H717" t="s">
        <v>11517</v>
      </c>
    </row>
    <row r="718" spans="1:10" x14ac:dyDescent="0.25">
      <c r="A718">
        <v>7</v>
      </c>
      <c r="B718">
        <v>1</v>
      </c>
      <c r="C718" t="s">
        <v>1506</v>
      </c>
      <c r="D718">
        <v>205429</v>
      </c>
      <c r="E718" t="s">
        <v>12809</v>
      </c>
      <c r="F718">
        <v>127175</v>
      </c>
      <c r="G718" t="s">
        <v>12810</v>
      </c>
      <c r="H718" t="s">
        <v>11517</v>
      </c>
    </row>
    <row r="719" spans="1:10" x14ac:dyDescent="0.25">
      <c r="A719">
        <v>7</v>
      </c>
      <c r="B719">
        <v>1</v>
      </c>
      <c r="C719" t="s">
        <v>1506</v>
      </c>
      <c r="D719">
        <v>205410</v>
      </c>
      <c r="E719" t="s">
        <v>12811</v>
      </c>
      <c r="F719">
        <v>127228</v>
      </c>
      <c r="G719" t="s">
        <v>12812</v>
      </c>
      <c r="H719" t="s">
        <v>11517</v>
      </c>
    </row>
    <row r="720" spans="1:10" x14ac:dyDescent="0.25">
      <c r="A720">
        <v>7</v>
      </c>
      <c r="B720">
        <v>1</v>
      </c>
      <c r="C720" t="s">
        <v>1506</v>
      </c>
      <c r="D720">
        <v>205826</v>
      </c>
      <c r="E720" t="s">
        <v>12813</v>
      </c>
      <c r="F720">
        <v>127434</v>
      </c>
      <c r="G720" t="s">
        <v>12814</v>
      </c>
      <c r="H720" t="s">
        <v>11517</v>
      </c>
    </row>
    <row r="721" spans="1:10" x14ac:dyDescent="0.25">
      <c r="A721">
        <v>7</v>
      </c>
      <c r="B721">
        <v>1</v>
      </c>
      <c r="C721" t="s">
        <v>1527</v>
      </c>
      <c r="D721">
        <v>198039</v>
      </c>
      <c r="E721" t="s">
        <v>12815</v>
      </c>
      <c r="F721">
        <v>124624</v>
      </c>
      <c r="G721" t="s">
        <v>12816</v>
      </c>
      <c r="H721" t="s">
        <v>11517</v>
      </c>
      <c r="I721">
        <f>AVERAGE(D721:D730)</f>
        <v>197800.2</v>
      </c>
      <c r="J721">
        <f>AVERAGE(F721:F730)</f>
        <v>124635.4</v>
      </c>
    </row>
    <row r="722" spans="1:10" x14ac:dyDescent="0.25">
      <c r="A722">
        <v>7</v>
      </c>
      <c r="B722">
        <v>1</v>
      </c>
      <c r="C722" t="s">
        <v>1527</v>
      </c>
      <c r="D722">
        <v>197873</v>
      </c>
      <c r="E722" t="s">
        <v>12817</v>
      </c>
      <c r="F722">
        <v>124564</v>
      </c>
      <c r="G722" t="s">
        <v>12818</v>
      </c>
      <c r="H722" t="s">
        <v>11517</v>
      </c>
    </row>
    <row r="723" spans="1:10" x14ac:dyDescent="0.25">
      <c r="A723">
        <v>7</v>
      </c>
      <c r="B723">
        <v>1</v>
      </c>
      <c r="C723" t="s">
        <v>1527</v>
      </c>
      <c r="D723">
        <v>197665</v>
      </c>
      <c r="E723" t="s">
        <v>12819</v>
      </c>
      <c r="F723">
        <v>124313</v>
      </c>
      <c r="G723" t="s">
        <v>12820</v>
      </c>
      <c r="H723" t="s">
        <v>11517</v>
      </c>
    </row>
    <row r="724" spans="1:10" x14ac:dyDescent="0.25">
      <c r="A724">
        <v>7</v>
      </c>
      <c r="B724">
        <v>1</v>
      </c>
      <c r="C724" t="s">
        <v>1527</v>
      </c>
      <c r="D724">
        <v>197510</v>
      </c>
      <c r="E724" t="s">
        <v>12821</v>
      </c>
      <c r="F724">
        <v>124705</v>
      </c>
      <c r="G724" t="s">
        <v>12822</v>
      </c>
      <c r="H724" t="s">
        <v>11517</v>
      </c>
    </row>
    <row r="725" spans="1:10" x14ac:dyDescent="0.25">
      <c r="A725">
        <v>7</v>
      </c>
      <c r="B725">
        <v>1</v>
      </c>
      <c r="C725" t="s">
        <v>1527</v>
      </c>
      <c r="D725">
        <v>197310</v>
      </c>
      <c r="E725" t="s">
        <v>12823</v>
      </c>
      <c r="F725">
        <v>124628</v>
      </c>
      <c r="G725" t="s">
        <v>12824</v>
      </c>
      <c r="H725" t="s">
        <v>11517</v>
      </c>
    </row>
    <row r="726" spans="1:10" x14ac:dyDescent="0.25">
      <c r="A726">
        <v>7</v>
      </c>
      <c r="B726">
        <v>1</v>
      </c>
      <c r="C726" t="s">
        <v>1527</v>
      </c>
      <c r="D726">
        <v>198097</v>
      </c>
      <c r="E726" t="s">
        <v>12825</v>
      </c>
      <c r="F726">
        <v>124521</v>
      </c>
      <c r="G726" t="s">
        <v>12826</v>
      </c>
      <c r="H726" t="s">
        <v>11517</v>
      </c>
    </row>
    <row r="727" spans="1:10" x14ac:dyDescent="0.25">
      <c r="A727">
        <v>7</v>
      </c>
      <c r="B727">
        <v>1</v>
      </c>
      <c r="C727" t="s">
        <v>1527</v>
      </c>
      <c r="D727">
        <v>197466</v>
      </c>
      <c r="E727" t="s">
        <v>12827</v>
      </c>
      <c r="F727">
        <v>124430</v>
      </c>
      <c r="G727" t="s">
        <v>12828</v>
      </c>
      <c r="H727" t="s">
        <v>11517</v>
      </c>
    </row>
    <row r="728" spans="1:10" x14ac:dyDescent="0.25">
      <c r="A728">
        <v>7</v>
      </c>
      <c r="B728">
        <v>1</v>
      </c>
      <c r="C728" t="s">
        <v>1527</v>
      </c>
      <c r="D728">
        <v>198478</v>
      </c>
      <c r="E728" t="s">
        <v>12829</v>
      </c>
      <c r="F728">
        <v>125294</v>
      </c>
      <c r="G728" t="s">
        <v>12830</v>
      </c>
      <c r="H728" t="s">
        <v>11517</v>
      </c>
    </row>
    <row r="729" spans="1:10" x14ac:dyDescent="0.25">
      <c r="A729">
        <v>7</v>
      </c>
      <c r="B729">
        <v>1</v>
      </c>
      <c r="C729" t="s">
        <v>1527</v>
      </c>
      <c r="D729">
        <v>197804</v>
      </c>
      <c r="E729" t="s">
        <v>12831</v>
      </c>
      <c r="F729">
        <v>124634</v>
      </c>
      <c r="G729" t="s">
        <v>12832</v>
      </c>
      <c r="H729" t="s">
        <v>11517</v>
      </c>
    </row>
    <row r="730" spans="1:10" x14ac:dyDescent="0.25">
      <c r="A730">
        <v>7</v>
      </c>
      <c r="B730">
        <v>1</v>
      </c>
      <c r="C730" t="s">
        <v>1527</v>
      </c>
      <c r="D730">
        <v>197760</v>
      </c>
      <c r="E730" t="s">
        <v>12833</v>
      </c>
      <c r="F730">
        <v>124641</v>
      </c>
      <c r="G730" t="s">
        <v>12834</v>
      </c>
      <c r="H730" t="s">
        <v>11517</v>
      </c>
    </row>
    <row r="731" spans="1:10" x14ac:dyDescent="0.25">
      <c r="A731">
        <v>7</v>
      </c>
      <c r="B731">
        <v>1</v>
      </c>
      <c r="C731" t="s">
        <v>1548</v>
      </c>
      <c r="D731">
        <v>190608</v>
      </c>
      <c r="E731" t="s">
        <v>12835</v>
      </c>
      <c r="F731">
        <v>122149</v>
      </c>
      <c r="G731" t="s">
        <v>12836</v>
      </c>
      <c r="H731" t="s">
        <v>11517</v>
      </c>
      <c r="I731">
        <f>AVERAGE(D731:D740)</f>
        <v>190657.3</v>
      </c>
      <c r="J731">
        <f>AVERAGE(F731:F740)</f>
        <v>122120.7</v>
      </c>
    </row>
    <row r="732" spans="1:10" x14ac:dyDescent="0.25">
      <c r="A732">
        <v>7</v>
      </c>
      <c r="B732">
        <v>1</v>
      </c>
      <c r="C732" t="s">
        <v>1548</v>
      </c>
      <c r="D732">
        <v>190609</v>
      </c>
      <c r="E732" t="s">
        <v>12837</v>
      </c>
      <c r="F732">
        <v>122102</v>
      </c>
      <c r="G732" t="s">
        <v>12838</v>
      </c>
      <c r="H732" t="s">
        <v>11517</v>
      </c>
    </row>
    <row r="733" spans="1:10" x14ac:dyDescent="0.25">
      <c r="A733">
        <v>7</v>
      </c>
      <c r="B733">
        <v>1</v>
      </c>
      <c r="C733" t="s">
        <v>1548</v>
      </c>
      <c r="D733">
        <v>191110</v>
      </c>
      <c r="E733" t="s">
        <v>12839</v>
      </c>
      <c r="F733">
        <v>122472</v>
      </c>
      <c r="G733" t="s">
        <v>12840</v>
      </c>
      <c r="H733" t="s">
        <v>11517</v>
      </c>
    </row>
    <row r="734" spans="1:10" x14ac:dyDescent="0.25">
      <c r="A734">
        <v>7</v>
      </c>
      <c r="B734">
        <v>1</v>
      </c>
      <c r="C734" t="s">
        <v>1548</v>
      </c>
      <c r="D734">
        <v>190854</v>
      </c>
      <c r="E734" t="s">
        <v>12841</v>
      </c>
      <c r="F734">
        <v>122243</v>
      </c>
      <c r="G734" t="s">
        <v>12842</v>
      </c>
      <c r="H734" t="s">
        <v>11517</v>
      </c>
    </row>
    <row r="735" spans="1:10" x14ac:dyDescent="0.25">
      <c r="A735">
        <v>7</v>
      </c>
      <c r="B735">
        <v>1</v>
      </c>
      <c r="C735" t="s">
        <v>1548</v>
      </c>
      <c r="D735">
        <v>190027</v>
      </c>
      <c r="E735" t="s">
        <v>12843</v>
      </c>
      <c r="F735">
        <v>121811</v>
      </c>
      <c r="G735" t="s">
        <v>12844</v>
      </c>
      <c r="H735" t="s">
        <v>11517</v>
      </c>
    </row>
    <row r="736" spans="1:10" x14ac:dyDescent="0.25">
      <c r="A736">
        <v>7</v>
      </c>
      <c r="B736">
        <v>1</v>
      </c>
      <c r="C736" t="s">
        <v>1548</v>
      </c>
      <c r="D736">
        <v>190405</v>
      </c>
      <c r="E736" t="s">
        <v>12845</v>
      </c>
      <c r="F736">
        <v>121863</v>
      </c>
      <c r="G736" t="s">
        <v>12846</v>
      </c>
      <c r="H736" t="s">
        <v>11517</v>
      </c>
    </row>
    <row r="737" spans="1:10" x14ac:dyDescent="0.25">
      <c r="A737">
        <v>7</v>
      </c>
      <c r="B737">
        <v>1</v>
      </c>
      <c r="C737" t="s">
        <v>1548</v>
      </c>
      <c r="D737">
        <v>190888</v>
      </c>
      <c r="E737" t="s">
        <v>12847</v>
      </c>
      <c r="F737">
        <v>122332</v>
      </c>
      <c r="G737" t="s">
        <v>12848</v>
      </c>
      <c r="H737" t="s">
        <v>11517</v>
      </c>
    </row>
    <row r="738" spans="1:10" x14ac:dyDescent="0.25">
      <c r="A738">
        <v>7</v>
      </c>
      <c r="B738">
        <v>1</v>
      </c>
      <c r="C738" t="s">
        <v>1548</v>
      </c>
      <c r="D738">
        <v>190936</v>
      </c>
      <c r="E738" t="s">
        <v>12849</v>
      </c>
      <c r="F738">
        <v>122157</v>
      </c>
      <c r="G738" t="s">
        <v>12850</v>
      </c>
      <c r="H738" t="s">
        <v>11517</v>
      </c>
    </row>
    <row r="739" spans="1:10" x14ac:dyDescent="0.25">
      <c r="A739">
        <v>7</v>
      </c>
      <c r="B739">
        <v>1</v>
      </c>
      <c r="C739" t="s">
        <v>1548</v>
      </c>
      <c r="D739">
        <v>190909</v>
      </c>
      <c r="E739" t="s">
        <v>12851</v>
      </c>
      <c r="F739">
        <v>122202</v>
      </c>
      <c r="G739" t="s">
        <v>12852</v>
      </c>
      <c r="H739" t="s">
        <v>11517</v>
      </c>
    </row>
    <row r="740" spans="1:10" x14ac:dyDescent="0.25">
      <c r="A740">
        <v>7</v>
      </c>
      <c r="B740">
        <v>1</v>
      </c>
      <c r="C740" t="s">
        <v>1548</v>
      </c>
      <c r="D740">
        <v>190227</v>
      </c>
      <c r="E740" t="s">
        <v>12853</v>
      </c>
      <c r="F740">
        <v>121876</v>
      </c>
      <c r="G740" t="s">
        <v>12854</v>
      </c>
      <c r="H740" t="s">
        <v>11517</v>
      </c>
    </row>
    <row r="741" spans="1:10" x14ac:dyDescent="0.25">
      <c r="A741">
        <v>7</v>
      </c>
      <c r="B741">
        <v>1</v>
      </c>
      <c r="C741" t="s">
        <v>1</v>
      </c>
      <c r="D741">
        <v>183709</v>
      </c>
      <c r="E741" t="s">
        <v>12855</v>
      </c>
      <c r="F741">
        <v>119334</v>
      </c>
      <c r="G741" t="s">
        <v>12856</v>
      </c>
      <c r="H741" t="s">
        <v>11517</v>
      </c>
      <c r="I741">
        <f>AVERAGE(D741:D750)</f>
        <v>183808.4</v>
      </c>
      <c r="J741">
        <f>AVERAGE(F741:F750)</f>
        <v>119432.3</v>
      </c>
    </row>
    <row r="742" spans="1:10" x14ac:dyDescent="0.25">
      <c r="A742">
        <v>7</v>
      </c>
      <c r="B742">
        <v>1</v>
      </c>
      <c r="C742" t="s">
        <v>1</v>
      </c>
      <c r="D742">
        <v>184224</v>
      </c>
      <c r="E742" t="s">
        <v>12857</v>
      </c>
      <c r="F742">
        <v>119635</v>
      </c>
      <c r="G742" t="s">
        <v>12858</v>
      </c>
      <c r="H742" t="s">
        <v>11517</v>
      </c>
    </row>
    <row r="743" spans="1:10" x14ac:dyDescent="0.25">
      <c r="A743">
        <v>7</v>
      </c>
      <c r="B743">
        <v>1</v>
      </c>
      <c r="C743" t="s">
        <v>1</v>
      </c>
      <c r="D743">
        <v>183930</v>
      </c>
      <c r="E743" t="s">
        <v>12859</v>
      </c>
      <c r="F743">
        <v>119303</v>
      </c>
      <c r="G743" t="s">
        <v>12860</v>
      </c>
      <c r="H743" t="s">
        <v>11517</v>
      </c>
    </row>
    <row r="744" spans="1:10" x14ac:dyDescent="0.25">
      <c r="A744">
        <v>7</v>
      </c>
      <c r="B744">
        <v>1</v>
      </c>
      <c r="C744" t="s">
        <v>1</v>
      </c>
      <c r="D744">
        <v>183635</v>
      </c>
      <c r="E744" t="s">
        <v>12861</v>
      </c>
      <c r="F744">
        <v>119653</v>
      </c>
      <c r="G744" t="s">
        <v>12862</v>
      </c>
      <c r="H744" t="s">
        <v>11517</v>
      </c>
    </row>
    <row r="745" spans="1:10" x14ac:dyDescent="0.25">
      <c r="A745">
        <v>7</v>
      </c>
      <c r="B745">
        <v>1</v>
      </c>
      <c r="C745" t="s">
        <v>1</v>
      </c>
      <c r="D745">
        <v>184378</v>
      </c>
      <c r="E745" t="s">
        <v>12863</v>
      </c>
      <c r="F745">
        <v>119635</v>
      </c>
      <c r="G745" t="s">
        <v>12858</v>
      </c>
      <c r="H745" t="s">
        <v>11517</v>
      </c>
    </row>
    <row r="746" spans="1:10" x14ac:dyDescent="0.25">
      <c r="A746">
        <v>7</v>
      </c>
      <c r="B746">
        <v>1</v>
      </c>
      <c r="C746" t="s">
        <v>1</v>
      </c>
      <c r="D746">
        <v>183898</v>
      </c>
      <c r="E746" t="s">
        <v>12864</v>
      </c>
      <c r="F746">
        <v>119425</v>
      </c>
      <c r="G746" t="s">
        <v>12865</v>
      </c>
      <c r="H746" t="s">
        <v>11517</v>
      </c>
    </row>
    <row r="747" spans="1:10" x14ac:dyDescent="0.25">
      <c r="A747">
        <v>7</v>
      </c>
      <c r="B747">
        <v>1</v>
      </c>
      <c r="C747" t="s">
        <v>1</v>
      </c>
      <c r="D747">
        <v>183947</v>
      </c>
      <c r="E747" t="s">
        <v>12866</v>
      </c>
      <c r="F747">
        <v>119532</v>
      </c>
      <c r="G747" t="s">
        <v>12867</v>
      </c>
      <c r="H747" t="s">
        <v>11517</v>
      </c>
    </row>
    <row r="748" spans="1:10" x14ac:dyDescent="0.25">
      <c r="A748">
        <v>7</v>
      </c>
      <c r="B748">
        <v>1</v>
      </c>
      <c r="C748" t="s">
        <v>1</v>
      </c>
      <c r="D748">
        <v>183171</v>
      </c>
      <c r="E748" t="s">
        <v>12868</v>
      </c>
      <c r="F748">
        <v>118748</v>
      </c>
      <c r="G748" t="s">
        <v>12869</v>
      </c>
      <c r="H748" t="s">
        <v>11517</v>
      </c>
    </row>
    <row r="749" spans="1:10" x14ac:dyDescent="0.25">
      <c r="A749">
        <v>7</v>
      </c>
      <c r="B749">
        <v>1</v>
      </c>
      <c r="C749" t="s">
        <v>1</v>
      </c>
      <c r="D749">
        <v>183860</v>
      </c>
      <c r="E749" t="s">
        <v>12870</v>
      </c>
      <c r="F749">
        <v>119540</v>
      </c>
      <c r="G749" t="s">
        <v>12871</v>
      </c>
      <c r="H749" t="s">
        <v>11517</v>
      </c>
    </row>
    <row r="750" spans="1:10" x14ac:dyDescent="0.25">
      <c r="A750">
        <v>7</v>
      </c>
      <c r="B750">
        <v>1</v>
      </c>
      <c r="C750" t="s">
        <v>1</v>
      </c>
      <c r="D750">
        <v>183332</v>
      </c>
      <c r="E750" t="s">
        <v>12872</v>
      </c>
      <c r="F750">
        <v>119518</v>
      </c>
      <c r="G750" t="s">
        <v>12873</v>
      </c>
      <c r="H750" t="s">
        <v>11517</v>
      </c>
    </row>
    <row r="751" spans="1:10" x14ac:dyDescent="0.25">
      <c r="A751">
        <v>7</v>
      </c>
      <c r="B751">
        <v>1</v>
      </c>
      <c r="C751" t="s">
        <v>1588</v>
      </c>
      <c r="D751">
        <v>176585</v>
      </c>
      <c r="E751" t="s">
        <v>12874</v>
      </c>
      <c r="F751">
        <v>116672</v>
      </c>
      <c r="G751" t="s">
        <v>12875</v>
      </c>
      <c r="H751" t="s">
        <v>11517</v>
      </c>
      <c r="I751">
        <f>AVERAGE(D751:D760)</f>
        <v>176524.2</v>
      </c>
      <c r="J751">
        <f>AVERAGE(F751:F760)</f>
        <v>116650</v>
      </c>
    </row>
    <row r="752" spans="1:10" x14ac:dyDescent="0.25">
      <c r="A752">
        <v>7</v>
      </c>
      <c r="B752">
        <v>1</v>
      </c>
      <c r="C752" t="s">
        <v>1588</v>
      </c>
      <c r="D752">
        <v>177080</v>
      </c>
      <c r="E752" t="s">
        <v>12876</v>
      </c>
      <c r="F752">
        <v>116744</v>
      </c>
      <c r="G752" t="s">
        <v>12877</v>
      </c>
      <c r="H752" t="s">
        <v>11517</v>
      </c>
    </row>
    <row r="753" spans="1:10" x14ac:dyDescent="0.25">
      <c r="A753">
        <v>7</v>
      </c>
      <c r="B753">
        <v>1</v>
      </c>
      <c r="C753" t="s">
        <v>1588</v>
      </c>
      <c r="D753">
        <v>176131</v>
      </c>
      <c r="E753" t="s">
        <v>12878</v>
      </c>
      <c r="F753">
        <v>116415</v>
      </c>
      <c r="G753" t="s">
        <v>12879</v>
      </c>
      <c r="H753" t="s">
        <v>11517</v>
      </c>
    </row>
    <row r="754" spans="1:10" x14ac:dyDescent="0.25">
      <c r="A754">
        <v>7</v>
      </c>
      <c r="B754">
        <v>1</v>
      </c>
      <c r="C754" t="s">
        <v>1588</v>
      </c>
      <c r="D754">
        <v>176421</v>
      </c>
      <c r="E754" t="s">
        <v>12880</v>
      </c>
      <c r="F754">
        <v>116490</v>
      </c>
      <c r="G754" t="s">
        <v>12881</v>
      </c>
      <c r="H754" t="s">
        <v>11517</v>
      </c>
    </row>
    <row r="755" spans="1:10" x14ac:dyDescent="0.25">
      <c r="A755">
        <v>7</v>
      </c>
      <c r="B755">
        <v>1</v>
      </c>
      <c r="C755" t="s">
        <v>1588</v>
      </c>
      <c r="D755">
        <v>176376</v>
      </c>
      <c r="E755" t="s">
        <v>12882</v>
      </c>
      <c r="F755">
        <v>116778</v>
      </c>
      <c r="G755" t="s">
        <v>12883</v>
      </c>
      <c r="H755" t="s">
        <v>11517</v>
      </c>
    </row>
    <row r="756" spans="1:10" x14ac:dyDescent="0.25">
      <c r="A756">
        <v>7</v>
      </c>
      <c r="B756">
        <v>1</v>
      </c>
      <c r="C756" t="s">
        <v>1588</v>
      </c>
      <c r="D756">
        <v>176224</v>
      </c>
      <c r="E756" t="s">
        <v>12884</v>
      </c>
      <c r="F756">
        <v>116612</v>
      </c>
      <c r="G756" t="s">
        <v>12885</v>
      </c>
      <c r="H756" t="s">
        <v>11517</v>
      </c>
    </row>
    <row r="757" spans="1:10" x14ac:dyDescent="0.25">
      <c r="A757">
        <v>7</v>
      </c>
      <c r="B757">
        <v>1</v>
      </c>
      <c r="C757" t="s">
        <v>1588</v>
      </c>
      <c r="D757">
        <v>176088</v>
      </c>
      <c r="E757" t="s">
        <v>12886</v>
      </c>
      <c r="F757">
        <v>116403</v>
      </c>
      <c r="G757" t="s">
        <v>12887</v>
      </c>
      <c r="H757" t="s">
        <v>11517</v>
      </c>
    </row>
    <row r="758" spans="1:10" x14ac:dyDescent="0.25">
      <c r="A758">
        <v>7</v>
      </c>
      <c r="B758">
        <v>1</v>
      </c>
      <c r="C758" t="s">
        <v>1588</v>
      </c>
      <c r="D758">
        <v>176362</v>
      </c>
      <c r="E758" t="s">
        <v>12888</v>
      </c>
      <c r="F758">
        <v>116620</v>
      </c>
      <c r="G758" t="s">
        <v>12889</v>
      </c>
      <c r="H758" t="s">
        <v>11517</v>
      </c>
    </row>
    <row r="759" spans="1:10" x14ac:dyDescent="0.25">
      <c r="A759">
        <v>7</v>
      </c>
      <c r="B759">
        <v>1</v>
      </c>
      <c r="C759" t="s">
        <v>1588</v>
      </c>
      <c r="D759">
        <v>177082</v>
      </c>
      <c r="E759" t="s">
        <v>12890</v>
      </c>
      <c r="F759">
        <v>116981</v>
      </c>
      <c r="G759" t="s">
        <v>12891</v>
      </c>
      <c r="H759" t="s">
        <v>11517</v>
      </c>
    </row>
    <row r="760" spans="1:10" x14ac:dyDescent="0.25">
      <c r="A760">
        <v>7</v>
      </c>
      <c r="B760">
        <v>1</v>
      </c>
      <c r="C760" t="s">
        <v>1588</v>
      </c>
      <c r="D760">
        <v>176893</v>
      </c>
      <c r="E760" t="s">
        <v>12892</v>
      </c>
      <c r="F760">
        <v>116785</v>
      </c>
      <c r="G760" t="s">
        <v>12893</v>
      </c>
      <c r="H760" t="s">
        <v>11517</v>
      </c>
    </row>
    <row r="761" spans="1:10" x14ac:dyDescent="0.25">
      <c r="A761">
        <v>7</v>
      </c>
      <c r="B761">
        <v>1</v>
      </c>
      <c r="C761" t="s">
        <v>1609</v>
      </c>
      <c r="D761">
        <v>168863</v>
      </c>
      <c r="E761" t="s">
        <v>12894</v>
      </c>
      <c r="F761">
        <v>113639</v>
      </c>
      <c r="G761" t="s">
        <v>12895</v>
      </c>
      <c r="H761" t="s">
        <v>11517</v>
      </c>
      <c r="I761">
        <f>AVERAGE(D761:D770)</f>
        <v>169276.7</v>
      </c>
      <c r="J761">
        <f>AVERAGE(F761:F770)</f>
        <v>113667.5</v>
      </c>
    </row>
    <row r="762" spans="1:10" x14ac:dyDescent="0.25">
      <c r="A762">
        <v>7</v>
      </c>
      <c r="B762">
        <v>1</v>
      </c>
      <c r="C762" t="s">
        <v>1609</v>
      </c>
      <c r="D762">
        <v>168938</v>
      </c>
      <c r="E762" t="s">
        <v>12896</v>
      </c>
      <c r="F762">
        <v>113500</v>
      </c>
      <c r="G762" t="s">
        <v>12897</v>
      </c>
      <c r="H762" t="s">
        <v>11517</v>
      </c>
    </row>
    <row r="763" spans="1:10" x14ac:dyDescent="0.25">
      <c r="A763">
        <v>7</v>
      </c>
      <c r="B763">
        <v>1</v>
      </c>
      <c r="C763" t="s">
        <v>1609</v>
      </c>
      <c r="D763">
        <v>169759</v>
      </c>
      <c r="E763" t="s">
        <v>12898</v>
      </c>
      <c r="F763">
        <v>113800</v>
      </c>
      <c r="G763" t="s">
        <v>12899</v>
      </c>
      <c r="H763" t="s">
        <v>11517</v>
      </c>
    </row>
    <row r="764" spans="1:10" x14ac:dyDescent="0.25">
      <c r="A764">
        <v>7</v>
      </c>
      <c r="B764">
        <v>1</v>
      </c>
      <c r="C764" t="s">
        <v>1609</v>
      </c>
      <c r="D764">
        <v>169467</v>
      </c>
      <c r="E764" t="s">
        <v>12900</v>
      </c>
      <c r="F764">
        <v>113352</v>
      </c>
      <c r="G764" t="s">
        <v>12901</v>
      </c>
      <c r="H764" t="s">
        <v>11517</v>
      </c>
    </row>
    <row r="765" spans="1:10" x14ac:dyDescent="0.25">
      <c r="A765">
        <v>7</v>
      </c>
      <c r="B765">
        <v>1</v>
      </c>
      <c r="C765" t="s">
        <v>1609</v>
      </c>
      <c r="D765">
        <v>170286</v>
      </c>
      <c r="E765" t="s">
        <v>12902</v>
      </c>
      <c r="F765">
        <v>114027</v>
      </c>
      <c r="G765" t="s">
        <v>12903</v>
      </c>
      <c r="H765" t="s">
        <v>11517</v>
      </c>
    </row>
    <row r="766" spans="1:10" x14ac:dyDescent="0.25">
      <c r="A766">
        <v>7</v>
      </c>
      <c r="B766">
        <v>1</v>
      </c>
      <c r="C766" t="s">
        <v>1609</v>
      </c>
      <c r="D766">
        <v>168315</v>
      </c>
      <c r="E766" t="s">
        <v>12904</v>
      </c>
      <c r="F766">
        <v>113247</v>
      </c>
      <c r="G766" t="s">
        <v>12905</v>
      </c>
      <c r="H766" t="s">
        <v>11517</v>
      </c>
    </row>
    <row r="767" spans="1:10" x14ac:dyDescent="0.25">
      <c r="A767">
        <v>7</v>
      </c>
      <c r="B767">
        <v>1</v>
      </c>
      <c r="C767" t="s">
        <v>1609</v>
      </c>
      <c r="D767">
        <v>169395</v>
      </c>
      <c r="E767" t="s">
        <v>12906</v>
      </c>
      <c r="F767">
        <v>113938</v>
      </c>
      <c r="G767" t="s">
        <v>9263</v>
      </c>
      <c r="H767" t="s">
        <v>11517</v>
      </c>
    </row>
    <row r="768" spans="1:10" x14ac:dyDescent="0.25">
      <c r="A768">
        <v>7</v>
      </c>
      <c r="B768">
        <v>1</v>
      </c>
      <c r="C768" t="s">
        <v>1609</v>
      </c>
      <c r="D768">
        <v>169010</v>
      </c>
      <c r="E768" t="s">
        <v>12907</v>
      </c>
      <c r="F768">
        <v>113568</v>
      </c>
      <c r="G768" t="s">
        <v>12908</v>
      </c>
      <c r="H768" t="s">
        <v>11517</v>
      </c>
    </row>
    <row r="769" spans="1:10" x14ac:dyDescent="0.25">
      <c r="A769">
        <v>7</v>
      </c>
      <c r="B769">
        <v>1</v>
      </c>
      <c r="C769" t="s">
        <v>1609</v>
      </c>
      <c r="D769">
        <v>168962</v>
      </c>
      <c r="E769" t="s">
        <v>12909</v>
      </c>
      <c r="F769">
        <v>113619</v>
      </c>
      <c r="G769" t="s">
        <v>12910</v>
      </c>
      <c r="H769" t="s">
        <v>11517</v>
      </c>
    </row>
    <row r="770" spans="1:10" x14ac:dyDescent="0.25">
      <c r="A770">
        <v>7</v>
      </c>
      <c r="B770">
        <v>1</v>
      </c>
      <c r="C770" t="s">
        <v>1609</v>
      </c>
      <c r="D770">
        <v>169772</v>
      </c>
      <c r="E770" t="s">
        <v>12911</v>
      </c>
      <c r="F770">
        <v>113985</v>
      </c>
      <c r="G770" t="s">
        <v>12912</v>
      </c>
      <c r="H770" t="s">
        <v>11517</v>
      </c>
    </row>
    <row r="771" spans="1:10" x14ac:dyDescent="0.25">
      <c r="A771">
        <v>7</v>
      </c>
      <c r="B771">
        <v>1</v>
      </c>
      <c r="C771" t="s">
        <v>1629</v>
      </c>
      <c r="D771">
        <v>161873</v>
      </c>
      <c r="E771" t="s">
        <v>12913</v>
      </c>
      <c r="F771">
        <v>110669</v>
      </c>
      <c r="G771" t="s">
        <v>12914</v>
      </c>
      <c r="H771" t="s">
        <v>11517</v>
      </c>
      <c r="I771">
        <f>AVERAGE(D771:D780)</f>
        <v>162120.5</v>
      </c>
      <c r="J771">
        <f>AVERAGE(F771:F780)</f>
        <v>110604.6</v>
      </c>
    </row>
    <row r="772" spans="1:10" x14ac:dyDescent="0.25">
      <c r="A772">
        <v>7</v>
      </c>
      <c r="B772">
        <v>1</v>
      </c>
      <c r="C772" t="s">
        <v>1629</v>
      </c>
      <c r="D772">
        <v>162618</v>
      </c>
      <c r="E772" t="s">
        <v>12915</v>
      </c>
      <c r="F772">
        <v>110995</v>
      </c>
      <c r="G772" t="s">
        <v>12916</v>
      </c>
      <c r="H772" t="s">
        <v>11517</v>
      </c>
    </row>
    <row r="773" spans="1:10" x14ac:dyDescent="0.25">
      <c r="A773">
        <v>7</v>
      </c>
      <c r="B773">
        <v>1</v>
      </c>
      <c r="C773" t="s">
        <v>1629</v>
      </c>
      <c r="D773">
        <v>162192</v>
      </c>
      <c r="E773" t="s">
        <v>12917</v>
      </c>
      <c r="F773">
        <v>110478</v>
      </c>
      <c r="G773" t="s">
        <v>12918</v>
      </c>
      <c r="H773" t="s">
        <v>11517</v>
      </c>
    </row>
    <row r="774" spans="1:10" x14ac:dyDescent="0.25">
      <c r="A774">
        <v>7</v>
      </c>
      <c r="B774">
        <v>1</v>
      </c>
      <c r="C774" t="s">
        <v>1629</v>
      </c>
      <c r="D774">
        <v>161793</v>
      </c>
      <c r="E774" t="s">
        <v>12919</v>
      </c>
      <c r="F774">
        <v>110439</v>
      </c>
      <c r="G774" t="s">
        <v>12920</v>
      </c>
      <c r="H774" t="s">
        <v>11517</v>
      </c>
    </row>
    <row r="775" spans="1:10" x14ac:dyDescent="0.25">
      <c r="A775">
        <v>7</v>
      </c>
      <c r="B775">
        <v>1</v>
      </c>
      <c r="C775" t="s">
        <v>1629</v>
      </c>
      <c r="D775">
        <v>161851</v>
      </c>
      <c r="E775" t="s">
        <v>12921</v>
      </c>
      <c r="F775">
        <v>110414</v>
      </c>
      <c r="G775" t="s">
        <v>12922</v>
      </c>
      <c r="H775" t="s">
        <v>11517</v>
      </c>
    </row>
    <row r="776" spans="1:10" x14ac:dyDescent="0.25">
      <c r="A776">
        <v>7</v>
      </c>
      <c r="B776">
        <v>1</v>
      </c>
      <c r="C776" t="s">
        <v>1629</v>
      </c>
      <c r="D776">
        <v>162550</v>
      </c>
      <c r="E776" t="s">
        <v>12923</v>
      </c>
      <c r="F776">
        <v>110744</v>
      </c>
      <c r="G776" t="s">
        <v>12924</v>
      </c>
      <c r="H776" t="s">
        <v>11517</v>
      </c>
    </row>
    <row r="777" spans="1:10" x14ac:dyDescent="0.25">
      <c r="A777">
        <v>7</v>
      </c>
      <c r="B777">
        <v>1</v>
      </c>
      <c r="C777" t="s">
        <v>1629</v>
      </c>
      <c r="D777">
        <v>161686</v>
      </c>
      <c r="E777" t="s">
        <v>12925</v>
      </c>
      <c r="F777">
        <v>110623</v>
      </c>
      <c r="G777" t="s">
        <v>12926</v>
      </c>
      <c r="H777" t="s">
        <v>11517</v>
      </c>
    </row>
    <row r="778" spans="1:10" x14ac:dyDescent="0.25">
      <c r="A778">
        <v>7</v>
      </c>
      <c r="B778">
        <v>1</v>
      </c>
      <c r="C778" t="s">
        <v>1629</v>
      </c>
      <c r="D778">
        <v>162070</v>
      </c>
      <c r="E778" t="s">
        <v>12927</v>
      </c>
      <c r="F778">
        <v>110516</v>
      </c>
      <c r="G778" t="s">
        <v>12928</v>
      </c>
      <c r="H778" t="s">
        <v>11517</v>
      </c>
    </row>
    <row r="779" spans="1:10" x14ac:dyDescent="0.25">
      <c r="A779">
        <v>7</v>
      </c>
      <c r="B779">
        <v>1</v>
      </c>
      <c r="C779" t="s">
        <v>1629</v>
      </c>
      <c r="D779">
        <v>162189</v>
      </c>
      <c r="E779" t="s">
        <v>12929</v>
      </c>
      <c r="F779">
        <v>110642</v>
      </c>
      <c r="G779" t="s">
        <v>12930</v>
      </c>
      <c r="H779" t="s">
        <v>11517</v>
      </c>
    </row>
    <row r="780" spans="1:10" x14ac:dyDescent="0.25">
      <c r="A780">
        <v>7</v>
      </c>
      <c r="B780">
        <v>1</v>
      </c>
      <c r="C780" t="s">
        <v>1629</v>
      </c>
      <c r="D780">
        <v>162383</v>
      </c>
      <c r="E780" t="s">
        <v>12931</v>
      </c>
      <c r="F780">
        <v>110526</v>
      </c>
      <c r="G780" t="s">
        <v>12932</v>
      </c>
      <c r="H780" t="s">
        <v>11517</v>
      </c>
    </row>
    <row r="781" spans="1:10" x14ac:dyDescent="0.25">
      <c r="A781">
        <v>7</v>
      </c>
      <c r="B781">
        <v>1</v>
      </c>
      <c r="C781" t="s">
        <v>1650</v>
      </c>
      <c r="D781">
        <v>154707</v>
      </c>
      <c r="E781" t="s">
        <v>12933</v>
      </c>
      <c r="F781">
        <v>107461</v>
      </c>
      <c r="G781" t="s">
        <v>12934</v>
      </c>
      <c r="H781" t="s">
        <v>11517</v>
      </c>
      <c r="I781">
        <f>AVERAGE(D781:D790)</f>
        <v>154983.79999999999</v>
      </c>
      <c r="J781">
        <f>AVERAGE(F781:F790)</f>
        <v>107487.1</v>
      </c>
    </row>
    <row r="782" spans="1:10" x14ac:dyDescent="0.25">
      <c r="A782">
        <v>7</v>
      </c>
      <c r="B782">
        <v>1</v>
      </c>
      <c r="C782" t="s">
        <v>1650</v>
      </c>
      <c r="D782">
        <v>154752</v>
      </c>
      <c r="E782" t="s">
        <v>12935</v>
      </c>
      <c r="F782">
        <v>107198</v>
      </c>
      <c r="G782" t="s">
        <v>12936</v>
      </c>
      <c r="H782" t="s">
        <v>11517</v>
      </c>
    </row>
    <row r="783" spans="1:10" x14ac:dyDescent="0.25">
      <c r="A783">
        <v>7</v>
      </c>
      <c r="B783">
        <v>1</v>
      </c>
      <c r="C783" t="s">
        <v>1650</v>
      </c>
      <c r="D783">
        <v>155103</v>
      </c>
      <c r="E783" t="s">
        <v>12937</v>
      </c>
      <c r="F783">
        <v>107431</v>
      </c>
      <c r="G783" t="s">
        <v>12938</v>
      </c>
      <c r="H783" t="s">
        <v>11517</v>
      </c>
    </row>
    <row r="784" spans="1:10" x14ac:dyDescent="0.25">
      <c r="A784">
        <v>7</v>
      </c>
      <c r="B784">
        <v>1</v>
      </c>
      <c r="C784" t="s">
        <v>1650</v>
      </c>
      <c r="D784">
        <v>154937</v>
      </c>
      <c r="E784" t="s">
        <v>12939</v>
      </c>
      <c r="F784">
        <v>107567</v>
      </c>
      <c r="G784" t="s">
        <v>12940</v>
      </c>
      <c r="H784" t="s">
        <v>11517</v>
      </c>
    </row>
    <row r="785" spans="1:10" x14ac:dyDescent="0.25">
      <c r="A785">
        <v>7</v>
      </c>
      <c r="B785">
        <v>1</v>
      </c>
      <c r="C785" t="s">
        <v>1650</v>
      </c>
      <c r="D785">
        <v>155314</v>
      </c>
      <c r="E785" t="s">
        <v>12941</v>
      </c>
      <c r="F785">
        <v>107310</v>
      </c>
      <c r="G785" t="s">
        <v>12942</v>
      </c>
      <c r="H785" t="s">
        <v>11517</v>
      </c>
    </row>
    <row r="786" spans="1:10" x14ac:dyDescent="0.25">
      <c r="A786">
        <v>7</v>
      </c>
      <c r="B786">
        <v>1</v>
      </c>
      <c r="C786" t="s">
        <v>1650</v>
      </c>
      <c r="D786">
        <v>154994</v>
      </c>
      <c r="E786" t="s">
        <v>12943</v>
      </c>
      <c r="F786">
        <v>107577</v>
      </c>
      <c r="G786" t="s">
        <v>12944</v>
      </c>
      <c r="H786" t="s">
        <v>11517</v>
      </c>
    </row>
    <row r="787" spans="1:10" x14ac:dyDescent="0.25">
      <c r="A787">
        <v>7</v>
      </c>
      <c r="B787">
        <v>1</v>
      </c>
      <c r="C787" t="s">
        <v>1650</v>
      </c>
      <c r="D787">
        <v>154926</v>
      </c>
      <c r="E787" t="s">
        <v>12945</v>
      </c>
      <c r="F787">
        <v>107638</v>
      </c>
      <c r="G787" t="s">
        <v>12946</v>
      </c>
      <c r="H787" t="s">
        <v>11517</v>
      </c>
    </row>
    <row r="788" spans="1:10" x14ac:dyDescent="0.25">
      <c r="A788">
        <v>7</v>
      </c>
      <c r="B788">
        <v>1</v>
      </c>
      <c r="C788" t="s">
        <v>1650</v>
      </c>
      <c r="D788">
        <v>155240</v>
      </c>
      <c r="E788" t="s">
        <v>12947</v>
      </c>
      <c r="F788">
        <v>107787</v>
      </c>
      <c r="G788" t="s">
        <v>12948</v>
      </c>
      <c r="H788" t="s">
        <v>11517</v>
      </c>
    </row>
    <row r="789" spans="1:10" x14ac:dyDescent="0.25">
      <c r="A789">
        <v>7</v>
      </c>
      <c r="B789">
        <v>1</v>
      </c>
      <c r="C789" t="s">
        <v>1650</v>
      </c>
      <c r="D789">
        <v>154819</v>
      </c>
      <c r="E789" t="s">
        <v>12949</v>
      </c>
      <c r="F789">
        <v>107311</v>
      </c>
      <c r="G789" t="s">
        <v>12950</v>
      </c>
      <c r="H789" t="s">
        <v>11517</v>
      </c>
    </row>
    <row r="790" spans="1:10" x14ac:dyDescent="0.25">
      <c r="A790">
        <v>7</v>
      </c>
      <c r="B790">
        <v>1</v>
      </c>
      <c r="C790" t="s">
        <v>1650</v>
      </c>
      <c r="D790">
        <v>155046</v>
      </c>
      <c r="E790" t="s">
        <v>12951</v>
      </c>
      <c r="F790">
        <v>107591</v>
      </c>
      <c r="G790" t="s">
        <v>12952</v>
      </c>
      <c r="H790" t="s">
        <v>11517</v>
      </c>
    </row>
    <row r="791" spans="1:10" x14ac:dyDescent="0.25">
      <c r="A791">
        <v>7</v>
      </c>
      <c r="B791">
        <v>1</v>
      </c>
      <c r="C791" t="s">
        <v>1671</v>
      </c>
      <c r="D791">
        <v>148519</v>
      </c>
      <c r="E791" t="s">
        <v>12953</v>
      </c>
      <c r="F791">
        <v>104601</v>
      </c>
      <c r="G791" t="s">
        <v>12954</v>
      </c>
      <c r="H791" t="s">
        <v>11517</v>
      </c>
      <c r="I791">
        <f>AVERAGE(D791:D800)</f>
        <v>148085.9</v>
      </c>
      <c r="J791">
        <f>AVERAGE(F791:F800)</f>
        <v>104287.1</v>
      </c>
    </row>
    <row r="792" spans="1:10" x14ac:dyDescent="0.25">
      <c r="A792">
        <v>7</v>
      </c>
      <c r="B792">
        <v>1</v>
      </c>
      <c r="C792" t="s">
        <v>1671</v>
      </c>
      <c r="D792">
        <v>147383</v>
      </c>
      <c r="E792" t="s">
        <v>12955</v>
      </c>
      <c r="F792">
        <v>103968</v>
      </c>
      <c r="G792" t="s">
        <v>12956</v>
      </c>
      <c r="H792" t="s">
        <v>11517</v>
      </c>
    </row>
    <row r="793" spans="1:10" x14ac:dyDescent="0.25">
      <c r="A793">
        <v>7</v>
      </c>
      <c r="B793">
        <v>1</v>
      </c>
      <c r="C793" t="s">
        <v>1671</v>
      </c>
      <c r="D793">
        <v>147870</v>
      </c>
      <c r="E793" t="s">
        <v>12957</v>
      </c>
      <c r="F793">
        <v>104284</v>
      </c>
      <c r="G793" t="s">
        <v>12958</v>
      </c>
      <c r="H793" t="s">
        <v>11517</v>
      </c>
    </row>
    <row r="794" spans="1:10" x14ac:dyDescent="0.25">
      <c r="A794">
        <v>7</v>
      </c>
      <c r="B794">
        <v>1</v>
      </c>
      <c r="C794" t="s">
        <v>1671</v>
      </c>
      <c r="D794">
        <v>147834</v>
      </c>
      <c r="E794" t="s">
        <v>12959</v>
      </c>
      <c r="F794">
        <v>104057</v>
      </c>
      <c r="G794" t="s">
        <v>12960</v>
      </c>
      <c r="H794" t="s">
        <v>11517</v>
      </c>
    </row>
    <row r="795" spans="1:10" x14ac:dyDescent="0.25">
      <c r="A795">
        <v>7</v>
      </c>
      <c r="B795">
        <v>1</v>
      </c>
      <c r="C795" t="s">
        <v>1671</v>
      </c>
      <c r="D795">
        <v>148467</v>
      </c>
      <c r="E795" t="s">
        <v>12961</v>
      </c>
      <c r="F795">
        <v>104532</v>
      </c>
      <c r="G795" t="s">
        <v>12962</v>
      </c>
      <c r="H795" t="s">
        <v>11517</v>
      </c>
    </row>
    <row r="796" spans="1:10" x14ac:dyDescent="0.25">
      <c r="A796">
        <v>7</v>
      </c>
      <c r="B796">
        <v>1</v>
      </c>
      <c r="C796" t="s">
        <v>1671</v>
      </c>
      <c r="D796">
        <v>147871</v>
      </c>
      <c r="E796" t="s">
        <v>12963</v>
      </c>
      <c r="F796">
        <v>104052</v>
      </c>
      <c r="G796" t="s">
        <v>12964</v>
      </c>
      <c r="H796" t="s">
        <v>11517</v>
      </c>
    </row>
    <row r="797" spans="1:10" x14ac:dyDescent="0.25">
      <c r="A797">
        <v>7</v>
      </c>
      <c r="B797">
        <v>1</v>
      </c>
      <c r="C797" t="s">
        <v>1671</v>
      </c>
      <c r="D797">
        <v>147956</v>
      </c>
      <c r="E797" t="s">
        <v>12965</v>
      </c>
      <c r="F797">
        <v>104266</v>
      </c>
      <c r="G797" t="s">
        <v>12966</v>
      </c>
      <c r="H797" t="s">
        <v>11517</v>
      </c>
    </row>
    <row r="798" spans="1:10" x14ac:dyDescent="0.25">
      <c r="A798">
        <v>7</v>
      </c>
      <c r="B798">
        <v>1</v>
      </c>
      <c r="C798" t="s">
        <v>1671</v>
      </c>
      <c r="D798">
        <v>148333</v>
      </c>
      <c r="E798" t="s">
        <v>12967</v>
      </c>
      <c r="F798">
        <v>104286</v>
      </c>
      <c r="G798" t="s">
        <v>12968</v>
      </c>
      <c r="H798" t="s">
        <v>11517</v>
      </c>
    </row>
    <row r="799" spans="1:10" x14ac:dyDescent="0.25">
      <c r="A799">
        <v>7</v>
      </c>
      <c r="B799">
        <v>1</v>
      </c>
      <c r="C799" t="s">
        <v>1671</v>
      </c>
      <c r="D799">
        <v>148208</v>
      </c>
      <c r="E799" t="s">
        <v>12969</v>
      </c>
      <c r="F799">
        <v>104347</v>
      </c>
      <c r="G799" t="s">
        <v>12970</v>
      </c>
      <c r="H799" t="s">
        <v>11517</v>
      </c>
    </row>
    <row r="800" spans="1:10" x14ac:dyDescent="0.25">
      <c r="A800">
        <v>7</v>
      </c>
      <c r="B800">
        <v>1</v>
      </c>
      <c r="C800" t="s">
        <v>1671</v>
      </c>
      <c r="D800">
        <v>148418</v>
      </c>
      <c r="E800" t="s">
        <v>12971</v>
      </c>
      <c r="F800">
        <v>104478</v>
      </c>
      <c r="G800" t="s">
        <v>12972</v>
      </c>
      <c r="H800" t="s">
        <v>11517</v>
      </c>
    </row>
    <row r="801" spans="1:10" x14ac:dyDescent="0.25">
      <c r="A801">
        <v>7</v>
      </c>
      <c r="B801">
        <v>1</v>
      </c>
      <c r="C801" t="s">
        <v>1692</v>
      </c>
      <c r="D801">
        <v>140848</v>
      </c>
      <c r="E801" t="s">
        <v>12973</v>
      </c>
      <c r="F801">
        <v>100944</v>
      </c>
      <c r="G801" t="s">
        <v>12974</v>
      </c>
      <c r="H801" t="s">
        <v>11517</v>
      </c>
      <c r="I801">
        <f>AVERAGE(D801:D810)</f>
        <v>141102.20000000001</v>
      </c>
      <c r="J801">
        <f>AVERAGE(F801:F810)</f>
        <v>101058.8</v>
      </c>
    </row>
    <row r="802" spans="1:10" x14ac:dyDescent="0.25">
      <c r="A802">
        <v>7</v>
      </c>
      <c r="B802">
        <v>1</v>
      </c>
      <c r="C802" t="s">
        <v>1692</v>
      </c>
      <c r="D802">
        <v>141274</v>
      </c>
      <c r="E802" t="s">
        <v>12975</v>
      </c>
      <c r="F802">
        <v>101145</v>
      </c>
      <c r="G802" t="s">
        <v>12976</v>
      </c>
      <c r="H802" t="s">
        <v>11517</v>
      </c>
    </row>
    <row r="803" spans="1:10" x14ac:dyDescent="0.25">
      <c r="A803">
        <v>7</v>
      </c>
      <c r="B803">
        <v>1</v>
      </c>
      <c r="C803" t="s">
        <v>1692</v>
      </c>
      <c r="D803">
        <v>141173</v>
      </c>
      <c r="E803" t="s">
        <v>12977</v>
      </c>
      <c r="F803">
        <v>100980</v>
      </c>
      <c r="G803" t="s">
        <v>12978</v>
      </c>
      <c r="H803" t="s">
        <v>11517</v>
      </c>
    </row>
    <row r="804" spans="1:10" x14ac:dyDescent="0.25">
      <c r="A804">
        <v>7</v>
      </c>
      <c r="B804">
        <v>1</v>
      </c>
      <c r="C804" t="s">
        <v>1692</v>
      </c>
      <c r="D804">
        <v>141082</v>
      </c>
      <c r="E804" t="s">
        <v>12979</v>
      </c>
      <c r="F804">
        <v>101158</v>
      </c>
      <c r="G804" t="s">
        <v>12980</v>
      </c>
      <c r="H804" t="s">
        <v>11517</v>
      </c>
    </row>
    <row r="805" spans="1:10" x14ac:dyDescent="0.25">
      <c r="A805">
        <v>7</v>
      </c>
      <c r="B805">
        <v>1</v>
      </c>
      <c r="C805" t="s">
        <v>1692</v>
      </c>
      <c r="D805">
        <v>141585</v>
      </c>
      <c r="E805" t="s">
        <v>12981</v>
      </c>
      <c r="F805">
        <v>101251</v>
      </c>
      <c r="G805" t="s">
        <v>12982</v>
      </c>
      <c r="H805" t="s">
        <v>11517</v>
      </c>
    </row>
    <row r="806" spans="1:10" x14ac:dyDescent="0.25">
      <c r="A806">
        <v>7</v>
      </c>
      <c r="B806">
        <v>1</v>
      </c>
      <c r="C806" t="s">
        <v>1692</v>
      </c>
      <c r="D806">
        <v>140900</v>
      </c>
      <c r="E806" t="s">
        <v>12983</v>
      </c>
      <c r="F806">
        <v>101018</v>
      </c>
      <c r="G806" t="s">
        <v>12984</v>
      </c>
      <c r="H806" t="s">
        <v>11517</v>
      </c>
    </row>
    <row r="807" spans="1:10" x14ac:dyDescent="0.25">
      <c r="A807">
        <v>7</v>
      </c>
      <c r="B807">
        <v>1</v>
      </c>
      <c r="C807" t="s">
        <v>1692</v>
      </c>
      <c r="D807">
        <v>141299</v>
      </c>
      <c r="E807" t="s">
        <v>12985</v>
      </c>
      <c r="F807">
        <v>101359</v>
      </c>
      <c r="G807" t="s">
        <v>12986</v>
      </c>
      <c r="H807" t="s">
        <v>11517</v>
      </c>
    </row>
    <row r="808" spans="1:10" x14ac:dyDescent="0.25">
      <c r="A808">
        <v>7</v>
      </c>
      <c r="B808">
        <v>1</v>
      </c>
      <c r="C808" t="s">
        <v>1692</v>
      </c>
      <c r="D808">
        <v>141119</v>
      </c>
      <c r="E808" t="s">
        <v>12987</v>
      </c>
      <c r="F808">
        <v>101060</v>
      </c>
      <c r="G808" t="s">
        <v>12988</v>
      </c>
      <c r="H808" t="s">
        <v>11517</v>
      </c>
    </row>
    <row r="809" spans="1:10" x14ac:dyDescent="0.25">
      <c r="A809">
        <v>7</v>
      </c>
      <c r="B809">
        <v>1</v>
      </c>
      <c r="C809" t="s">
        <v>1692</v>
      </c>
      <c r="D809">
        <v>140510</v>
      </c>
      <c r="E809" t="s">
        <v>12989</v>
      </c>
      <c r="F809">
        <v>100837</v>
      </c>
      <c r="G809" t="s">
        <v>12990</v>
      </c>
      <c r="H809" t="s">
        <v>11517</v>
      </c>
    </row>
    <row r="810" spans="1:10" x14ac:dyDescent="0.25">
      <c r="A810">
        <v>7</v>
      </c>
      <c r="B810">
        <v>1</v>
      </c>
      <c r="C810" t="s">
        <v>1692</v>
      </c>
      <c r="D810">
        <v>141232</v>
      </c>
      <c r="E810" t="s">
        <v>12991</v>
      </c>
      <c r="F810">
        <v>100836</v>
      </c>
      <c r="G810" t="s">
        <v>12992</v>
      </c>
      <c r="H810" t="s">
        <v>11517</v>
      </c>
    </row>
    <row r="811" spans="1:10" x14ac:dyDescent="0.25">
      <c r="A811">
        <v>7</v>
      </c>
      <c r="B811">
        <v>1</v>
      </c>
      <c r="C811" t="s">
        <v>1712</v>
      </c>
      <c r="D811">
        <v>133533</v>
      </c>
      <c r="E811" t="s">
        <v>12993</v>
      </c>
      <c r="F811">
        <v>97225</v>
      </c>
      <c r="G811" t="s">
        <v>12994</v>
      </c>
      <c r="H811" t="s">
        <v>11517</v>
      </c>
      <c r="I811">
        <f>AVERAGE(D811:D820)</f>
        <v>133909.9</v>
      </c>
      <c r="J811">
        <f>AVERAGE(F811:F820)</f>
        <v>97475.1</v>
      </c>
    </row>
    <row r="812" spans="1:10" x14ac:dyDescent="0.25">
      <c r="A812">
        <v>7</v>
      </c>
      <c r="B812">
        <v>1</v>
      </c>
      <c r="C812" t="s">
        <v>1712</v>
      </c>
      <c r="D812">
        <v>134239</v>
      </c>
      <c r="E812" t="s">
        <v>12995</v>
      </c>
      <c r="F812">
        <v>97694</v>
      </c>
      <c r="G812" t="s">
        <v>12996</v>
      </c>
      <c r="H812" t="s">
        <v>11517</v>
      </c>
    </row>
    <row r="813" spans="1:10" x14ac:dyDescent="0.25">
      <c r="A813">
        <v>7</v>
      </c>
      <c r="B813">
        <v>1</v>
      </c>
      <c r="C813" t="s">
        <v>1712</v>
      </c>
      <c r="D813">
        <v>133944</v>
      </c>
      <c r="E813" t="s">
        <v>12997</v>
      </c>
      <c r="F813">
        <v>97422</v>
      </c>
      <c r="G813" t="s">
        <v>12998</v>
      </c>
      <c r="H813" t="s">
        <v>11517</v>
      </c>
    </row>
    <row r="814" spans="1:10" x14ac:dyDescent="0.25">
      <c r="A814">
        <v>7</v>
      </c>
      <c r="B814">
        <v>1</v>
      </c>
      <c r="C814" t="s">
        <v>1712</v>
      </c>
      <c r="D814">
        <v>134239</v>
      </c>
      <c r="E814" t="s">
        <v>12995</v>
      </c>
      <c r="F814">
        <v>97750</v>
      </c>
      <c r="G814" t="s">
        <v>12999</v>
      </c>
      <c r="H814" t="s">
        <v>11517</v>
      </c>
    </row>
    <row r="815" spans="1:10" x14ac:dyDescent="0.25">
      <c r="A815">
        <v>7</v>
      </c>
      <c r="B815">
        <v>1</v>
      </c>
      <c r="C815" t="s">
        <v>1712</v>
      </c>
      <c r="D815">
        <v>133490</v>
      </c>
      <c r="E815" t="s">
        <v>13000</v>
      </c>
      <c r="F815">
        <v>97262</v>
      </c>
      <c r="G815" t="s">
        <v>13001</v>
      </c>
      <c r="H815" t="s">
        <v>11517</v>
      </c>
    </row>
    <row r="816" spans="1:10" x14ac:dyDescent="0.25">
      <c r="A816">
        <v>7</v>
      </c>
      <c r="B816">
        <v>1</v>
      </c>
      <c r="C816" t="s">
        <v>1712</v>
      </c>
      <c r="D816">
        <v>133657</v>
      </c>
      <c r="E816" t="s">
        <v>13002</v>
      </c>
      <c r="F816">
        <v>97308</v>
      </c>
      <c r="G816" t="s">
        <v>13003</v>
      </c>
      <c r="H816" t="s">
        <v>11517</v>
      </c>
    </row>
    <row r="817" spans="1:10" x14ac:dyDescent="0.25">
      <c r="A817">
        <v>7</v>
      </c>
      <c r="B817">
        <v>1</v>
      </c>
      <c r="C817" t="s">
        <v>1712</v>
      </c>
      <c r="D817">
        <v>134529</v>
      </c>
      <c r="E817" t="s">
        <v>13004</v>
      </c>
      <c r="F817">
        <v>97780</v>
      </c>
      <c r="G817" t="s">
        <v>13005</v>
      </c>
      <c r="H817" t="s">
        <v>11517</v>
      </c>
    </row>
    <row r="818" spans="1:10" x14ac:dyDescent="0.25">
      <c r="A818">
        <v>7</v>
      </c>
      <c r="B818">
        <v>1</v>
      </c>
      <c r="C818" t="s">
        <v>1712</v>
      </c>
      <c r="D818">
        <v>134092</v>
      </c>
      <c r="E818" t="s">
        <v>13006</v>
      </c>
      <c r="F818">
        <v>97488</v>
      </c>
      <c r="G818" t="s">
        <v>13007</v>
      </c>
      <c r="H818" t="s">
        <v>11517</v>
      </c>
    </row>
    <row r="819" spans="1:10" x14ac:dyDescent="0.25">
      <c r="A819">
        <v>7</v>
      </c>
      <c r="B819">
        <v>1</v>
      </c>
      <c r="C819" t="s">
        <v>1712</v>
      </c>
      <c r="D819">
        <v>133463</v>
      </c>
      <c r="E819" t="s">
        <v>13008</v>
      </c>
      <c r="F819">
        <v>97441</v>
      </c>
      <c r="G819" t="s">
        <v>13009</v>
      </c>
      <c r="H819" t="s">
        <v>11517</v>
      </c>
    </row>
    <row r="820" spans="1:10" x14ac:dyDescent="0.25">
      <c r="A820">
        <v>7</v>
      </c>
      <c r="B820">
        <v>1</v>
      </c>
      <c r="C820" t="s">
        <v>1712</v>
      </c>
      <c r="D820">
        <v>133913</v>
      </c>
      <c r="E820" t="s">
        <v>13010</v>
      </c>
      <c r="F820">
        <v>97381</v>
      </c>
      <c r="G820" t="s">
        <v>13011</v>
      </c>
      <c r="H820" t="s">
        <v>11517</v>
      </c>
    </row>
    <row r="821" spans="1:10" x14ac:dyDescent="0.25">
      <c r="A821">
        <v>7</v>
      </c>
      <c r="B821">
        <v>1</v>
      </c>
      <c r="C821" t="s">
        <v>1733</v>
      </c>
      <c r="D821">
        <v>126742</v>
      </c>
      <c r="E821" t="s">
        <v>13012</v>
      </c>
      <c r="F821">
        <v>93652</v>
      </c>
      <c r="G821" t="s">
        <v>13013</v>
      </c>
      <c r="H821" t="s">
        <v>11517</v>
      </c>
      <c r="I821">
        <f>AVERAGE(D821:D830)</f>
        <v>126870.7</v>
      </c>
      <c r="J821">
        <f>AVERAGE(F821:F830)</f>
        <v>93858.6</v>
      </c>
    </row>
    <row r="822" spans="1:10" x14ac:dyDescent="0.25">
      <c r="A822">
        <v>7</v>
      </c>
      <c r="B822">
        <v>1</v>
      </c>
      <c r="C822" t="s">
        <v>1733</v>
      </c>
      <c r="D822">
        <v>127058</v>
      </c>
      <c r="E822" t="s">
        <v>13014</v>
      </c>
      <c r="F822">
        <v>93889</v>
      </c>
      <c r="G822" t="s">
        <v>13015</v>
      </c>
      <c r="H822" t="s">
        <v>11517</v>
      </c>
    </row>
    <row r="823" spans="1:10" x14ac:dyDescent="0.25">
      <c r="A823">
        <v>7</v>
      </c>
      <c r="B823">
        <v>1</v>
      </c>
      <c r="C823" t="s">
        <v>1733</v>
      </c>
      <c r="D823">
        <v>127422</v>
      </c>
      <c r="E823" t="s">
        <v>13016</v>
      </c>
      <c r="F823">
        <v>94336</v>
      </c>
      <c r="G823" t="s">
        <v>13017</v>
      </c>
      <c r="H823" t="s">
        <v>11517</v>
      </c>
    </row>
    <row r="824" spans="1:10" x14ac:dyDescent="0.25">
      <c r="A824">
        <v>7</v>
      </c>
      <c r="B824">
        <v>1</v>
      </c>
      <c r="C824" t="s">
        <v>1733</v>
      </c>
      <c r="D824">
        <v>126398</v>
      </c>
      <c r="E824" t="s">
        <v>13018</v>
      </c>
      <c r="F824">
        <v>93606</v>
      </c>
      <c r="G824" t="s">
        <v>13019</v>
      </c>
      <c r="H824" t="s">
        <v>11517</v>
      </c>
    </row>
    <row r="825" spans="1:10" x14ac:dyDescent="0.25">
      <c r="A825">
        <v>7</v>
      </c>
      <c r="B825">
        <v>1</v>
      </c>
      <c r="C825" t="s">
        <v>1733</v>
      </c>
      <c r="D825">
        <v>126294</v>
      </c>
      <c r="E825" t="s">
        <v>13020</v>
      </c>
      <c r="F825">
        <v>93607</v>
      </c>
      <c r="G825" t="s">
        <v>13021</v>
      </c>
      <c r="H825" t="s">
        <v>11517</v>
      </c>
    </row>
    <row r="826" spans="1:10" x14ac:dyDescent="0.25">
      <c r="A826">
        <v>7</v>
      </c>
      <c r="B826">
        <v>1</v>
      </c>
      <c r="C826" t="s">
        <v>1733</v>
      </c>
      <c r="D826">
        <v>126821</v>
      </c>
      <c r="E826" t="s">
        <v>13022</v>
      </c>
      <c r="F826">
        <v>93804</v>
      </c>
      <c r="G826" t="s">
        <v>13023</v>
      </c>
      <c r="H826" t="s">
        <v>11517</v>
      </c>
    </row>
    <row r="827" spans="1:10" x14ac:dyDescent="0.25">
      <c r="A827">
        <v>7</v>
      </c>
      <c r="B827">
        <v>1</v>
      </c>
      <c r="C827" t="s">
        <v>1733</v>
      </c>
      <c r="D827">
        <v>127015</v>
      </c>
      <c r="E827" t="s">
        <v>13024</v>
      </c>
      <c r="F827">
        <v>93912</v>
      </c>
      <c r="G827" t="s">
        <v>13025</v>
      </c>
      <c r="H827" t="s">
        <v>11517</v>
      </c>
    </row>
    <row r="828" spans="1:10" x14ac:dyDescent="0.25">
      <c r="A828">
        <v>7</v>
      </c>
      <c r="B828">
        <v>1</v>
      </c>
      <c r="C828" t="s">
        <v>1733</v>
      </c>
      <c r="D828">
        <v>126804</v>
      </c>
      <c r="E828" t="s">
        <v>13026</v>
      </c>
      <c r="F828">
        <v>93765</v>
      </c>
      <c r="G828" t="s">
        <v>13027</v>
      </c>
      <c r="H828" t="s">
        <v>11517</v>
      </c>
    </row>
    <row r="829" spans="1:10" x14ac:dyDescent="0.25">
      <c r="A829">
        <v>7</v>
      </c>
      <c r="B829">
        <v>1</v>
      </c>
      <c r="C829" t="s">
        <v>1733</v>
      </c>
      <c r="D829">
        <v>126971</v>
      </c>
      <c r="E829" t="s">
        <v>13028</v>
      </c>
      <c r="F829">
        <v>93858</v>
      </c>
      <c r="G829" t="s">
        <v>13029</v>
      </c>
      <c r="H829" t="s">
        <v>11517</v>
      </c>
    </row>
    <row r="830" spans="1:10" x14ac:dyDescent="0.25">
      <c r="A830">
        <v>7</v>
      </c>
      <c r="B830">
        <v>1</v>
      </c>
      <c r="C830" t="s">
        <v>1733</v>
      </c>
      <c r="D830">
        <v>127182</v>
      </c>
      <c r="E830" t="s">
        <v>13030</v>
      </c>
      <c r="F830">
        <v>94157</v>
      </c>
      <c r="G830" t="s">
        <v>13031</v>
      </c>
      <c r="H830" t="s">
        <v>11517</v>
      </c>
    </row>
    <row r="831" spans="1:10" x14ac:dyDescent="0.25">
      <c r="A831">
        <v>7</v>
      </c>
      <c r="B831">
        <v>1</v>
      </c>
      <c r="C831" t="s">
        <v>1754</v>
      </c>
      <c r="D831">
        <v>119519</v>
      </c>
      <c r="E831" t="s">
        <v>13032</v>
      </c>
      <c r="F831">
        <v>89892</v>
      </c>
      <c r="G831" t="s">
        <v>13033</v>
      </c>
      <c r="H831" t="s">
        <v>11517</v>
      </c>
      <c r="I831">
        <f>AVERAGE(D831:D840)</f>
        <v>119406.7</v>
      </c>
      <c r="J831">
        <f>AVERAGE(F831:F840)</f>
        <v>89887.9</v>
      </c>
    </row>
    <row r="832" spans="1:10" x14ac:dyDescent="0.25">
      <c r="A832">
        <v>7</v>
      </c>
      <c r="B832">
        <v>1</v>
      </c>
      <c r="C832" t="s">
        <v>1754</v>
      </c>
      <c r="D832">
        <v>119151</v>
      </c>
      <c r="E832" t="s">
        <v>13034</v>
      </c>
      <c r="F832">
        <v>89933</v>
      </c>
      <c r="G832" t="s">
        <v>13035</v>
      </c>
      <c r="H832" t="s">
        <v>11517</v>
      </c>
    </row>
    <row r="833" spans="1:10" x14ac:dyDescent="0.25">
      <c r="A833">
        <v>7</v>
      </c>
      <c r="B833">
        <v>1</v>
      </c>
      <c r="C833" t="s">
        <v>1754</v>
      </c>
      <c r="D833">
        <v>119255</v>
      </c>
      <c r="E833" t="s">
        <v>13036</v>
      </c>
      <c r="F833">
        <v>89850</v>
      </c>
      <c r="G833" t="s">
        <v>13037</v>
      </c>
      <c r="H833" t="s">
        <v>11517</v>
      </c>
    </row>
    <row r="834" spans="1:10" x14ac:dyDescent="0.25">
      <c r="A834">
        <v>7</v>
      </c>
      <c r="B834">
        <v>1</v>
      </c>
      <c r="C834" t="s">
        <v>1754</v>
      </c>
      <c r="D834">
        <v>119475</v>
      </c>
      <c r="E834" t="s">
        <v>13038</v>
      </c>
      <c r="F834">
        <v>89969</v>
      </c>
      <c r="G834" t="s">
        <v>13039</v>
      </c>
      <c r="H834" t="s">
        <v>11517</v>
      </c>
    </row>
    <row r="835" spans="1:10" x14ac:dyDescent="0.25">
      <c r="A835">
        <v>7</v>
      </c>
      <c r="B835">
        <v>1</v>
      </c>
      <c r="C835" t="s">
        <v>1754</v>
      </c>
      <c r="D835">
        <v>119662</v>
      </c>
      <c r="E835" t="s">
        <v>13040</v>
      </c>
      <c r="F835">
        <v>90057</v>
      </c>
      <c r="G835" t="s">
        <v>13041</v>
      </c>
      <c r="H835" t="s">
        <v>11517</v>
      </c>
    </row>
    <row r="836" spans="1:10" x14ac:dyDescent="0.25">
      <c r="A836">
        <v>7</v>
      </c>
      <c r="B836">
        <v>1</v>
      </c>
      <c r="C836" t="s">
        <v>1754</v>
      </c>
      <c r="D836">
        <v>119451</v>
      </c>
      <c r="E836" t="s">
        <v>13042</v>
      </c>
      <c r="F836">
        <v>90069</v>
      </c>
      <c r="G836" t="s">
        <v>13043</v>
      </c>
      <c r="H836" t="s">
        <v>11517</v>
      </c>
    </row>
    <row r="837" spans="1:10" x14ac:dyDescent="0.25">
      <c r="A837">
        <v>7</v>
      </c>
      <c r="B837">
        <v>1</v>
      </c>
      <c r="C837" t="s">
        <v>1754</v>
      </c>
      <c r="D837">
        <v>119219</v>
      </c>
      <c r="E837" t="s">
        <v>13044</v>
      </c>
      <c r="F837">
        <v>89701</v>
      </c>
      <c r="G837" t="s">
        <v>13045</v>
      </c>
      <c r="H837" t="s">
        <v>11517</v>
      </c>
    </row>
    <row r="838" spans="1:10" x14ac:dyDescent="0.25">
      <c r="A838">
        <v>7</v>
      </c>
      <c r="B838">
        <v>1</v>
      </c>
      <c r="C838" t="s">
        <v>1754</v>
      </c>
      <c r="D838">
        <v>119256</v>
      </c>
      <c r="E838" t="s">
        <v>13046</v>
      </c>
      <c r="F838">
        <v>89650</v>
      </c>
      <c r="G838" t="s">
        <v>13047</v>
      </c>
      <c r="H838" t="s">
        <v>11517</v>
      </c>
    </row>
    <row r="839" spans="1:10" x14ac:dyDescent="0.25">
      <c r="A839">
        <v>7</v>
      </c>
      <c r="B839">
        <v>1</v>
      </c>
      <c r="C839" t="s">
        <v>1754</v>
      </c>
      <c r="D839">
        <v>120190</v>
      </c>
      <c r="E839" t="s">
        <v>13048</v>
      </c>
      <c r="F839">
        <v>90269</v>
      </c>
      <c r="G839" t="s">
        <v>13049</v>
      </c>
      <c r="H839" t="s">
        <v>11517</v>
      </c>
    </row>
    <row r="840" spans="1:10" x14ac:dyDescent="0.25">
      <c r="A840">
        <v>7</v>
      </c>
      <c r="B840">
        <v>1</v>
      </c>
      <c r="C840" t="s">
        <v>1754</v>
      </c>
      <c r="D840">
        <v>118889</v>
      </c>
      <c r="E840" t="s">
        <v>13050</v>
      </c>
      <c r="F840">
        <v>89489</v>
      </c>
      <c r="G840" t="s">
        <v>13051</v>
      </c>
      <c r="H840" t="s">
        <v>11517</v>
      </c>
    </row>
    <row r="841" spans="1:10" x14ac:dyDescent="0.25">
      <c r="A841">
        <v>7</v>
      </c>
      <c r="B841">
        <v>1</v>
      </c>
      <c r="C841" t="s">
        <v>1775</v>
      </c>
      <c r="D841">
        <v>112036</v>
      </c>
      <c r="E841" t="s">
        <v>13052</v>
      </c>
      <c r="F841">
        <v>85938</v>
      </c>
      <c r="G841" t="s">
        <v>13053</v>
      </c>
      <c r="H841" t="s">
        <v>11517</v>
      </c>
      <c r="I841">
        <f>AVERAGE(D841:D850)</f>
        <v>112268.2</v>
      </c>
      <c r="J841">
        <f>AVERAGE(F841:F850)</f>
        <v>85931.3</v>
      </c>
    </row>
    <row r="842" spans="1:10" x14ac:dyDescent="0.25">
      <c r="A842">
        <v>7</v>
      </c>
      <c r="B842">
        <v>1</v>
      </c>
      <c r="C842" t="s">
        <v>1775</v>
      </c>
      <c r="D842">
        <v>112586</v>
      </c>
      <c r="E842" t="s">
        <v>13054</v>
      </c>
      <c r="F842">
        <v>86190</v>
      </c>
      <c r="G842" t="s">
        <v>13055</v>
      </c>
      <c r="H842" t="s">
        <v>11517</v>
      </c>
    </row>
    <row r="843" spans="1:10" x14ac:dyDescent="0.25">
      <c r="A843">
        <v>7</v>
      </c>
      <c r="B843">
        <v>1</v>
      </c>
      <c r="C843" t="s">
        <v>1775</v>
      </c>
      <c r="D843">
        <v>112219</v>
      </c>
      <c r="E843" t="s">
        <v>13056</v>
      </c>
      <c r="F843">
        <v>85843</v>
      </c>
      <c r="G843" t="s">
        <v>13057</v>
      </c>
      <c r="H843" t="s">
        <v>11517</v>
      </c>
    </row>
    <row r="844" spans="1:10" x14ac:dyDescent="0.25">
      <c r="A844">
        <v>7</v>
      </c>
      <c r="B844">
        <v>1</v>
      </c>
      <c r="C844" t="s">
        <v>1775</v>
      </c>
      <c r="D844">
        <v>112476</v>
      </c>
      <c r="E844" t="s">
        <v>13058</v>
      </c>
      <c r="F844">
        <v>86020</v>
      </c>
      <c r="G844" t="s">
        <v>13059</v>
      </c>
      <c r="H844" t="s">
        <v>11517</v>
      </c>
    </row>
    <row r="845" spans="1:10" x14ac:dyDescent="0.25">
      <c r="A845">
        <v>7</v>
      </c>
      <c r="B845">
        <v>1</v>
      </c>
      <c r="C845" t="s">
        <v>1775</v>
      </c>
      <c r="D845">
        <v>111517</v>
      </c>
      <c r="E845" t="s">
        <v>13060</v>
      </c>
      <c r="F845">
        <v>85334</v>
      </c>
      <c r="G845" t="s">
        <v>13061</v>
      </c>
      <c r="H845" t="s">
        <v>11517</v>
      </c>
    </row>
    <row r="846" spans="1:10" x14ac:dyDescent="0.25">
      <c r="A846">
        <v>7</v>
      </c>
      <c r="B846">
        <v>1</v>
      </c>
      <c r="C846" t="s">
        <v>1775</v>
      </c>
      <c r="D846">
        <v>112649</v>
      </c>
      <c r="E846" t="s">
        <v>13062</v>
      </c>
      <c r="F846">
        <v>86048</v>
      </c>
      <c r="G846" t="s">
        <v>13063</v>
      </c>
      <c r="H846" t="s">
        <v>11517</v>
      </c>
    </row>
    <row r="847" spans="1:10" x14ac:dyDescent="0.25">
      <c r="A847">
        <v>7</v>
      </c>
      <c r="B847">
        <v>1</v>
      </c>
      <c r="C847" t="s">
        <v>1775</v>
      </c>
      <c r="D847">
        <v>112252</v>
      </c>
      <c r="E847" t="s">
        <v>13064</v>
      </c>
      <c r="F847">
        <v>85845</v>
      </c>
      <c r="G847" t="s">
        <v>13065</v>
      </c>
      <c r="H847" t="s">
        <v>11517</v>
      </c>
    </row>
    <row r="848" spans="1:10" x14ac:dyDescent="0.25">
      <c r="A848">
        <v>7</v>
      </c>
      <c r="B848">
        <v>1</v>
      </c>
      <c r="C848" t="s">
        <v>1775</v>
      </c>
      <c r="D848">
        <v>112328</v>
      </c>
      <c r="E848" t="s">
        <v>13066</v>
      </c>
      <c r="F848">
        <v>86009</v>
      </c>
      <c r="G848" t="s">
        <v>13067</v>
      </c>
      <c r="H848" t="s">
        <v>11517</v>
      </c>
    </row>
    <row r="849" spans="1:10" x14ac:dyDescent="0.25">
      <c r="A849">
        <v>7</v>
      </c>
      <c r="B849">
        <v>1</v>
      </c>
      <c r="C849" t="s">
        <v>1775</v>
      </c>
      <c r="D849">
        <v>112189</v>
      </c>
      <c r="E849" t="s">
        <v>13068</v>
      </c>
      <c r="F849">
        <v>86003</v>
      </c>
      <c r="G849" t="s">
        <v>13069</v>
      </c>
      <c r="H849" t="s">
        <v>11517</v>
      </c>
    </row>
    <row r="850" spans="1:10" x14ac:dyDescent="0.25">
      <c r="A850">
        <v>7</v>
      </c>
      <c r="B850">
        <v>1</v>
      </c>
      <c r="C850" t="s">
        <v>1775</v>
      </c>
      <c r="D850">
        <v>112430</v>
      </c>
      <c r="E850" t="s">
        <v>13070</v>
      </c>
      <c r="F850">
        <v>86083</v>
      </c>
      <c r="G850" t="s">
        <v>13071</v>
      </c>
      <c r="H850" t="s">
        <v>11517</v>
      </c>
    </row>
    <row r="851" spans="1:10" x14ac:dyDescent="0.25">
      <c r="A851">
        <v>7</v>
      </c>
      <c r="B851">
        <v>1</v>
      </c>
      <c r="C851" t="s">
        <v>1795</v>
      </c>
      <c r="D851">
        <v>105023</v>
      </c>
      <c r="E851" t="s">
        <v>13072</v>
      </c>
      <c r="F851">
        <v>81610</v>
      </c>
      <c r="G851" t="s">
        <v>13073</v>
      </c>
      <c r="H851" t="s">
        <v>11517</v>
      </c>
      <c r="I851">
        <f>AVERAGE(D851:D860)</f>
        <v>105222.39999999999</v>
      </c>
      <c r="J851">
        <f>AVERAGE(F851:F860)</f>
        <v>81847.600000000006</v>
      </c>
    </row>
    <row r="852" spans="1:10" x14ac:dyDescent="0.25">
      <c r="A852">
        <v>7</v>
      </c>
      <c r="B852">
        <v>1</v>
      </c>
      <c r="C852" t="s">
        <v>1795</v>
      </c>
      <c r="D852">
        <v>105363</v>
      </c>
      <c r="E852" t="s">
        <v>13074</v>
      </c>
      <c r="F852">
        <v>82045</v>
      </c>
      <c r="G852" t="s">
        <v>13075</v>
      </c>
      <c r="H852" t="s">
        <v>11517</v>
      </c>
    </row>
    <row r="853" spans="1:10" x14ac:dyDescent="0.25">
      <c r="A853">
        <v>7</v>
      </c>
      <c r="B853">
        <v>1</v>
      </c>
      <c r="C853" t="s">
        <v>1795</v>
      </c>
      <c r="D853">
        <v>105544</v>
      </c>
      <c r="E853" t="s">
        <v>13076</v>
      </c>
      <c r="F853">
        <v>81924</v>
      </c>
      <c r="G853" t="s">
        <v>13077</v>
      </c>
      <c r="H853" t="s">
        <v>11517</v>
      </c>
    </row>
    <row r="854" spans="1:10" x14ac:dyDescent="0.25">
      <c r="A854">
        <v>7</v>
      </c>
      <c r="B854">
        <v>1</v>
      </c>
      <c r="C854" t="s">
        <v>1795</v>
      </c>
      <c r="D854">
        <v>105014</v>
      </c>
      <c r="E854" t="s">
        <v>13078</v>
      </c>
      <c r="F854">
        <v>81635</v>
      </c>
      <c r="G854" t="s">
        <v>13079</v>
      </c>
      <c r="H854" t="s">
        <v>11517</v>
      </c>
    </row>
    <row r="855" spans="1:10" x14ac:dyDescent="0.25">
      <c r="A855">
        <v>7</v>
      </c>
      <c r="B855">
        <v>1</v>
      </c>
      <c r="C855" t="s">
        <v>1795</v>
      </c>
      <c r="D855">
        <v>105343</v>
      </c>
      <c r="E855" t="s">
        <v>13080</v>
      </c>
      <c r="F855">
        <v>81907</v>
      </c>
      <c r="G855" t="s">
        <v>13081</v>
      </c>
      <c r="H855" t="s">
        <v>11517</v>
      </c>
    </row>
    <row r="856" spans="1:10" x14ac:dyDescent="0.25">
      <c r="A856">
        <v>7</v>
      </c>
      <c r="B856">
        <v>1</v>
      </c>
      <c r="C856" t="s">
        <v>1795</v>
      </c>
      <c r="D856">
        <v>105670</v>
      </c>
      <c r="E856" t="s">
        <v>13082</v>
      </c>
      <c r="F856">
        <v>82136</v>
      </c>
      <c r="G856" t="s">
        <v>13083</v>
      </c>
      <c r="H856" t="s">
        <v>11517</v>
      </c>
    </row>
    <row r="857" spans="1:10" x14ac:dyDescent="0.25">
      <c r="A857">
        <v>7</v>
      </c>
      <c r="B857">
        <v>1</v>
      </c>
      <c r="C857" t="s">
        <v>1795</v>
      </c>
      <c r="D857">
        <v>104917</v>
      </c>
      <c r="E857" t="s">
        <v>13084</v>
      </c>
      <c r="F857">
        <v>81733</v>
      </c>
      <c r="G857" t="s">
        <v>13085</v>
      </c>
      <c r="H857" t="s">
        <v>11517</v>
      </c>
    </row>
    <row r="858" spans="1:10" x14ac:dyDescent="0.25">
      <c r="A858">
        <v>7</v>
      </c>
      <c r="B858">
        <v>1</v>
      </c>
      <c r="C858" t="s">
        <v>1795</v>
      </c>
      <c r="D858">
        <v>104747</v>
      </c>
      <c r="E858" t="s">
        <v>13086</v>
      </c>
      <c r="F858">
        <v>81755</v>
      </c>
      <c r="G858" t="s">
        <v>13087</v>
      </c>
      <c r="H858" t="s">
        <v>11517</v>
      </c>
    </row>
    <row r="859" spans="1:10" x14ac:dyDescent="0.25">
      <c r="A859">
        <v>7</v>
      </c>
      <c r="B859">
        <v>1</v>
      </c>
      <c r="C859" t="s">
        <v>1795</v>
      </c>
      <c r="D859">
        <v>105048</v>
      </c>
      <c r="E859" t="s">
        <v>13088</v>
      </c>
      <c r="F859">
        <v>81693</v>
      </c>
      <c r="G859" t="s">
        <v>13089</v>
      </c>
      <c r="H859" t="s">
        <v>11517</v>
      </c>
    </row>
    <row r="860" spans="1:10" x14ac:dyDescent="0.25">
      <c r="A860">
        <v>7</v>
      </c>
      <c r="B860">
        <v>1</v>
      </c>
      <c r="C860" t="s">
        <v>1795</v>
      </c>
      <c r="D860">
        <v>105555</v>
      </c>
      <c r="E860" t="s">
        <v>13090</v>
      </c>
      <c r="F860">
        <v>82038</v>
      </c>
      <c r="G860" t="s">
        <v>13091</v>
      </c>
      <c r="H860" t="s">
        <v>11517</v>
      </c>
    </row>
    <row r="861" spans="1:10" x14ac:dyDescent="0.25">
      <c r="A861">
        <v>7</v>
      </c>
      <c r="B861">
        <v>1</v>
      </c>
      <c r="C861" t="s">
        <v>1816</v>
      </c>
      <c r="D861">
        <v>97900</v>
      </c>
      <c r="E861" t="s">
        <v>13092</v>
      </c>
      <c r="F861">
        <v>77589</v>
      </c>
      <c r="G861" t="s">
        <v>13093</v>
      </c>
      <c r="H861" t="s">
        <v>11517</v>
      </c>
      <c r="I861">
        <f>AVERAGE(D861:D870)</f>
        <v>98221.2</v>
      </c>
      <c r="J861">
        <f>AVERAGE(F861:F870)</f>
        <v>77647.5</v>
      </c>
    </row>
    <row r="862" spans="1:10" x14ac:dyDescent="0.25">
      <c r="A862">
        <v>7</v>
      </c>
      <c r="B862">
        <v>1</v>
      </c>
      <c r="C862" t="s">
        <v>1816</v>
      </c>
      <c r="D862">
        <v>98412</v>
      </c>
      <c r="E862" t="s">
        <v>13094</v>
      </c>
      <c r="F862">
        <v>77792</v>
      </c>
      <c r="G862" t="s">
        <v>13095</v>
      </c>
      <c r="H862" t="s">
        <v>11517</v>
      </c>
    </row>
    <row r="863" spans="1:10" x14ac:dyDescent="0.25">
      <c r="A863">
        <v>7</v>
      </c>
      <c r="B863">
        <v>1</v>
      </c>
      <c r="C863" t="s">
        <v>1816</v>
      </c>
      <c r="D863">
        <v>97952</v>
      </c>
      <c r="E863" t="s">
        <v>13096</v>
      </c>
      <c r="F863">
        <v>77609</v>
      </c>
      <c r="G863" t="s">
        <v>13097</v>
      </c>
      <c r="H863" t="s">
        <v>11517</v>
      </c>
    </row>
    <row r="864" spans="1:10" x14ac:dyDescent="0.25">
      <c r="A864">
        <v>7</v>
      </c>
      <c r="B864">
        <v>1</v>
      </c>
      <c r="C864" t="s">
        <v>1816</v>
      </c>
      <c r="D864">
        <v>98169</v>
      </c>
      <c r="E864" t="s">
        <v>13098</v>
      </c>
      <c r="F864">
        <v>77452</v>
      </c>
      <c r="G864" t="s">
        <v>13099</v>
      </c>
      <c r="H864" t="s">
        <v>11517</v>
      </c>
    </row>
    <row r="865" spans="1:10" x14ac:dyDescent="0.25">
      <c r="A865">
        <v>7</v>
      </c>
      <c r="B865">
        <v>1</v>
      </c>
      <c r="C865" t="s">
        <v>1816</v>
      </c>
      <c r="D865">
        <v>98585</v>
      </c>
      <c r="E865" t="s">
        <v>13100</v>
      </c>
      <c r="F865">
        <v>77869</v>
      </c>
      <c r="G865" t="s">
        <v>13101</v>
      </c>
      <c r="H865" t="s">
        <v>11517</v>
      </c>
    </row>
    <row r="866" spans="1:10" x14ac:dyDescent="0.25">
      <c r="A866">
        <v>7</v>
      </c>
      <c r="B866">
        <v>1</v>
      </c>
      <c r="C866" t="s">
        <v>1816</v>
      </c>
      <c r="D866">
        <v>98216</v>
      </c>
      <c r="E866" t="s">
        <v>13102</v>
      </c>
      <c r="F866">
        <v>77784</v>
      </c>
      <c r="G866" t="s">
        <v>13103</v>
      </c>
      <c r="H866" t="s">
        <v>11517</v>
      </c>
    </row>
    <row r="867" spans="1:10" x14ac:dyDescent="0.25">
      <c r="A867">
        <v>7</v>
      </c>
      <c r="B867">
        <v>1</v>
      </c>
      <c r="C867" t="s">
        <v>1816</v>
      </c>
      <c r="D867">
        <v>98505</v>
      </c>
      <c r="E867" t="s">
        <v>13104</v>
      </c>
      <c r="F867">
        <v>77820</v>
      </c>
      <c r="G867" t="s">
        <v>13105</v>
      </c>
      <c r="H867" t="s">
        <v>11517</v>
      </c>
    </row>
    <row r="868" spans="1:10" x14ac:dyDescent="0.25">
      <c r="A868">
        <v>7</v>
      </c>
      <c r="B868">
        <v>1</v>
      </c>
      <c r="C868" t="s">
        <v>1816</v>
      </c>
      <c r="D868">
        <v>97771</v>
      </c>
      <c r="E868" t="s">
        <v>13106</v>
      </c>
      <c r="F868">
        <v>77206</v>
      </c>
      <c r="G868" t="s">
        <v>13107</v>
      </c>
      <c r="H868" t="s">
        <v>11517</v>
      </c>
    </row>
    <row r="869" spans="1:10" x14ac:dyDescent="0.25">
      <c r="A869">
        <v>7</v>
      </c>
      <c r="B869">
        <v>1</v>
      </c>
      <c r="C869" t="s">
        <v>1816</v>
      </c>
      <c r="D869">
        <v>98330</v>
      </c>
      <c r="E869" t="s">
        <v>13108</v>
      </c>
      <c r="F869">
        <v>77577</v>
      </c>
      <c r="G869" t="s">
        <v>13109</v>
      </c>
      <c r="H869" t="s">
        <v>11517</v>
      </c>
    </row>
    <row r="870" spans="1:10" x14ac:dyDescent="0.25">
      <c r="A870">
        <v>7</v>
      </c>
      <c r="B870">
        <v>1</v>
      </c>
      <c r="C870" t="s">
        <v>1816</v>
      </c>
      <c r="D870">
        <v>98372</v>
      </c>
      <c r="E870" t="s">
        <v>13110</v>
      </c>
      <c r="F870">
        <v>77777</v>
      </c>
      <c r="G870" t="s">
        <v>13111</v>
      </c>
      <c r="H870" t="s">
        <v>11517</v>
      </c>
    </row>
    <row r="871" spans="1:10" x14ac:dyDescent="0.25">
      <c r="A871">
        <v>7</v>
      </c>
      <c r="B871">
        <v>1</v>
      </c>
      <c r="C871" t="s">
        <v>1836</v>
      </c>
      <c r="D871">
        <v>90721</v>
      </c>
      <c r="E871" t="s">
        <v>13112</v>
      </c>
      <c r="F871">
        <v>72949</v>
      </c>
      <c r="G871" t="s">
        <v>13113</v>
      </c>
      <c r="H871" t="s">
        <v>11517</v>
      </c>
      <c r="I871">
        <f>AVERAGE(D871:D880)</f>
        <v>90887</v>
      </c>
      <c r="J871">
        <f>AVERAGE(F871:F880)</f>
        <v>73122.5</v>
      </c>
    </row>
    <row r="872" spans="1:10" x14ac:dyDescent="0.25">
      <c r="A872">
        <v>7</v>
      </c>
      <c r="B872">
        <v>1</v>
      </c>
      <c r="C872" t="s">
        <v>1836</v>
      </c>
      <c r="D872">
        <v>90470</v>
      </c>
      <c r="E872" t="s">
        <v>13114</v>
      </c>
      <c r="F872">
        <v>72814</v>
      </c>
      <c r="G872" t="s">
        <v>13115</v>
      </c>
      <c r="H872" t="s">
        <v>11517</v>
      </c>
    </row>
    <row r="873" spans="1:10" x14ac:dyDescent="0.25">
      <c r="A873">
        <v>7</v>
      </c>
      <c r="B873">
        <v>1</v>
      </c>
      <c r="C873" t="s">
        <v>1836</v>
      </c>
      <c r="D873">
        <v>90620</v>
      </c>
      <c r="E873" t="s">
        <v>13116</v>
      </c>
      <c r="F873">
        <v>73011</v>
      </c>
      <c r="G873" t="s">
        <v>13117</v>
      </c>
      <c r="H873" t="s">
        <v>11517</v>
      </c>
    </row>
    <row r="874" spans="1:10" x14ac:dyDescent="0.25">
      <c r="A874">
        <v>7</v>
      </c>
      <c r="B874">
        <v>1</v>
      </c>
      <c r="C874" t="s">
        <v>1836</v>
      </c>
      <c r="D874">
        <v>91158</v>
      </c>
      <c r="E874" t="s">
        <v>13118</v>
      </c>
      <c r="F874">
        <v>73325</v>
      </c>
      <c r="G874" t="s">
        <v>13119</v>
      </c>
      <c r="H874" t="s">
        <v>11517</v>
      </c>
    </row>
    <row r="875" spans="1:10" x14ac:dyDescent="0.25">
      <c r="A875">
        <v>7</v>
      </c>
      <c r="B875">
        <v>1</v>
      </c>
      <c r="C875" t="s">
        <v>1836</v>
      </c>
      <c r="D875">
        <v>90812</v>
      </c>
      <c r="E875" t="s">
        <v>13120</v>
      </c>
      <c r="F875">
        <v>73102</v>
      </c>
      <c r="G875" t="s">
        <v>13121</v>
      </c>
      <c r="H875" t="s">
        <v>11517</v>
      </c>
    </row>
    <row r="876" spans="1:10" x14ac:dyDescent="0.25">
      <c r="A876">
        <v>7</v>
      </c>
      <c r="B876">
        <v>1</v>
      </c>
      <c r="C876" t="s">
        <v>1836</v>
      </c>
      <c r="D876">
        <v>91358</v>
      </c>
      <c r="E876" t="s">
        <v>13122</v>
      </c>
      <c r="F876">
        <v>73373</v>
      </c>
      <c r="G876" t="s">
        <v>13123</v>
      </c>
      <c r="H876" t="s">
        <v>11517</v>
      </c>
    </row>
    <row r="877" spans="1:10" x14ac:dyDescent="0.25">
      <c r="A877">
        <v>7</v>
      </c>
      <c r="B877">
        <v>1</v>
      </c>
      <c r="C877" t="s">
        <v>1836</v>
      </c>
      <c r="D877">
        <v>90960</v>
      </c>
      <c r="E877" t="s">
        <v>13124</v>
      </c>
      <c r="F877">
        <v>73396</v>
      </c>
      <c r="G877" t="s">
        <v>13125</v>
      </c>
      <c r="H877" t="s">
        <v>11517</v>
      </c>
    </row>
    <row r="878" spans="1:10" x14ac:dyDescent="0.25">
      <c r="A878">
        <v>7</v>
      </c>
      <c r="B878">
        <v>1</v>
      </c>
      <c r="C878" t="s">
        <v>1836</v>
      </c>
      <c r="D878">
        <v>90982</v>
      </c>
      <c r="E878" t="s">
        <v>13126</v>
      </c>
      <c r="F878">
        <v>73007</v>
      </c>
      <c r="G878" t="s">
        <v>13127</v>
      </c>
      <c r="H878" t="s">
        <v>11517</v>
      </c>
    </row>
    <row r="879" spans="1:10" x14ac:dyDescent="0.25">
      <c r="A879">
        <v>7</v>
      </c>
      <c r="B879">
        <v>1</v>
      </c>
      <c r="C879" t="s">
        <v>1836</v>
      </c>
      <c r="D879">
        <v>90881</v>
      </c>
      <c r="E879" t="s">
        <v>13128</v>
      </c>
      <c r="F879">
        <v>73168</v>
      </c>
      <c r="G879" t="s">
        <v>13129</v>
      </c>
      <c r="H879" t="s">
        <v>11517</v>
      </c>
    </row>
    <row r="880" spans="1:10" x14ac:dyDescent="0.25">
      <c r="A880">
        <v>7</v>
      </c>
      <c r="B880">
        <v>1</v>
      </c>
      <c r="C880" t="s">
        <v>1836</v>
      </c>
      <c r="D880">
        <v>90908</v>
      </c>
      <c r="E880" t="s">
        <v>13130</v>
      </c>
      <c r="F880">
        <v>73080</v>
      </c>
      <c r="G880" t="s">
        <v>13131</v>
      </c>
      <c r="H880" t="s">
        <v>11517</v>
      </c>
    </row>
    <row r="881" spans="1:10" x14ac:dyDescent="0.25">
      <c r="A881">
        <v>7</v>
      </c>
      <c r="B881">
        <v>1</v>
      </c>
      <c r="C881" t="s">
        <v>1856</v>
      </c>
      <c r="D881">
        <v>84305</v>
      </c>
      <c r="E881" t="s">
        <v>13132</v>
      </c>
      <c r="F881">
        <v>68945</v>
      </c>
      <c r="G881" t="s">
        <v>13133</v>
      </c>
      <c r="H881" t="s">
        <v>11517</v>
      </c>
      <c r="I881">
        <f>AVERAGE(D881:D890)</f>
        <v>83955.5</v>
      </c>
      <c r="J881">
        <f>AVERAGE(F881:F890)</f>
        <v>68718.7</v>
      </c>
    </row>
    <row r="882" spans="1:10" x14ac:dyDescent="0.25">
      <c r="A882">
        <v>7</v>
      </c>
      <c r="B882">
        <v>1</v>
      </c>
      <c r="C882" t="s">
        <v>1856</v>
      </c>
      <c r="D882">
        <v>84124</v>
      </c>
      <c r="E882" t="s">
        <v>13134</v>
      </c>
      <c r="F882">
        <v>68625</v>
      </c>
      <c r="G882" t="s">
        <v>13135</v>
      </c>
      <c r="H882" t="s">
        <v>11517</v>
      </c>
    </row>
    <row r="883" spans="1:10" x14ac:dyDescent="0.25">
      <c r="A883">
        <v>7</v>
      </c>
      <c r="B883">
        <v>1</v>
      </c>
      <c r="C883" t="s">
        <v>1856</v>
      </c>
      <c r="D883">
        <v>84007</v>
      </c>
      <c r="E883" t="s">
        <v>13136</v>
      </c>
      <c r="F883">
        <v>68864</v>
      </c>
      <c r="G883" t="s">
        <v>13137</v>
      </c>
      <c r="H883" t="s">
        <v>11517</v>
      </c>
    </row>
    <row r="884" spans="1:10" x14ac:dyDescent="0.25">
      <c r="A884">
        <v>7</v>
      </c>
      <c r="B884">
        <v>1</v>
      </c>
      <c r="C884" t="s">
        <v>1856</v>
      </c>
      <c r="D884">
        <v>83690</v>
      </c>
      <c r="E884" t="s">
        <v>13138</v>
      </c>
      <c r="F884">
        <v>68599</v>
      </c>
      <c r="G884" t="s">
        <v>13139</v>
      </c>
      <c r="H884" t="s">
        <v>11517</v>
      </c>
    </row>
    <row r="885" spans="1:10" x14ac:dyDescent="0.25">
      <c r="A885">
        <v>7</v>
      </c>
      <c r="B885">
        <v>1</v>
      </c>
      <c r="C885" t="s">
        <v>1856</v>
      </c>
      <c r="D885">
        <v>83771</v>
      </c>
      <c r="E885" t="s">
        <v>13140</v>
      </c>
      <c r="F885">
        <v>68608</v>
      </c>
      <c r="G885" t="s">
        <v>13141</v>
      </c>
      <c r="H885" t="s">
        <v>11517</v>
      </c>
    </row>
    <row r="886" spans="1:10" x14ac:dyDescent="0.25">
      <c r="A886">
        <v>7</v>
      </c>
      <c r="B886">
        <v>1</v>
      </c>
      <c r="C886" t="s">
        <v>1856</v>
      </c>
      <c r="D886">
        <v>83952</v>
      </c>
      <c r="E886" t="s">
        <v>13142</v>
      </c>
      <c r="F886">
        <v>68699</v>
      </c>
      <c r="G886" t="s">
        <v>3528</v>
      </c>
      <c r="H886" t="s">
        <v>11517</v>
      </c>
    </row>
    <row r="887" spans="1:10" x14ac:dyDescent="0.25">
      <c r="A887">
        <v>7</v>
      </c>
      <c r="B887">
        <v>1</v>
      </c>
      <c r="C887" t="s">
        <v>1856</v>
      </c>
      <c r="D887">
        <v>83991</v>
      </c>
      <c r="E887" t="s">
        <v>13143</v>
      </c>
      <c r="F887">
        <v>68802</v>
      </c>
      <c r="G887" t="s">
        <v>13144</v>
      </c>
      <c r="H887" t="s">
        <v>11517</v>
      </c>
    </row>
    <row r="888" spans="1:10" x14ac:dyDescent="0.25">
      <c r="A888">
        <v>7</v>
      </c>
      <c r="B888">
        <v>1</v>
      </c>
      <c r="C888" t="s">
        <v>1856</v>
      </c>
      <c r="D888">
        <v>83963</v>
      </c>
      <c r="E888" t="s">
        <v>13145</v>
      </c>
      <c r="F888">
        <v>68559</v>
      </c>
      <c r="G888" t="s">
        <v>13146</v>
      </c>
      <c r="H888" t="s">
        <v>11517</v>
      </c>
    </row>
    <row r="889" spans="1:10" x14ac:dyDescent="0.25">
      <c r="A889">
        <v>7</v>
      </c>
      <c r="B889">
        <v>1</v>
      </c>
      <c r="C889" t="s">
        <v>1856</v>
      </c>
      <c r="D889">
        <v>83974</v>
      </c>
      <c r="E889" t="s">
        <v>13147</v>
      </c>
      <c r="F889">
        <v>68917</v>
      </c>
      <c r="G889" t="s">
        <v>13148</v>
      </c>
      <c r="H889" t="s">
        <v>11517</v>
      </c>
    </row>
    <row r="890" spans="1:10" x14ac:dyDescent="0.25">
      <c r="A890">
        <v>7</v>
      </c>
      <c r="B890">
        <v>1</v>
      </c>
      <c r="C890" t="s">
        <v>1856</v>
      </c>
      <c r="D890">
        <v>83778</v>
      </c>
      <c r="E890" t="s">
        <v>13149</v>
      </c>
      <c r="F890">
        <v>68569</v>
      </c>
      <c r="G890" t="s">
        <v>13150</v>
      </c>
      <c r="H890" t="s">
        <v>11517</v>
      </c>
    </row>
    <row r="891" spans="1:10" x14ac:dyDescent="0.25">
      <c r="A891">
        <v>7</v>
      </c>
      <c r="B891">
        <v>1</v>
      </c>
      <c r="C891" t="s">
        <v>1877</v>
      </c>
      <c r="D891">
        <v>76657</v>
      </c>
      <c r="E891" t="s">
        <v>13151</v>
      </c>
      <c r="F891">
        <v>63999</v>
      </c>
      <c r="G891" t="s">
        <v>13152</v>
      </c>
      <c r="H891" t="s">
        <v>11517</v>
      </c>
      <c r="I891">
        <f>AVERAGE(D891:D900)</f>
        <v>76789.8</v>
      </c>
      <c r="J891">
        <f>AVERAGE(F891:F900)</f>
        <v>63929.4</v>
      </c>
    </row>
    <row r="892" spans="1:10" x14ac:dyDescent="0.25">
      <c r="A892">
        <v>7</v>
      </c>
      <c r="B892">
        <v>1</v>
      </c>
      <c r="C892" t="s">
        <v>1877</v>
      </c>
      <c r="D892">
        <v>76827</v>
      </c>
      <c r="E892" t="s">
        <v>13153</v>
      </c>
      <c r="F892">
        <v>63803</v>
      </c>
      <c r="G892" t="s">
        <v>13154</v>
      </c>
      <c r="H892" t="s">
        <v>11517</v>
      </c>
    </row>
    <row r="893" spans="1:10" x14ac:dyDescent="0.25">
      <c r="A893">
        <v>7</v>
      </c>
      <c r="B893">
        <v>1</v>
      </c>
      <c r="C893" t="s">
        <v>1877</v>
      </c>
      <c r="D893">
        <v>77088</v>
      </c>
      <c r="E893" t="s">
        <v>13155</v>
      </c>
      <c r="F893">
        <v>64039</v>
      </c>
      <c r="G893" t="s">
        <v>13156</v>
      </c>
      <c r="H893" t="s">
        <v>11517</v>
      </c>
    </row>
    <row r="894" spans="1:10" x14ac:dyDescent="0.25">
      <c r="A894">
        <v>7</v>
      </c>
      <c r="B894">
        <v>1</v>
      </c>
      <c r="C894" t="s">
        <v>1877</v>
      </c>
      <c r="D894">
        <v>77198</v>
      </c>
      <c r="E894" t="s">
        <v>13157</v>
      </c>
      <c r="F894">
        <v>64286</v>
      </c>
      <c r="G894" t="s">
        <v>13158</v>
      </c>
      <c r="H894" t="s">
        <v>11517</v>
      </c>
    </row>
    <row r="895" spans="1:10" x14ac:dyDescent="0.25">
      <c r="A895">
        <v>7</v>
      </c>
      <c r="B895">
        <v>1</v>
      </c>
      <c r="C895" t="s">
        <v>1877</v>
      </c>
      <c r="D895">
        <v>76467</v>
      </c>
      <c r="E895" t="s">
        <v>13159</v>
      </c>
      <c r="F895">
        <v>63644</v>
      </c>
      <c r="G895" t="s">
        <v>13160</v>
      </c>
      <c r="H895" t="s">
        <v>11517</v>
      </c>
    </row>
    <row r="896" spans="1:10" x14ac:dyDescent="0.25">
      <c r="A896">
        <v>7</v>
      </c>
      <c r="B896">
        <v>1</v>
      </c>
      <c r="C896" t="s">
        <v>1877</v>
      </c>
      <c r="D896">
        <v>76753</v>
      </c>
      <c r="E896" t="s">
        <v>13161</v>
      </c>
      <c r="F896">
        <v>63964</v>
      </c>
      <c r="G896" t="s">
        <v>13162</v>
      </c>
      <c r="H896" t="s">
        <v>11517</v>
      </c>
    </row>
    <row r="897" spans="1:10" x14ac:dyDescent="0.25">
      <c r="A897">
        <v>7</v>
      </c>
      <c r="B897">
        <v>1</v>
      </c>
      <c r="C897" t="s">
        <v>1877</v>
      </c>
      <c r="D897">
        <v>76500</v>
      </c>
      <c r="E897" t="s">
        <v>13163</v>
      </c>
      <c r="F897">
        <v>63655</v>
      </c>
      <c r="G897" t="s">
        <v>13164</v>
      </c>
      <c r="H897" t="s">
        <v>11517</v>
      </c>
    </row>
    <row r="898" spans="1:10" x14ac:dyDescent="0.25">
      <c r="A898">
        <v>7</v>
      </c>
      <c r="B898">
        <v>1</v>
      </c>
      <c r="C898" t="s">
        <v>1877</v>
      </c>
      <c r="D898">
        <v>76614</v>
      </c>
      <c r="E898" t="s">
        <v>13165</v>
      </c>
      <c r="F898">
        <v>63810</v>
      </c>
      <c r="G898" t="s">
        <v>13166</v>
      </c>
      <c r="H898" t="s">
        <v>11517</v>
      </c>
    </row>
    <row r="899" spans="1:10" x14ac:dyDescent="0.25">
      <c r="A899">
        <v>7</v>
      </c>
      <c r="B899">
        <v>1</v>
      </c>
      <c r="C899" t="s">
        <v>1877</v>
      </c>
      <c r="D899">
        <v>77132</v>
      </c>
      <c r="E899" t="s">
        <v>13167</v>
      </c>
      <c r="F899">
        <v>64249</v>
      </c>
      <c r="G899" t="s">
        <v>13168</v>
      </c>
      <c r="H899" t="s">
        <v>11517</v>
      </c>
    </row>
    <row r="900" spans="1:10" x14ac:dyDescent="0.25">
      <c r="A900">
        <v>7</v>
      </c>
      <c r="B900">
        <v>1</v>
      </c>
      <c r="C900" t="s">
        <v>1877</v>
      </c>
      <c r="D900">
        <v>76662</v>
      </c>
      <c r="E900" t="s">
        <v>13169</v>
      </c>
      <c r="F900">
        <v>63845</v>
      </c>
      <c r="G900" t="s">
        <v>13170</v>
      </c>
      <c r="H900" t="s">
        <v>11517</v>
      </c>
    </row>
    <row r="901" spans="1:10" x14ac:dyDescent="0.25">
      <c r="A901">
        <v>7</v>
      </c>
      <c r="B901">
        <v>1</v>
      </c>
      <c r="C901" t="s">
        <v>1898</v>
      </c>
      <c r="D901">
        <v>69642</v>
      </c>
      <c r="E901" t="s">
        <v>13171</v>
      </c>
      <c r="F901">
        <v>59063</v>
      </c>
      <c r="G901" t="s">
        <v>13172</v>
      </c>
      <c r="H901" t="s">
        <v>11517</v>
      </c>
      <c r="I901">
        <f>AVERAGE(D901:D910)</f>
        <v>69786.8</v>
      </c>
      <c r="J901">
        <f>AVERAGE(F901:F910)</f>
        <v>59054.7</v>
      </c>
    </row>
    <row r="902" spans="1:10" x14ac:dyDescent="0.25">
      <c r="A902">
        <v>7</v>
      </c>
      <c r="B902">
        <v>1</v>
      </c>
      <c r="C902" t="s">
        <v>1898</v>
      </c>
      <c r="D902">
        <v>69927</v>
      </c>
      <c r="E902" t="s">
        <v>13173</v>
      </c>
      <c r="F902">
        <v>59180</v>
      </c>
      <c r="G902" t="s">
        <v>13174</v>
      </c>
      <c r="H902" t="s">
        <v>11517</v>
      </c>
    </row>
    <row r="903" spans="1:10" x14ac:dyDescent="0.25">
      <c r="A903">
        <v>7</v>
      </c>
      <c r="B903">
        <v>1</v>
      </c>
      <c r="C903" t="s">
        <v>1898</v>
      </c>
      <c r="D903">
        <v>69649</v>
      </c>
      <c r="E903" t="s">
        <v>13175</v>
      </c>
      <c r="F903">
        <v>59001</v>
      </c>
      <c r="G903" t="s">
        <v>13176</v>
      </c>
      <c r="H903" t="s">
        <v>11517</v>
      </c>
    </row>
    <row r="904" spans="1:10" x14ac:dyDescent="0.25">
      <c r="A904">
        <v>7</v>
      </c>
      <c r="B904">
        <v>1</v>
      </c>
      <c r="C904" t="s">
        <v>1898</v>
      </c>
      <c r="D904">
        <v>70356</v>
      </c>
      <c r="E904" t="s">
        <v>13177</v>
      </c>
      <c r="F904">
        <v>59440</v>
      </c>
      <c r="G904" t="s">
        <v>13178</v>
      </c>
      <c r="H904" t="s">
        <v>11517</v>
      </c>
    </row>
    <row r="905" spans="1:10" x14ac:dyDescent="0.25">
      <c r="A905">
        <v>7</v>
      </c>
      <c r="B905">
        <v>1</v>
      </c>
      <c r="C905" t="s">
        <v>1898</v>
      </c>
      <c r="D905">
        <v>69980</v>
      </c>
      <c r="E905" t="s">
        <v>13179</v>
      </c>
      <c r="F905">
        <v>59064</v>
      </c>
      <c r="G905" t="s">
        <v>13180</v>
      </c>
      <c r="H905" t="s">
        <v>11517</v>
      </c>
    </row>
    <row r="906" spans="1:10" x14ac:dyDescent="0.25">
      <c r="A906">
        <v>7</v>
      </c>
      <c r="B906">
        <v>1</v>
      </c>
      <c r="C906" t="s">
        <v>1898</v>
      </c>
      <c r="D906">
        <v>69635</v>
      </c>
      <c r="E906" t="s">
        <v>13181</v>
      </c>
      <c r="F906">
        <v>59056</v>
      </c>
      <c r="G906" t="s">
        <v>13182</v>
      </c>
      <c r="H906" t="s">
        <v>11517</v>
      </c>
    </row>
    <row r="907" spans="1:10" x14ac:dyDescent="0.25">
      <c r="A907">
        <v>7</v>
      </c>
      <c r="B907">
        <v>1</v>
      </c>
      <c r="C907" t="s">
        <v>1898</v>
      </c>
      <c r="D907">
        <v>69576</v>
      </c>
      <c r="E907" t="s">
        <v>13183</v>
      </c>
      <c r="F907">
        <v>58916</v>
      </c>
      <c r="G907" t="s">
        <v>13184</v>
      </c>
      <c r="H907" t="s">
        <v>11517</v>
      </c>
    </row>
    <row r="908" spans="1:10" x14ac:dyDescent="0.25">
      <c r="A908">
        <v>7</v>
      </c>
      <c r="B908">
        <v>1</v>
      </c>
      <c r="C908" t="s">
        <v>1898</v>
      </c>
      <c r="D908">
        <v>69999</v>
      </c>
      <c r="E908" t="s">
        <v>13185</v>
      </c>
      <c r="F908">
        <v>59066</v>
      </c>
      <c r="G908" t="s">
        <v>13186</v>
      </c>
      <c r="H908" t="s">
        <v>11517</v>
      </c>
    </row>
    <row r="909" spans="1:10" x14ac:dyDescent="0.25">
      <c r="A909">
        <v>7</v>
      </c>
      <c r="B909">
        <v>1</v>
      </c>
      <c r="C909" t="s">
        <v>1898</v>
      </c>
      <c r="D909">
        <v>69399</v>
      </c>
      <c r="E909" t="s">
        <v>13187</v>
      </c>
      <c r="F909">
        <v>58781</v>
      </c>
      <c r="G909" t="s">
        <v>13188</v>
      </c>
      <c r="H909" t="s">
        <v>11517</v>
      </c>
    </row>
    <row r="910" spans="1:10" x14ac:dyDescent="0.25">
      <c r="A910">
        <v>7</v>
      </c>
      <c r="B910">
        <v>1</v>
      </c>
      <c r="C910" t="s">
        <v>1898</v>
      </c>
      <c r="D910">
        <v>69705</v>
      </c>
      <c r="E910" t="s">
        <v>13189</v>
      </c>
      <c r="F910">
        <v>58980</v>
      </c>
      <c r="G910" t="s">
        <v>13190</v>
      </c>
      <c r="H910" t="s">
        <v>11517</v>
      </c>
    </row>
    <row r="911" spans="1:10" x14ac:dyDescent="0.25">
      <c r="A911">
        <v>7</v>
      </c>
      <c r="B911">
        <v>1</v>
      </c>
      <c r="C911" t="s">
        <v>1918</v>
      </c>
      <c r="D911">
        <v>62677</v>
      </c>
      <c r="E911" t="s">
        <v>13191</v>
      </c>
      <c r="F911">
        <v>53861</v>
      </c>
      <c r="G911" t="s">
        <v>13192</v>
      </c>
      <c r="H911" t="s">
        <v>11517</v>
      </c>
      <c r="I911">
        <f>AVERAGE(D911:D920)</f>
        <v>62712.6</v>
      </c>
      <c r="J911">
        <f>AVERAGE(F911:F920)</f>
        <v>53973.8</v>
      </c>
    </row>
    <row r="912" spans="1:10" x14ac:dyDescent="0.25">
      <c r="A912">
        <v>7</v>
      </c>
      <c r="B912">
        <v>1</v>
      </c>
      <c r="C912" t="s">
        <v>1918</v>
      </c>
      <c r="D912">
        <v>62885</v>
      </c>
      <c r="E912" t="s">
        <v>13193</v>
      </c>
      <c r="F912">
        <v>54216</v>
      </c>
      <c r="G912" t="s">
        <v>13194</v>
      </c>
      <c r="H912" t="s">
        <v>11517</v>
      </c>
    </row>
    <row r="913" spans="1:10" x14ac:dyDescent="0.25">
      <c r="A913">
        <v>7</v>
      </c>
      <c r="B913">
        <v>1</v>
      </c>
      <c r="C913" t="s">
        <v>1918</v>
      </c>
      <c r="D913">
        <v>62579</v>
      </c>
      <c r="E913" t="s">
        <v>13195</v>
      </c>
      <c r="F913">
        <v>53773</v>
      </c>
      <c r="G913" t="s">
        <v>13196</v>
      </c>
      <c r="H913" t="s">
        <v>11517</v>
      </c>
    </row>
    <row r="914" spans="1:10" x14ac:dyDescent="0.25">
      <c r="A914">
        <v>7</v>
      </c>
      <c r="B914">
        <v>1</v>
      </c>
      <c r="C914" t="s">
        <v>1918</v>
      </c>
      <c r="D914">
        <v>62772</v>
      </c>
      <c r="E914" t="s">
        <v>13197</v>
      </c>
      <c r="F914">
        <v>54061</v>
      </c>
      <c r="G914" t="s">
        <v>13198</v>
      </c>
      <c r="H914" t="s">
        <v>11517</v>
      </c>
    </row>
    <row r="915" spans="1:10" x14ac:dyDescent="0.25">
      <c r="A915">
        <v>7</v>
      </c>
      <c r="B915">
        <v>1</v>
      </c>
      <c r="C915" t="s">
        <v>1918</v>
      </c>
      <c r="D915">
        <v>62666</v>
      </c>
      <c r="E915" t="s">
        <v>13199</v>
      </c>
      <c r="F915">
        <v>54108</v>
      </c>
      <c r="G915" t="s">
        <v>13200</v>
      </c>
      <c r="H915" t="s">
        <v>11517</v>
      </c>
    </row>
    <row r="916" spans="1:10" x14ac:dyDescent="0.25">
      <c r="A916">
        <v>7</v>
      </c>
      <c r="B916">
        <v>1</v>
      </c>
      <c r="C916" t="s">
        <v>1918</v>
      </c>
      <c r="D916">
        <v>62782</v>
      </c>
      <c r="E916" t="s">
        <v>13201</v>
      </c>
      <c r="F916">
        <v>53939</v>
      </c>
      <c r="G916" t="s">
        <v>13202</v>
      </c>
      <c r="H916" t="s">
        <v>11517</v>
      </c>
    </row>
    <row r="917" spans="1:10" x14ac:dyDescent="0.25">
      <c r="A917">
        <v>7</v>
      </c>
      <c r="B917">
        <v>1</v>
      </c>
      <c r="C917" t="s">
        <v>1918</v>
      </c>
      <c r="D917">
        <v>62979</v>
      </c>
      <c r="E917" t="s">
        <v>13203</v>
      </c>
      <c r="F917">
        <v>54224</v>
      </c>
      <c r="G917" t="s">
        <v>13204</v>
      </c>
      <c r="H917" t="s">
        <v>11517</v>
      </c>
    </row>
    <row r="918" spans="1:10" x14ac:dyDescent="0.25">
      <c r="A918">
        <v>7</v>
      </c>
      <c r="B918">
        <v>1</v>
      </c>
      <c r="C918" t="s">
        <v>1918</v>
      </c>
      <c r="D918">
        <v>62590</v>
      </c>
      <c r="E918" t="s">
        <v>13205</v>
      </c>
      <c r="F918">
        <v>53780</v>
      </c>
      <c r="G918" t="s">
        <v>13206</v>
      </c>
      <c r="H918" t="s">
        <v>11517</v>
      </c>
    </row>
    <row r="919" spans="1:10" x14ac:dyDescent="0.25">
      <c r="A919">
        <v>7</v>
      </c>
      <c r="B919">
        <v>1</v>
      </c>
      <c r="C919" t="s">
        <v>1918</v>
      </c>
      <c r="D919">
        <v>62616</v>
      </c>
      <c r="E919" t="s">
        <v>13207</v>
      </c>
      <c r="F919">
        <v>53886</v>
      </c>
      <c r="G919" t="s">
        <v>13208</v>
      </c>
      <c r="H919" t="s">
        <v>11517</v>
      </c>
    </row>
    <row r="920" spans="1:10" x14ac:dyDescent="0.25">
      <c r="A920">
        <v>7</v>
      </c>
      <c r="B920">
        <v>1</v>
      </c>
      <c r="C920" t="s">
        <v>1918</v>
      </c>
      <c r="D920">
        <v>62580</v>
      </c>
      <c r="E920" t="s">
        <v>13209</v>
      </c>
      <c r="F920">
        <v>53890</v>
      </c>
      <c r="G920" t="s">
        <v>13210</v>
      </c>
      <c r="H920" t="s">
        <v>11517</v>
      </c>
    </row>
    <row r="921" spans="1:10" x14ac:dyDescent="0.25">
      <c r="A921">
        <v>7</v>
      </c>
      <c r="B921">
        <v>1</v>
      </c>
      <c r="C921" t="s">
        <v>1939</v>
      </c>
      <c r="D921">
        <v>55368</v>
      </c>
      <c r="E921" t="s">
        <v>13211</v>
      </c>
      <c r="F921">
        <v>48447</v>
      </c>
      <c r="G921" t="s">
        <v>13212</v>
      </c>
      <c r="H921" t="s">
        <v>11517</v>
      </c>
      <c r="I921">
        <f>AVERAGE(D921:D930)</f>
        <v>55300.4</v>
      </c>
      <c r="J921">
        <f>AVERAGE(F921:F930)</f>
        <v>48419.5</v>
      </c>
    </row>
    <row r="922" spans="1:10" x14ac:dyDescent="0.25">
      <c r="A922">
        <v>7</v>
      </c>
      <c r="B922">
        <v>1</v>
      </c>
      <c r="C922" t="s">
        <v>1939</v>
      </c>
      <c r="D922">
        <v>55381</v>
      </c>
      <c r="E922" t="s">
        <v>13213</v>
      </c>
      <c r="F922">
        <v>48457</v>
      </c>
      <c r="G922" t="s">
        <v>13214</v>
      </c>
      <c r="H922" t="s">
        <v>11517</v>
      </c>
    </row>
    <row r="923" spans="1:10" x14ac:dyDescent="0.25">
      <c r="A923">
        <v>7</v>
      </c>
      <c r="B923">
        <v>1</v>
      </c>
      <c r="C923" t="s">
        <v>1939</v>
      </c>
      <c r="D923">
        <v>55205</v>
      </c>
      <c r="E923" t="s">
        <v>13215</v>
      </c>
      <c r="F923">
        <v>48317</v>
      </c>
      <c r="G923" t="s">
        <v>13216</v>
      </c>
      <c r="H923" t="s">
        <v>11517</v>
      </c>
    </row>
    <row r="924" spans="1:10" x14ac:dyDescent="0.25">
      <c r="A924">
        <v>7</v>
      </c>
      <c r="B924">
        <v>1</v>
      </c>
      <c r="C924" t="s">
        <v>1939</v>
      </c>
      <c r="D924">
        <v>55061</v>
      </c>
      <c r="E924" t="s">
        <v>13217</v>
      </c>
      <c r="F924">
        <v>48327</v>
      </c>
      <c r="G924" t="s">
        <v>13218</v>
      </c>
      <c r="H924" t="s">
        <v>11517</v>
      </c>
    </row>
    <row r="925" spans="1:10" x14ac:dyDescent="0.25">
      <c r="A925">
        <v>7</v>
      </c>
      <c r="B925">
        <v>1</v>
      </c>
      <c r="C925" t="s">
        <v>1939</v>
      </c>
      <c r="D925">
        <v>55210</v>
      </c>
      <c r="E925" t="s">
        <v>13219</v>
      </c>
      <c r="F925">
        <v>48274</v>
      </c>
      <c r="G925" t="s">
        <v>13220</v>
      </c>
      <c r="H925" t="s">
        <v>11517</v>
      </c>
    </row>
    <row r="926" spans="1:10" x14ac:dyDescent="0.25">
      <c r="A926">
        <v>7</v>
      </c>
      <c r="B926">
        <v>1</v>
      </c>
      <c r="C926" t="s">
        <v>1939</v>
      </c>
      <c r="D926">
        <v>55747</v>
      </c>
      <c r="E926" t="s">
        <v>13221</v>
      </c>
      <c r="F926">
        <v>48761</v>
      </c>
      <c r="G926" t="s">
        <v>13222</v>
      </c>
      <c r="H926" t="s">
        <v>11517</v>
      </c>
    </row>
    <row r="927" spans="1:10" x14ac:dyDescent="0.25">
      <c r="A927">
        <v>7</v>
      </c>
      <c r="B927">
        <v>1</v>
      </c>
      <c r="C927" t="s">
        <v>1939</v>
      </c>
      <c r="D927">
        <v>54986</v>
      </c>
      <c r="E927" t="s">
        <v>13223</v>
      </c>
      <c r="F927">
        <v>48361</v>
      </c>
      <c r="G927" t="s">
        <v>13224</v>
      </c>
      <c r="H927" t="s">
        <v>11517</v>
      </c>
    </row>
    <row r="928" spans="1:10" x14ac:dyDescent="0.25">
      <c r="A928">
        <v>7</v>
      </c>
      <c r="B928">
        <v>1</v>
      </c>
      <c r="C928" t="s">
        <v>1939</v>
      </c>
      <c r="D928">
        <v>55394</v>
      </c>
      <c r="E928" t="s">
        <v>13225</v>
      </c>
      <c r="F928">
        <v>48505</v>
      </c>
      <c r="G928" t="s">
        <v>13226</v>
      </c>
      <c r="H928" t="s">
        <v>11517</v>
      </c>
    </row>
    <row r="929" spans="1:10" x14ac:dyDescent="0.25">
      <c r="A929">
        <v>7</v>
      </c>
      <c r="B929">
        <v>1</v>
      </c>
      <c r="C929" t="s">
        <v>1939</v>
      </c>
      <c r="D929">
        <v>55441</v>
      </c>
      <c r="E929" t="s">
        <v>13227</v>
      </c>
      <c r="F929">
        <v>48460</v>
      </c>
      <c r="G929" t="s">
        <v>13228</v>
      </c>
      <c r="H929" t="s">
        <v>11517</v>
      </c>
    </row>
    <row r="930" spans="1:10" x14ac:dyDescent="0.25">
      <c r="A930">
        <v>7</v>
      </c>
      <c r="B930">
        <v>1</v>
      </c>
      <c r="C930" t="s">
        <v>1939</v>
      </c>
      <c r="D930">
        <v>55211</v>
      </c>
      <c r="E930" t="s">
        <v>13229</v>
      </c>
      <c r="F930">
        <v>48286</v>
      </c>
      <c r="G930" t="s">
        <v>13230</v>
      </c>
      <c r="H930" t="s">
        <v>11517</v>
      </c>
    </row>
    <row r="931" spans="1:10" x14ac:dyDescent="0.25">
      <c r="A931">
        <v>7</v>
      </c>
      <c r="B931">
        <v>1</v>
      </c>
      <c r="C931" t="s">
        <v>1960</v>
      </c>
      <c r="D931">
        <v>48520</v>
      </c>
      <c r="E931" t="s">
        <v>13231</v>
      </c>
      <c r="F931">
        <v>43258</v>
      </c>
      <c r="G931" t="s">
        <v>13232</v>
      </c>
      <c r="H931" t="s">
        <v>11517</v>
      </c>
      <c r="I931">
        <f>AVERAGE(D931:D940)</f>
        <v>48380.6</v>
      </c>
      <c r="J931">
        <f>AVERAGE(F931:F940)</f>
        <v>43125.8</v>
      </c>
    </row>
    <row r="932" spans="1:10" x14ac:dyDescent="0.25">
      <c r="A932">
        <v>7</v>
      </c>
      <c r="B932">
        <v>1</v>
      </c>
      <c r="C932" t="s">
        <v>1960</v>
      </c>
      <c r="D932">
        <v>48292</v>
      </c>
      <c r="E932" t="s">
        <v>13233</v>
      </c>
      <c r="F932">
        <v>43036</v>
      </c>
      <c r="G932" t="s">
        <v>13234</v>
      </c>
      <c r="H932" t="s">
        <v>11517</v>
      </c>
    </row>
    <row r="933" spans="1:10" x14ac:dyDescent="0.25">
      <c r="A933">
        <v>7</v>
      </c>
      <c r="B933">
        <v>1</v>
      </c>
      <c r="C933" t="s">
        <v>1960</v>
      </c>
      <c r="D933">
        <v>48682</v>
      </c>
      <c r="E933" t="s">
        <v>13235</v>
      </c>
      <c r="F933">
        <v>43424</v>
      </c>
      <c r="G933" t="s">
        <v>13236</v>
      </c>
      <c r="H933" t="s">
        <v>11517</v>
      </c>
    </row>
    <row r="934" spans="1:10" x14ac:dyDescent="0.25">
      <c r="A934">
        <v>7</v>
      </c>
      <c r="B934">
        <v>1</v>
      </c>
      <c r="C934" t="s">
        <v>1960</v>
      </c>
      <c r="D934">
        <v>48171</v>
      </c>
      <c r="E934" t="s">
        <v>13237</v>
      </c>
      <c r="F934">
        <v>42890</v>
      </c>
      <c r="G934" t="s">
        <v>13238</v>
      </c>
      <c r="H934" t="s">
        <v>11517</v>
      </c>
    </row>
    <row r="935" spans="1:10" x14ac:dyDescent="0.25">
      <c r="A935">
        <v>7</v>
      </c>
      <c r="B935">
        <v>1</v>
      </c>
      <c r="C935" t="s">
        <v>1960</v>
      </c>
      <c r="D935">
        <v>48420</v>
      </c>
      <c r="E935" t="s">
        <v>13239</v>
      </c>
      <c r="F935">
        <v>43230</v>
      </c>
      <c r="G935" t="s">
        <v>13240</v>
      </c>
      <c r="H935" t="s">
        <v>11517</v>
      </c>
    </row>
    <row r="936" spans="1:10" x14ac:dyDescent="0.25">
      <c r="A936">
        <v>7</v>
      </c>
      <c r="B936">
        <v>1</v>
      </c>
      <c r="C936" t="s">
        <v>1960</v>
      </c>
      <c r="D936">
        <v>48556</v>
      </c>
      <c r="E936" t="s">
        <v>13241</v>
      </c>
      <c r="F936">
        <v>43203</v>
      </c>
      <c r="G936" t="s">
        <v>13242</v>
      </c>
      <c r="H936" t="s">
        <v>11517</v>
      </c>
    </row>
    <row r="937" spans="1:10" x14ac:dyDescent="0.25">
      <c r="A937">
        <v>7</v>
      </c>
      <c r="B937">
        <v>1</v>
      </c>
      <c r="C937" t="s">
        <v>1960</v>
      </c>
      <c r="D937">
        <v>48377</v>
      </c>
      <c r="E937" t="s">
        <v>13243</v>
      </c>
      <c r="F937">
        <v>43109</v>
      </c>
      <c r="G937" t="s">
        <v>13244</v>
      </c>
      <c r="H937" t="s">
        <v>11517</v>
      </c>
    </row>
    <row r="938" spans="1:10" x14ac:dyDescent="0.25">
      <c r="A938">
        <v>7</v>
      </c>
      <c r="B938">
        <v>1</v>
      </c>
      <c r="C938" t="s">
        <v>1960</v>
      </c>
      <c r="D938">
        <v>48214</v>
      </c>
      <c r="E938" t="s">
        <v>13245</v>
      </c>
      <c r="F938">
        <v>43040</v>
      </c>
      <c r="G938" t="s">
        <v>13246</v>
      </c>
      <c r="H938" t="s">
        <v>11517</v>
      </c>
    </row>
    <row r="939" spans="1:10" x14ac:dyDescent="0.25">
      <c r="A939">
        <v>7</v>
      </c>
      <c r="B939">
        <v>1</v>
      </c>
      <c r="C939" t="s">
        <v>1960</v>
      </c>
      <c r="D939">
        <v>48005</v>
      </c>
      <c r="E939" t="s">
        <v>13247</v>
      </c>
      <c r="F939">
        <v>42855</v>
      </c>
      <c r="G939" t="s">
        <v>13248</v>
      </c>
      <c r="H939" t="s">
        <v>11517</v>
      </c>
    </row>
    <row r="940" spans="1:10" x14ac:dyDescent="0.25">
      <c r="A940">
        <v>7</v>
      </c>
      <c r="B940">
        <v>1</v>
      </c>
      <c r="C940" t="s">
        <v>1960</v>
      </c>
      <c r="D940">
        <v>48569</v>
      </c>
      <c r="E940" t="s">
        <v>13249</v>
      </c>
      <c r="F940">
        <v>43213</v>
      </c>
      <c r="G940" t="s">
        <v>13250</v>
      </c>
      <c r="H940" t="s">
        <v>11517</v>
      </c>
    </row>
    <row r="941" spans="1:10" x14ac:dyDescent="0.25">
      <c r="A941">
        <v>7</v>
      </c>
      <c r="B941">
        <v>1</v>
      </c>
      <c r="C941" t="s">
        <v>1981</v>
      </c>
      <c r="D941">
        <v>41267</v>
      </c>
      <c r="E941" t="s">
        <v>13251</v>
      </c>
      <c r="F941">
        <v>37454</v>
      </c>
      <c r="G941" t="s">
        <v>13252</v>
      </c>
      <c r="H941" t="s">
        <v>11517</v>
      </c>
      <c r="I941">
        <f>AVERAGE(D941:D950)</f>
        <v>41118.6</v>
      </c>
      <c r="J941">
        <f>AVERAGE(F941:F950)</f>
        <v>37271.5</v>
      </c>
    </row>
    <row r="942" spans="1:10" x14ac:dyDescent="0.25">
      <c r="A942">
        <v>7</v>
      </c>
      <c r="B942">
        <v>1</v>
      </c>
      <c r="C942" t="s">
        <v>1981</v>
      </c>
      <c r="D942">
        <v>41096</v>
      </c>
      <c r="E942" t="s">
        <v>13253</v>
      </c>
      <c r="F942">
        <v>37240</v>
      </c>
      <c r="G942" t="s">
        <v>13254</v>
      </c>
      <c r="H942" t="s">
        <v>11517</v>
      </c>
    </row>
    <row r="943" spans="1:10" x14ac:dyDescent="0.25">
      <c r="A943">
        <v>7</v>
      </c>
      <c r="B943">
        <v>1</v>
      </c>
      <c r="C943" t="s">
        <v>1981</v>
      </c>
      <c r="D943">
        <v>40845</v>
      </c>
      <c r="E943" t="s">
        <v>13255</v>
      </c>
      <c r="F943">
        <v>36924</v>
      </c>
      <c r="G943" t="s">
        <v>13256</v>
      </c>
      <c r="H943" t="s">
        <v>11517</v>
      </c>
    </row>
    <row r="944" spans="1:10" x14ac:dyDescent="0.25">
      <c r="A944">
        <v>7</v>
      </c>
      <c r="B944">
        <v>1</v>
      </c>
      <c r="C944" t="s">
        <v>1981</v>
      </c>
      <c r="D944">
        <v>41308</v>
      </c>
      <c r="E944" t="s">
        <v>13257</v>
      </c>
      <c r="F944">
        <v>37364</v>
      </c>
      <c r="G944" t="s">
        <v>13258</v>
      </c>
      <c r="H944" t="s">
        <v>11517</v>
      </c>
    </row>
    <row r="945" spans="1:10" x14ac:dyDescent="0.25">
      <c r="A945">
        <v>7</v>
      </c>
      <c r="B945">
        <v>1</v>
      </c>
      <c r="C945" t="s">
        <v>1981</v>
      </c>
      <c r="D945">
        <v>40867</v>
      </c>
      <c r="E945" t="s">
        <v>13259</v>
      </c>
      <c r="F945">
        <v>37070</v>
      </c>
      <c r="G945" t="s">
        <v>13260</v>
      </c>
      <c r="H945" t="s">
        <v>11517</v>
      </c>
    </row>
    <row r="946" spans="1:10" x14ac:dyDescent="0.25">
      <c r="A946">
        <v>7</v>
      </c>
      <c r="B946">
        <v>1</v>
      </c>
      <c r="C946" t="s">
        <v>1981</v>
      </c>
      <c r="D946">
        <v>40996</v>
      </c>
      <c r="E946" t="s">
        <v>13261</v>
      </c>
      <c r="F946">
        <v>37229</v>
      </c>
      <c r="G946" t="s">
        <v>13262</v>
      </c>
      <c r="H946" t="s">
        <v>11517</v>
      </c>
    </row>
    <row r="947" spans="1:10" x14ac:dyDescent="0.25">
      <c r="A947">
        <v>7</v>
      </c>
      <c r="B947">
        <v>1</v>
      </c>
      <c r="C947" t="s">
        <v>1981</v>
      </c>
      <c r="D947">
        <v>41208</v>
      </c>
      <c r="E947" t="s">
        <v>13263</v>
      </c>
      <c r="F947">
        <v>37381</v>
      </c>
      <c r="G947" t="s">
        <v>13264</v>
      </c>
      <c r="H947" t="s">
        <v>11517</v>
      </c>
    </row>
    <row r="948" spans="1:10" x14ac:dyDescent="0.25">
      <c r="A948">
        <v>7</v>
      </c>
      <c r="B948">
        <v>1</v>
      </c>
      <c r="C948" t="s">
        <v>1981</v>
      </c>
      <c r="D948">
        <v>41390</v>
      </c>
      <c r="E948" t="s">
        <v>13265</v>
      </c>
      <c r="F948">
        <v>37603</v>
      </c>
      <c r="G948" t="s">
        <v>13266</v>
      </c>
      <c r="H948" t="s">
        <v>11517</v>
      </c>
    </row>
    <row r="949" spans="1:10" x14ac:dyDescent="0.25">
      <c r="A949">
        <v>7</v>
      </c>
      <c r="B949">
        <v>1</v>
      </c>
      <c r="C949" t="s">
        <v>1981</v>
      </c>
      <c r="D949">
        <v>41101</v>
      </c>
      <c r="E949" t="s">
        <v>13267</v>
      </c>
      <c r="F949">
        <v>37216</v>
      </c>
      <c r="G949" t="s">
        <v>13268</v>
      </c>
      <c r="H949" t="s">
        <v>11517</v>
      </c>
    </row>
    <row r="950" spans="1:10" x14ac:dyDescent="0.25">
      <c r="A950">
        <v>7</v>
      </c>
      <c r="B950">
        <v>1</v>
      </c>
      <c r="C950" t="s">
        <v>1981</v>
      </c>
      <c r="D950">
        <v>41108</v>
      </c>
      <c r="E950" t="s">
        <v>13269</v>
      </c>
      <c r="F950">
        <v>37234</v>
      </c>
      <c r="G950" t="s">
        <v>13270</v>
      </c>
      <c r="H950" t="s">
        <v>11517</v>
      </c>
    </row>
    <row r="951" spans="1:10" x14ac:dyDescent="0.25">
      <c r="A951">
        <v>7</v>
      </c>
      <c r="B951">
        <v>1</v>
      </c>
      <c r="C951" t="s">
        <v>2000</v>
      </c>
      <c r="D951">
        <v>33934</v>
      </c>
      <c r="E951" t="s">
        <v>13271</v>
      </c>
      <c r="F951">
        <v>31268</v>
      </c>
      <c r="G951" t="s">
        <v>13272</v>
      </c>
      <c r="H951" t="s">
        <v>11517</v>
      </c>
      <c r="I951">
        <f>AVERAGE(D951:D960)</f>
        <v>33788.6</v>
      </c>
      <c r="J951">
        <f>AVERAGE(F951:F960)</f>
        <v>31153.3</v>
      </c>
    </row>
    <row r="952" spans="1:10" x14ac:dyDescent="0.25">
      <c r="A952">
        <v>7</v>
      </c>
      <c r="B952">
        <v>1</v>
      </c>
      <c r="C952" t="s">
        <v>2000</v>
      </c>
      <c r="D952">
        <v>33619</v>
      </c>
      <c r="E952" t="s">
        <v>13273</v>
      </c>
      <c r="F952">
        <v>31032</v>
      </c>
      <c r="G952" t="s">
        <v>13274</v>
      </c>
      <c r="H952" t="s">
        <v>11517</v>
      </c>
    </row>
    <row r="953" spans="1:10" x14ac:dyDescent="0.25">
      <c r="A953">
        <v>7</v>
      </c>
      <c r="B953">
        <v>1</v>
      </c>
      <c r="C953" t="s">
        <v>2000</v>
      </c>
      <c r="D953">
        <v>33672</v>
      </c>
      <c r="E953" t="s">
        <v>13275</v>
      </c>
      <c r="F953">
        <v>31061</v>
      </c>
      <c r="G953" t="s">
        <v>13276</v>
      </c>
      <c r="H953" t="s">
        <v>11517</v>
      </c>
    </row>
    <row r="954" spans="1:10" x14ac:dyDescent="0.25">
      <c r="A954">
        <v>7</v>
      </c>
      <c r="B954">
        <v>1</v>
      </c>
      <c r="C954" t="s">
        <v>2000</v>
      </c>
      <c r="D954">
        <v>33742</v>
      </c>
      <c r="E954" t="s">
        <v>13277</v>
      </c>
      <c r="F954">
        <v>31097</v>
      </c>
      <c r="G954" t="s">
        <v>13278</v>
      </c>
      <c r="H954" t="s">
        <v>11517</v>
      </c>
    </row>
    <row r="955" spans="1:10" x14ac:dyDescent="0.25">
      <c r="A955">
        <v>7</v>
      </c>
      <c r="B955">
        <v>1</v>
      </c>
      <c r="C955" t="s">
        <v>2000</v>
      </c>
      <c r="D955">
        <v>33896</v>
      </c>
      <c r="E955" t="s">
        <v>13279</v>
      </c>
      <c r="F955">
        <v>31299</v>
      </c>
      <c r="G955" t="s">
        <v>3726</v>
      </c>
      <c r="H955" t="s">
        <v>11517</v>
      </c>
    </row>
    <row r="956" spans="1:10" x14ac:dyDescent="0.25">
      <c r="A956">
        <v>7</v>
      </c>
      <c r="B956">
        <v>1</v>
      </c>
      <c r="C956" t="s">
        <v>2000</v>
      </c>
      <c r="D956">
        <v>34010</v>
      </c>
      <c r="E956" t="s">
        <v>13280</v>
      </c>
      <c r="F956">
        <v>31329</v>
      </c>
      <c r="G956" t="s">
        <v>13281</v>
      </c>
      <c r="H956" t="s">
        <v>11517</v>
      </c>
    </row>
    <row r="957" spans="1:10" x14ac:dyDescent="0.25">
      <c r="A957">
        <v>7</v>
      </c>
      <c r="B957">
        <v>1</v>
      </c>
      <c r="C957" t="s">
        <v>2000</v>
      </c>
      <c r="D957">
        <v>33743</v>
      </c>
      <c r="E957" t="s">
        <v>13282</v>
      </c>
      <c r="F957">
        <v>31119</v>
      </c>
      <c r="G957" t="s">
        <v>13283</v>
      </c>
      <c r="H957" t="s">
        <v>11517</v>
      </c>
    </row>
    <row r="958" spans="1:10" x14ac:dyDescent="0.25">
      <c r="A958">
        <v>7</v>
      </c>
      <c r="B958">
        <v>1</v>
      </c>
      <c r="C958" t="s">
        <v>2000</v>
      </c>
      <c r="D958">
        <v>33775</v>
      </c>
      <c r="E958" t="s">
        <v>13284</v>
      </c>
      <c r="F958">
        <v>31156</v>
      </c>
      <c r="G958" t="s">
        <v>13285</v>
      </c>
      <c r="H958" t="s">
        <v>11517</v>
      </c>
    </row>
    <row r="959" spans="1:10" x14ac:dyDescent="0.25">
      <c r="A959">
        <v>7</v>
      </c>
      <c r="B959">
        <v>1</v>
      </c>
      <c r="C959" t="s">
        <v>2000</v>
      </c>
      <c r="D959">
        <v>33771</v>
      </c>
      <c r="E959" t="s">
        <v>13286</v>
      </c>
      <c r="F959">
        <v>31116</v>
      </c>
      <c r="G959" t="s">
        <v>13287</v>
      </c>
      <c r="H959" t="s">
        <v>11517</v>
      </c>
    </row>
    <row r="960" spans="1:10" x14ac:dyDescent="0.25">
      <c r="A960">
        <v>7</v>
      </c>
      <c r="B960">
        <v>1</v>
      </c>
      <c r="C960" t="s">
        <v>2000</v>
      </c>
      <c r="D960">
        <v>33724</v>
      </c>
      <c r="E960" t="s">
        <v>13288</v>
      </c>
      <c r="F960">
        <v>31056</v>
      </c>
      <c r="G960" t="s">
        <v>11438</v>
      </c>
      <c r="H960" t="s">
        <v>11517</v>
      </c>
    </row>
    <row r="961" spans="1:10" x14ac:dyDescent="0.25">
      <c r="A961">
        <v>7</v>
      </c>
      <c r="B961">
        <v>1</v>
      </c>
      <c r="C961" t="s">
        <v>2021</v>
      </c>
      <c r="D961">
        <v>25825</v>
      </c>
      <c r="E961" t="s">
        <v>13289</v>
      </c>
      <c r="F961">
        <v>24209</v>
      </c>
      <c r="G961" t="s">
        <v>13290</v>
      </c>
      <c r="H961" t="s">
        <v>11517</v>
      </c>
      <c r="I961">
        <f>AVERAGE(D961:D970)</f>
        <v>26092</v>
      </c>
      <c r="J961">
        <f>AVERAGE(F961:F970)</f>
        <v>24447.3</v>
      </c>
    </row>
    <row r="962" spans="1:10" x14ac:dyDescent="0.25">
      <c r="A962">
        <v>7</v>
      </c>
      <c r="B962">
        <v>1</v>
      </c>
      <c r="C962" t="s">
        <v>2021</v>
      </c>
      <c r="D962">
        <v>26139</v>
      </c>
      <c r="E962" t="s">
        <v>13291</v>
      </c>
      <c r="F962">
        <v>24431</v>
      </c>
      <c r="G962" t="s">
        <v>13292</v>
      </c>
      <c r="H962" t="s">
        <v>11517</v>
      </c>
    </row>
    <row r="963" spans="1:10" x14ac:dyDescent="0.25">
      <c r="A963">
        <v>7</v>
      </c>
      <c r="B963">
        <v>1</v>
      </c>
      <c r="C963" t="s">
        <v>2021</v>
      </c>
      <c r="D963">
        <v>26128</v>
      </c>
      <c r="E963" t="s">
        <v>13293</v>
      </c>
      <c r="F963">
        <v>24471</v>
      </c>
      <c r="G963" t="s">
        <v>13294</v>
      </c>
      <c r="H963" t="s">
        <v>11517</v>
      </c>
    </row>
    <row r="964" spans="1:10" x14ac:dyDescent="0.25">
      <c r="A964">
        <v>7</v>
      </c>
      <c r="B964">
        <v>1</v>
      </c>
      <c r="C964" t="s">
        <v>2021</v>
      </c>
      <c r="D964">
        <v>25922</v>
      </c>
      <c r="E964" t="s">
        <v>13295</v>
      </c>
      <c r="F964">
        <v>24231</v>
      </c>
      <c r="G964" t="s">
        <v>13296</v>
      </c>
      <c r="H964" t="s">
        <v>11517</v>
      </c>
    </row>
    <row r="965" spans="1:10" x14ac:dyDescent="0.25">
      <c r="A965">
        <v>7</v>
      </c>
      <c r="B965">
        <v>1</v>
      </c>
      <c r="C965" t="s">
        <v>2021</v>
      </c>
      <c r="D965">
        <v>26326</v>
      </c>
      <c r="E965" t="s">
        <v>13297</v>
      </c>
      <c r="F965">
        <v>24697</v>
      </c>
      <c r="G965" t="s">
        <v>13298</v>
      </c>
      <c r="H965" t="s">
        <v>11517</v>
      </c>
    </row>
    <row r="966" spans="1:10" x14ac:dyDescent="0.25">
      <c r="A966">
        <v>7</v>
      </c>
      <c r="B966">
        <v>1</v>
      </c>
      <c r="C966" t="s">
        <v>2021</v>
      </c>
      <c r="D966">
        <v>26232</v>
      </c>
      <c r="E966" t="s">
        <v>13299</v>
      </c>
      <c r="F966">
        <v>24658</v>
      </c>
      <c r="G966" t="s">
        <v>13300</v>
      </c>
      <c r="H966" t="s">
        <v>11517</v>
      </c>
    </row>
    <row r="967" spans="1:10" x14ac:dyDescent="0.25">
      <c r="A967">
        <v>7</v>
      </c>
      <c r="B967">
        <v>1</v>
      </c>
      <c r="C967" t="s">
        <v>2021</v>
      </c>
      <c r="D967">
        <v>26121</v>
      </c>
      <c r="E967" t="s">
        <v>13301</v>
      </c>
      <c r="F967">
        <v>24441</v>
      </c>
      <c r="G967" t="s">
        <v>13302</v>
      </c>
      <c r="H967" t="s">
        <v>11517</v>
      </c>
    </row>
    <row r="968" spans="1:10" x14ac:dyDescent="0.25">
      <c r="A968">
        <v>7</v>
      </c>
      <c r="B968">
        <v>1</v>
      </c>
      <c r="C968" t="s">
        <v>2021</v>
      </c>
      <c r="D968">
        <v>26064</v>
      </c>
      <c r="E968" t="s">
        <v>13303</v>
      </c>
      <c r="F968">
        <v>24427</v>
      </c>
      <c r="G968" t="s">
        <v>13304</v>
      </c>
      <c r="H968" t="s">
        <v>11517</v>
      </c>
    </row>
    <row r="969" spans="1:10" x14ac:dyDescent="0.25">
      <c r="A969">
        <v>7</v>
      </c>
      <c r="B969">
        <v>1</v>
      </c>
      <c r="C969" t="s">
        <v>2021</v>
      </c>
      <c r="D969">
        <v>25916</v>
      </c>
      <c r="E969" t="s">
        <v>13305</v>
      </c>
      <c r="F969">
        <v>24265</v>
      </c>
      <c r="G969" t="s">
        <v>13306</v>
      </c>
      <c r="H969" t="s">
        <v>11517</v>
      </c>
    </row>
    <row r="970" spans="1:10" x14ac:dyDescent="0.25">
      <c r="A970">
        <v>7</v>
      </c>
      <c r="B970">
        <v>1</v>
      </c>
      <c r="C970" t="s">
        <v>2021</v>
      </c>
      <c r="D970">
        <v>26247</v>
      </c>
      <c r="E970" t="s">
        <v>13307</v>
      </c>
      <c r="F970">
        <v>24643</v>
      </c>
      <c r="G970" t="s">
        <v>13308</v>
      </c>
      <c r="H970" t="s">
        <v>11517</v>
      </c>
    </row>
    <row r="971" spans="1:10" x14ac:dyDescent="0.25">
      <c r="A971">
        <v>7</v>
      </c>
      <c r="B971">
        <v>1</v>
      </c>
      <c r="C971" t="s">
        <v>2041</v>
      </c>
      <c r="D971">
        <v>17393</v>
      </c>
      <c r="E971" t="s">
        <v>13309</v>
      </c>
      <c r="F971">
        <v>16616</v>
      </c>
      <c r="G971" t="s">
        <v>13310</v>
      </c>
      <c r="H971" t="s">
        <v>11517</v>
      </c>
      <c r="I971">
        <f>AVERAGE(D971:D980)</f>
        <v>17196.900000000001</v>
      </c>
      <c r="J971">
        <f>AVERAGE(F971:F980)</f>
        <v>16372.3</v>
      </c>
    </row>
    <row r="972" spans="1:10" x14ac:dyDescent="0.25">
      <c r="A972">
        <v>7</v>
      </c>
      <c r="B972">
        <v>1</v>
      </c>
      <c r="C972" t="s">
        <v>2041</v>
      </c>
      <c r="D972">
        <v>17131</v>
      </c>
      <c r="E972" t="s">
        <v>13311</v>
      </c>
      <c r="F972">
        <v>16320</v>
      </c>
      <c r="G972" t="s">
        <v>13312</v>
      </c>
      <c r="H972" t="s">
        <v>11517</v>
      </c>
    </row>
    <row r="973" spans="1:10" x14ac:dyDescent="0.25">
      <c r="A973">
        <v>7</v>
      </c>
      <c r="B973">
        <v>1</v>
      </c>
      <c r="C973" t="s">
        <v>2041</v>
      </c>
      <c r="D973">
        <v>17041</v>
      </c>
      <c r="E973" t="s">
        <v>13313</v>
      </c>
      <c r="F973">
        <v>16232</v>
      </c>
      <c r="G973" t="s">
        <v>13314</v>
      </c>
      <c r="H973" t="s">
        <v>11517</v>
      </c>
    </row>
    <row r="974" spans="1:10" x14ac:dyDescent="0.25">
      <c r="A974">
        <v>7</v>
      </c>
      <c r="B974">
        <v>1</v>
      </c>
      <c r="C974" t="s">
        <v>2041</v>
      </c>
      <c r="D974">
        <v>17253</v>
      </c>
      <c r="E974" t="s">
        <v>13315</v>
      </c>
      <c r="F974">
        <v>16386</v>
      </c>
      <c r="G974" t="s">
        <v>13316</v>
      </c>
      <c r="H974" t="s">
        <v>11517</v>
      </c>
    </row>
    <row r="975" spans="1:10" x14ac:dyDescent="0.25">
      <c r="A975">
        <v>7</v>
      </c>
      <c r="B975">
        <v>1</v>
      </c>
      <c r="C975" t="s">
        <v>2041</v>
      </c>
      <c r="D975">
        <v>17198</v>
      </c>
      <c r="E975" t="s">
        <v>13317</v>
      </c>
      <c r="F975">
        <v>16350</v>
      </c>
      <c r="G975" t="s">
        <v>13318</v>
      </c>
      <c r="H975" t="s">
        <v>11517</v>
      </c>
    </row>
    <row r="976" spans="1:10" x14ac:dyDescent="0.25">
      <c r="A976">
        <v>7</v>
      </c>
      <c r="B976">
        <v>1</v>
      </c>
      <c r="C976" t="s">
        <v>2041</v>
      </c>
      <c r="D976">
        <v>16859</v>
      </c>
      <c r="E976" t="s">
        <v>13319</v>
      </c>
      <c r="F976">
        <v>16070</v>
      </c>
      <c r="G976" t="s">
        <v>13320</v>
      </c>
      <c r="H976" t="s">
        <v>11517</v>
      </c>
    </row>
    <row r="977" spans="1:10" x14ac:dyDescent="0.25">
      <c r="A977">
        <v>7</v>
      </c>
      <c r="B977">
        <v>1</v>
      </c>
      <c r="C977" t="s">
        <v>2041</v>
      </c>
      <c r="D977">
        <v>17266</v>
      </c>
      <c r="E977" t="s">
        <v>13321</v>
      </c>
      <c r="F977">
        <v>16384</v>
      </c>
      <c r="G977" t="s">
        <v>13322</v>
      </c>
      <c r="H977" t="s">
        <v>11517</v>
      </c>
    </row>
    <row r="978" spans="1:10" x14ac:dyDescent="0.25">
      <c r="A978">
        <v>7</v>
      </c>
      <c r="B978">
        <v>1</v>
      </c>
      <c r="C978" t="s">
        <v>2041</v>
      </c>
      <c r="D978">
        <v>17277</v>
      </c>
      <c r="E978" t="s">
        <v>13323</v>
      </c>
      <c r="F978">
        <v>16473</v>
      </c>
      <c r="G978" t="s">
        <v>13324</v>
      </c>
      <c r="H978" t="s">
        <v>11517</v>
      </c>
    </row>
    <row r="979" spans="1:10" x14ac:dyDescent="0.25">
      <c r="A979">
        <v>7</v>
      </c>
      <c r="B979">
        <v>1</v>
      </c>
      <c r="C979" t="s">
        <v>2041</v>
      </c>
      <c r="D979">
        <v>17263</v>
      </c>
      <c r="E979" t="s">
        <v>13325</v>
      </c>
      <c r="F979">
        <v>16458</v>
      </c>
      <c r="G979" t="s">
        <v>13326</v>
      </c>
      <c r="H979" t="s">
        <v>11517</v>
      </c>
    </row>
    <row r="980" spans="1:10" x14ac:dyDescent="0.25">
      <c r="A980">
        <v>7</v>
      </c>
      <c r="B980">
        <v>1</v>
      </c>
      <c r="C980" t="s">
        <v>2041</v>
      </c>
      <c r="D980">
        <v>17288</v>
      </c>
      <c r="E980" t="s">
        <v>13327</v>
      </c>
      <c r="F980">
        <v>16434</v>
      </c>
      <c r="G980" t="s">
        <v>13328</v>
      </c>
      <c r="H980" t="s">
        <v>11517</v>
      </c>
    </row>
    <row r="981" spans="1:10" x14ac:dyDescent="0.25">
      <c r="A981">
        <v>7</v>
      </c>
      <c r="B981">
        <v>1</v>
      </c>
      <c r="C981" t="s">
        <v>2060</v>
      </c>
      <c r="D981">
        <v>7372</v>
      </c>
      <c r="E981" t="s">
        <v>13329</v>
      </c>
      <c r="F981">
        <v>7107</v>
      </c>
      <c r="G981" t="s">
        <v>13330</v>
      </c>
      <c r="H981" t="s">
        <v>11517</v>
      </c>
      <c r="I981">
        <f>AVERAGE(D981:D990)</f>
        <v>7237.6</v>
      </c>
      <c r="J981">
        <f>AVERAGE(F981:F990)</f>
        <v>6973.4</v>
      </c>
    </row>
    <row r="982" spans="1:10" x14ac:dyDescent="0.25">
      <c r="A982">
        <v>7</v>
      </c>
      <c r="B982">
        <v>1</v>
      </c>
      <c r="C982" t="s">
        <v>2060</v>
      </c>
      <c r="D982">
        <v>7156</v>
      </c>
      <c r="E982" t="s">
        <v>13331</v>
      </c>
      <c r="F982">
        <v>6906</v>
      </c>
      <c r="G982" t="s">
        <v>13332</v>
      </c>
      <c r="H982" t="s">
        <v>11517</v>
      </c>
    </row>
    <row r="983" spans="1:10" x14ac:dyDescent="0.25">
      <c r="A983">
        <v>7</v>
      </c>
      <c r="B983">
        <v>1</v>
      </c>
      <c r="C983" t="s">
        <v>2060</v>
      </c>
      <c r="D983">
        <v>7194</v>
      </c>
      <c r="E983" t="s">
        <v>13333</v>
      </c>
      <c r="F983">
        <v>6918</v>
      </c>
      <c r="G983" t="s">
        <v>13334</v>
      </c>
      <c r="H983" t="s">
        <v>11517</v>
      </c>
    </row>
    <row r="984" spans="1:10" x14ac:dyDescent="0.25">
      <c r="A984">
        <v>7</v>
      </c>
      <c r="B984">
        <v>1</v>
      </c>
      <c r="C984" t="s">
        <v>2060</v>
      </c>
      <c r="D984">
        <v>7287</v>
      </c>
      <c r="E984" t="s">
        <v>13335</v>
      </c>
      <c r="F984">
        <v>7025</v>
      </c>
      <c r="G984" t="s">
        <v>13336</v>
      </c>
      <c r="H984" t="s">
        <v>11517</v>
      </c>
    </row>
    <row r="985" spans="1:10" x14ac:dyDescent="0.25">
      <c r="A985">
        <v>7</v>
      </c>
      <c r="B985">
        <v>1</v>
      </c>
      <c r="C985" t="s">
        <v>2060</v>
      </c>
      <c r="D985">
        <v>7324</v>
      </c>
      <c r="E985" t="s">
        <v>13337</v>
      </c>
      <c r="F985">
        <v>7065</v>
      </c>
      <c r="G985" t="s">
        <v>13338</v>
      </c>
      <c r="H985" t="s">
        <v>11517</v>
      </c>
    </row>
    <row r="986" spans="1:10" x14ac:dyDescent="0.25">
      <c r="A986">
        <v>7</v>
      </c>
      <c r="B986">
        <v>1</v>
      </c>
      <c r="C986" t="s">
        <v>2060</v>
      </c>
      <c r="D986">
        <v>7340</v>
      </c>
      <c r="E986" t="s">
        <v>13339</v>
      </c>
      <c r="F986">
        <v>7080</v>
      </c>
      <c r="G986" t="s">
        <v>5860</v>
      </c>
      <c r="H986" t="s">
        <v>11517</v>
      </c>
    </row>
    <row r="987" spans="1:10" x14ac:dyDescent="0.25">
      <c r="A987">
        <v>7</v>
      </c>
      <c r="B987">
        <v>1</v>
      </c>
      <c r="C987" t="s">
        <v>2060</v>
      </c>
      <c r="D987">
        <v>7174</v>
      </c>
      <c r="E987" t="s">
        <v>13340</v>
      </c>
      <c r="F987">
        <v>6910</v>
      </c>
      <c r="G987" t="s">
        <v>13341</v>
      </c>
      <c r="H987" t="s">
        <v>11517</v>
      </c>
    </row>
    <row r="988" spans="1:10" x14ac:dyDescent="0.25">
      <c r="A988">
        <v>7</v>
      </c>
      <c r="B988">
        <v>1</v>
      </c>
      <c r="C988" t="s">
        <v>2060</v>
      </c>
      <c r="D988">
        <v>7131</v>
      </c>
      <c r="E988" t="s">
        <v>13342</v>
      </c>
      <c r="F988">
        <v>6882</v>
      </c>
      <c r="G988" t="s">
        <v>13343</v>
      </c>
      <c r="H988" t="s">
        <v>11517</v>
      </c>
    </row>
    <row r="989" spans="1:10" x14ac:dyDescent="0.25">
      <c r="A989">
        <v>7</v>
      </c>
      <c r="B989">
        <v>1</v>
      </c>
      <c r="C989" t="s">
        <v>2060</v>
      </c>
      <c r="D989">
        <v>7189</v>
      </c>
      <c r="E989" t="s">
        <v>13344</v>
      </c>
      <c r="F989">
        <v>6917</v>
      </c>
      <c r="G989" t="s">
        <v>13345</v>
      </c>
      <c r="H989" t="s">
        <v>11517</v>
      </c>
    </row>
    <row r="990" spans="1:10" x14ac:dyDescent="0.25">
      <c r="A990">
        <v>7</v>
      </c>
      <c r="B990">
        <v>1</v>
      </c>
      <c r="C990" t="s">
        <v>2060</v>
      </c>
      <c r="D990">
        <v>7209</v>
      </c>
      <c r="E990" t="s">
        <v>3921</v>
      </c>
      <c r="F990">
        <v>6924</v>
      </c>
      <c r="G990" t="s">
        <v>13346</v>
      </c>
      <c r="H990" t="s">
        <v>11517</v>
      </c>
    </row>
    <row r="991" spans="1:10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>AVERAGE(D991:D1000)</f>
        <v>0</v>
      </c>
      <c r="J991">
        <f>AVERAGE(F991:F1000)</f>
        <v>0</v>
      </c>
    </row>
    <row r="992" spans="1:10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bit err</vt:lpstr>
      <vt:lpstr>let err</vt:lpstr>
      <vt:lpstr>trip</vt:lpstr>
      <vt:lpstr>7 4</vt:lpstr>
      <vt:lpstr>15 11</vt:lpstr>
      <vt:lpstr>31 26</vt:lpstr>
      <vt:lpstr>63 57</vt:lpstr>
      <vt:lpstr>127 120</vt:lpstr>
      <vt:lpstr>255 247</vt:lpstr>
      <vt:lpstr>511 502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Nowaczyk</dc:creator>
  <cp:lastModifiedBy>Michał Nowaczyk</cp:lastModifiedBy>
  <dcterms:created xsi:type="dcterms:W3CDTF">2023-04-22T14:16:38Z</dcterms:created>
  <dcterms:modified xsi:type="dcterms:W3CDTF">2023-04-23T11:06:19Z</dcterms:modified>
</cp:coreProperties>
</file>