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</sheets>
  <definedNames>
    <definedName name="_xlnm._FilterDatabase" localSheetId="0" hidden="1">Prices!$A$1:$G$20</definedName>
  </definedNames>
  <calcPr calcId="124519" fullCalcOnLoad="1"/>
</workbook>
</file>

<file path=xl/sharedStrings.xml><?xml version="1.0" encoding="utf-8"?>
<sst xmlns="http://schemas.openxmlformats.org/spreadsheetml/2006/main" count="43" uniqueCount="16">
  <si>
    <t>fetched_at</t>
  </si>
  <si>
    <t>url</t>
  </si>
  <si>
    <t>variant</t>
  </si>
  <si>
    <t>price</t>
  </si>
  <si>
    <t>kg</t>
  </si>
  <si>
    <t>pln_per_kg</t>
  </si>
  <si>
    <t>source</t>
  </si>
  <si>
    <t>2026-02-03</t>
  </si>
  <si>
    <t>https://pellet4future.com/pellet-drzewny-freetime-2010-llc-solid-teploenergo.html</t>
  </si>
  <si>
    <t>pellet4future:fallback</t>
  </si>
  <si>
    <t>https://pellet4future.com/pellet-drzewny-granulita.html</t>
  </si>
  <si>
    <t>https://wolebio.pl/produkt/pellet-gold/</t>
  </si>
  <si>
    <t>woocommerce</t>
  </si>
  <si>
    <t>https://wolebio.pl/produkt/pellet-olimp-6-mm-5/</t>
  </si>
  <si>
    <t>2026-02-04</t>
  </si>
  <si>
    <t>2026-02-05</t>
  </si>
</sst>
</file>

<file path=xl/styles.xml><?xml version="1.0" encoding="utf-8"?>
<styleSheet xmlns="http://schemas.openxmlformats.org/spreadsheetml/2006/main">
  <numFmts count="3">
    <numFmt numFmtId="164" formatCode="yyyy-mm-dd hh:mm"/>
    <numFmt numFmtId="165" formatCode="#,##0.00 &quot;PLN&quot;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7D7F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16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166" fontId="0" fillId="4" borderId="1" xfId="0" applyNumberForma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llet4future.com/pellet-drzewny-freetime-2010-llc-solid-teploenergo.html" TargetMode="External"/><Relationship Id="rId2" Type="http://schemas.openxmlformats.org/officeDocument/2006/relationships/hyperlink" Target="https://pellet4future.com/pellet-drzewny-granulita.html" TargetMode="External"/><Relationship Id="rId3" Type="http://schemas.openxmlformats.org/officeDocument/2006/relationships/hyperlink" Target="https://wolebio.pl/produkt/pellet-gold/" TargetMode="External"/><Relationship Id="rId4" Type="http://schemas.openxmlformats.org/officeDocument/2006/relationships/hyperlink" Target="https://wolebio.pl/produkt/pellet-olimp-6-mm-5/" TargetMode="External"/><Relationship Id="rId5" Type="http://schemas.openxmlformats.org/officeDocument/2006/relationships/hyperlink" Target="https://pellet4future.com/pellet-drzewny-freetime-2010-llc-solid-teploenergo.html" TargetMode="External"/><Relationship Id="rId6" Type="http://schemas.openxmlformats.org/officeDocument/2006/relationships/hyperlink" Target="https://pellet4future.com/pellet-drzewny-granulita.html" TargetMode="External"/><Relationship Id="rId7" Type="http://schemas.openxmlformats.org/officeDocument/2006/relationships/hyperlink" Target="https://wolebio.pl/produkt/pellet-gold/" TargetMode="External"/><Relationship Id="rId8" Type="http://schemas.openxmlformats.org/officeDocument/2006/relationships/hyperlink" Target="https://wolebio.pl/produkt/pellet-olimp-6-mm-5/" TargetMode="External"/><Relationship Id="rId9" Type="http://schemas.openxmlformats.org/officeDocument/2006/relationships/hyperlink" Target="https://pellet4future.com/pellet-drzewny-freetime-2010-llc-solid-teploenergo.html" TargetMode="External"/><Relationship Id="rId10" Type="http://schemas.openxmlformats.org/officeDocument/2006/relationships/hyperlink" Target="https://pellet4future.com/pellet-drzewny-granulita.html" TargetMode="External"/><Relationship Id="rId11" Type="http://schemas.openxmlformats.org/officeDocument/2006/relationships/hyperlink" Target="https://wolebio.pl/produkt/pellet-gold/" TargetMode="External"/><Relationship Id="rId12" Type="http://schemas.openxmlformats.org/officeDocument/2006/relationships/hyperlink" Target="https://wolebio.pl/produkt/pellet-olimp-6-mm-5/" TargetMode="External"/><Relationship Id="rId13" Type="http://schemas.openxmlformats.org/officeDocument/2006/relationships/hyperlink" Target="https://pellet4future.com/pellet-drzewny-freetime-2010-llc-solid-teploenergo.html" TargetMode="External"/><Relationship Id="rId14" Type="http://schemas.openxmlformats.org/officeDocument/2006/relationships/hyperlink" Target="https://pellet4future.com/pellet-drzewny-granulita.html" TargetMode="External"/><Relationship Id="rId15" Type="http://schemas.openxmlformats.org/officeDocument/2006/relationships/hyperlink" Target="https://wolebio.pl/produkt/pellet-gold/" TargetMode="External"/><Relationship Id="rId16" Type="http://schemas.openxmlformats.org/officeDocument/2006/relationships/hyperlink" Target="https://wolebio.pl/produkt/pellet-olimp-6-mm-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0.7109375" customWidth="1"/>
    <col min="3" max="3" width="24.7109375" customWidth="1"/>
    <col min="4" max="4" width="14.7109375" customWidth="1"/>
    <col min="5" max="5" width="8.7109375" customWidth="1"/>
    <col min="6" max="6" width="12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/>
      <c r="D2" s="2"/>
      <c r="E2" s="2"/>
      <c r="F2" s="2"/>
      <c r="G2" s="2"/>
    </row>
    <row r="3" spans="1:7">
      <c r="A3" s="3">
        <v>46056.60953703704</v>
      </c>
      <c r="B3" s="4" t="s">
        <v>8</v>
      </c>
      <c r="C3" s="4"/>
      <c r="D3" s="5">
        <v>1514.2</v>
      </c>
      <c r="E3" s="6">
        <v>975</v>
      </c>
      <c r="F3" s="7">
        <v>1.553026</v>
      </c>
      <c r="G3" s="4" t="s">
        <v>9</v>
      </c>
    </row>
    <row r="4" spans="1:7">
      <c r="A4" s="8">
        <v>46056.60953703704</v>
      </c>
      <c r="B4" s="9" t="s">
        <v>10</v>
      </c>
      <c r="C4" s="9"/>
      <c r="D4" s="10">
        <v>1845</v>
      </c>
      <c r="E4" s="11">
        <v>975</v>
      </c>
      <c r="F4" s="12">
        <v>1.892308</v>
      </c>
      <c r="G4" s="9" t="s">
        <v>9</v>
      </c>
    </row>
    <row r="5" spans="1:7">
      <c r="A5" s="3">
        <v>46056.60953703704</v>
      </c>
      <c r="B5" s="4" t="s">
        <v>11</v>
      </c>
      <c r="C5" s="4"/>
      <c r="D5" s="5">
        <v>1935</v>
      </c>
      <c r="E5" s="6">
        <v>975</v>
      </c>
      <c r="F5" s="7">
        <v>1.984615</v>
      </c>
      <c r="G5" s="4" t="s">
        <v>12</v>
      </c>
    </row>
    <row r="6" spans="1:7">
      <c r="A6" s="8">
        <v>46056.60953703704</v>
      </c>
      <c r="B6" s="9" t="s">
        <v>13</v>
      </c>
      <c r="C6" s="9"/>
      <c r="D6" s="10">
        <v>2050</v>
      </c>
      <c r="E6" s="11">
        <v>975</v>
      </c>
      <c r="F6" s="12">
        <v>2.102564</v>
      </c>
      <c r="G6" s="9" t="s">
        <v>12</v>
      </c>
    </row>
    <row r="7" spans="1:7">
      <c r="A7" s="3">
        <v>46056.64444444444</v>
      </c>
      <c r="B7" s="4" t="s">
        <v>8</v>
      </c>
      <c r="C7" s="4"/>
      <c r="D7" s="5">
        <v>1514.2</v>
      </c>
      <c r="E7" s="6">
        <v>975</v>
      </c>
      <c r="F7" s="7">
        <v>1.553026</v>
      </c>
      <c r="G7" s="4" t="s">
        <v>9</v>
      </c>
    </row>
    <row r="8" spans="1:7">
      <c r="A8" s="8">
        <v>46056.64444444444</v>
      </c>
      <c r="B8" s="9" t="s">
        <v>10</v>
      </c>
      <c r="C8" s="9"/>
      <c r="D8" s="10">
        <v>1845</v>
      </c>
      <c r="E8" s="11">
        <v>975</v>
      </c>
      <c r="F8" s="12">
        <v>1.892308</v>
      </c>
      <c r="G8" s="9" t="s">
        <v>9</v>
      </c>
    </row>
    <row r="9" spans="1:7">
      <c r="A9" s="3">
        <v>46056.64444444444</v>
      </c>
      <c r="B9" s="4" t="s">
        <v>11</v>
      </c>
      <c r="C9" s="4"/>
      <c r="D9" s="5">
        <v>1935</v>
      </c>
      <c r="E9" s="6">
        <v>975</v>
      </c>
      <c r="F9" s="7">
        <v>1.984615</v>
      </c>
      <c r="G9" s="4" t="s">
        <v>12</v>
      </c>
    </row>
    <row r="10" spans="1:7">
      <c r="A10" s="8">
        <v>46056.64444444444</v>
      </c>
      <c r="B10" s="9" t="s">
        <v>13</v>
      </c>
      <c r="C10" s="9"/>
      <c r="D10" s="10">
        <v>2179</v>
      </c>
      <c r="E10" s="11">
        <v>975</v>
      </c>
      <c r="F10" s="12">
        <v>2.234872</v>
      </c>
      <c r="G10" s="9" t="s">
        <v>12</v>
      </c>
    </row>
    <row r="11" spans="1:7">
      <c r="A11" s="2" t="s">
        <v>14</v>
      </c>
      <c r="B11" s="2"/>
      <c r="C11" s="2"/>
      <c r="D11" s="2"/>
      <c r="E11" s="2"/>
      <c r="F11" s="2"/>
      <c r="G11" s="2"/>
    </row>
    <row r="12" spans="1:7">
      <c r="A12" s="8">
        <v>46057.56469907407</v>
      </c>
      <c r="B12" s="9" t="s">
        <v>8</v>
      </c>
      <c r="C12" s="9"/>
      <c r="D12" s="10">
        <v>1514.2</v>
      </c>
      <c r="E12" s="11">
        <v>975</v>
      </c>
      <c r="F12" s="12">
        <v>1.553026</v>
      </c>
      <c r="G12" s="9" t="s">
        <v>9</v>
      </c>
    </row>
    <row r="13" spans="1:7">
      <c r="A13" s="3">
        <v>46057.56469907407</v>
      </c>
      <c r="B13" s="4" t="s">
        <v>10</v>
      </c>
      <c r="C13" s="4"/>
      <c r="D13" s="5">
        <v>1845</v>
      </c>
      <c r="E13" s="6">
        <v>975</v>
      </c>
      <c r="F13" s="7">
        <v>1.892308</v>
      </c>
      <c r="G13" s="4" t="s">
        <v>9</v>
      </c>
    </row>
    <row r="14" spans="1:7">
      <c r="A14" s="8">
        <v>46057.56469907407</v>
      </c>
      <c r="B14" s="9" t="s">
        <v>11</v>
      </c>
      <c r="C14" s="9"/>
      <c r="D14" s="10">
        <v>1935</v>
      </c>
      <c r="E14" s="11">
        <v>975</v>
      </c>
      <c r="F14" s="12">
        <v>1.984615</v>
      </c>
      <c r="G14" s="9" t="s">
        <v>12</v>
      </c>
    </row>
    <row r="15" spans="1:7">
      <c r="A15" s="3">
        <v>46057.56469907407</v>
      </c>
      <c r="B15" s="4" t="s">
        <v>13</v>
      </c>
      <c r="C15" s="4"/>
      <c r="D15" s="4"/>
      <c r="E15" s="4"/>
      <c r="F15" s="4"/>
      <c r="G15" s="4"/>
    </row>
    <row r="16" spans="1:7">
      <c r="A16" s="2" t="s">
        <v>15</v>
      </c>
      <c r="B16" s="2"/>
      <c r="C16" s="2"/>
      <c r="D16" s="2"/>
      <c r="E16" s="2"/>
      <c r="F16" s="2"/>
      <c r="G16" s="2"/>
    </row>
    <row r="17" spans="1:7">
      <c r="A17" s="3">
        <v>46058.49488425926</v>
      </c>
      <c r="B17" s="4" t="s">
        <v>8</v>
      </c>
      <c r="C17" s="4"/>
      <c r="D17" s="5">
        <v>1514.2</v>
      </c>
      <c r="E17" s="6">
        <v>975</v>
      </c>
      <c r="F17" s="7">
        <v>1.553026</v>
      </c>
      <c r="G17" s="4" t="s">
        <v>9</v>
      </c>
    </row>
    <row r="18" spans="1:7">
      <c r="A18" s="8">
        <v>46058.49488425926</v>
      </c>
      <c r="B18" s="9" t="s">
        <v>10</v>
      </c>
      <c r="C18" s="9"/>
      <c r="D18" s="10">
        <v>1845</v>
      </c>
      <c r="E18" s="11">
        <v>975</v>
      </c>
      <c r="F18" s="12">
        <v>1.892308</v>
      </c>
      <c r="G18" s="9" t="s">
        <v>9</v>
      </c>
    </row>
    <row r="19" spans="1:7">
      <c r="A19" s="3">
        <v>46058.49488425926</v>
      </c>
      <c r="B19" s="4" t="s">
        <v>11</v>
      </c>
      <c r="C19" s="4"/>
      <c r="D19" s="5">
        <v>1935</v>
      </c>
      <c r="E19" s="6">
        <v>975</v>
      </c>
      <c r="F19" s="7">
        <v>1.984615</v>
      </c>
      <c r="G19" s="4" t="s">
        <v>12</v>
      </c>
    </row>
    <row r="20" spans="1:7">
      <c r="A20" s="8">
        <v>46058.49488425926</v>
      </c>
      <c r="B20" s="9" t="s">
        <v>13</v>
      </c>
      <c r="C20" s="9"/>
      <c r="D20" s="9"/>
      <c r="E20" s="9"/>
      <c r="F20" s="9"/>
      <c r="G20" s="9"/>
    </row>
  </sheetData>
  <autoFilter ref="A1:G20"/>
  <mergeCells count="3">
    <mergeCell ref="A2:G2"/>
    <mergeCell ref="A11:G11"/>
    <mergeCell ref="A16:G16"/>
  </mergeCells>
  <conditionalFormatting sqref="F2:F20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2" r:id="rId9"/>
    <hyperlink ref="B13" r:id="rId10"/>
    <hyperlink ref="B14" r:id="rId11"/>
    <hyperlink ref="B15" r:id="rId12"/>
    <hyperlink ref="B17" r:id="rId13"/>
    <hyperlink ref="B18" r:id="rId14"/>
    <hyperlink ref="B19" r:id="rId15"/>
    <hyperlink ref="B20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2026-02-05T12:23:20Z</dcterms:created>
  <dcterms:modified xsi:type="dcterms:W3CDTF">2026-02-05T12:23:20Z</dcterms:modified>
</cp:coreProperties>
</file>