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lonp\Downloads\"/>
    </mc:Choice>
  </mc:AlternateContent>
  <xr:revisionPtr revIDLastSave="0" documentId="13_ncr:1_{B730EC0C-D684-47A9-BC2B-FA4B9B7490D2}" xr6:coauthVersionLast="47" xr6:coauthVersionMax="47" xr10:uidLastSave="{00000000-0000-0000-0000-000000000000}"/>
  <bookViews>
    <workbookView xWindow="22932" yWindow="-108" windowWidth="23256" windowHeight="13176" activeTab="3" xr2:uid="{00000000-000D-0000-FFFF-FFFF00000000}"/>
  </bookViews>
  <sheets>
    <sheet name="Exemplo 1" sheetId="5" r:id="rId1"/>
    <sheet name="Exemplo 2" sheetId="2" r:id="rId2"/>
    <sheet name="Exemplo 3" sheetId="6" r:id="rId3"/>
    <sheet name="Exemplo 4" sheetId="4" r:id="rId4"/>
  </sheets>
  <definedNames>
    <definedName name="Balances" localSheetId="3">#REF!</definedName>
    <definedName name="Balances">#REF!</definedName>
    <definedName name="_xlnm.Database" localSheetId="3">#REF!</definedName>
    <definedName name="_xlnm.Database">#REF!</definedName>
    <definedName name="CargoSize" localSheetId="3">#REF!</definedName>
    <definedName name="CargoSize">#REF!</definedName>
    <definedName name="CargoSizes" localSheetId="3">#REF!</definedName>
    <definedName name="CargoSizes">#REF!</definedName>
    <definedName name="Contracts" localSheetId="3">#REF!</definedName>
    <definedName name="Contracts">#REF!</definedName>
    <definedName name="Equity" localSheetId="3">#REF!</definedName>
    <definedName name="Equity">#REF!</definedName>
    <definedName name="Factor" localSheetId="3">#REF!</definedName>
    <definedName name="Factor">#REF!</definedName>
    <definedName name="Lifters" localSheetId="3">#REF!</definedName>
    <definedName name="Lifters">#REF!</definedName>
    <definedName name="LP_Method" localSheetId="3">#REF!</definedName>
    <definedName name="LP_Method">#REF!</definedName>
    <definedName name="MaxStock" localSheetId="3">#REF!</definedName>
    <definedName name="MaxStock">#REF!</definedName>
    <definedName name="MinStock" localSheetId="3">#REF!</definedName>
    <definedName name="MinStock">#REF!</definedName>
    <definedName name="Password" localSheetId="3">#REF!</definedName>
    <definedName name="Password">#REF!</definedName>
    <definedName name="Pooling1" localSheetId="3">#REF!</definedName>
    <definedName name="Pooling1">#REF!</definedName>
    <definedName name="Pooling2" localSheetId="3">#REF!</definedName>
    <definedName name="Pooling2">#REF!</definedName>
    <definedName name="Pooling3" localSheetId="3">#REF!</definedName>
    <definedName name="Pooling3">#REF!</definedName>
    <definedName name="SafetyMargin" localSheetId="3">#REF!</definedName>
    <definedName name="SafetyMargin">#REF!</definedName>
    <definedName name="Stock" localSheetId="3">#REF!</definedName>
    <definedName name="Stock">#REF!</definedName>
    <definedName name="Storages" localSheetId="3">#REF!</definedName>
    <definedName name="Storages">#REF!</definedName>
    <definedName name="Thresholds" localSheetId="3">#REF!</definedName>
    <definedName name="Thresholds">#REF!</definedName>
    <definedName name="Username" localSheetId="3">#REF!</definedName>
    <definedName name="Usernam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<sst xmlns="http://schemas.openxmlformats.org/spreadsheetml/2006/main" count="96" uniqueCount="65">
  <si>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</si>
  <si>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</si>
  <si>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</si>
  <si>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</si>
  <si>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</si>
  <si>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</si>
  <si>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</si>
  <si>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</si>
  <si>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</si>
  <si>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</si>
  <si>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</si>
  <si>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Mês</t>
  </si>
  <si>
    <t>Dezembro</t>
  </si>
  <si>
    <t>Ano 2020</t>
  </si>
  <si>
    <t>Ano 2021</t>
  </si>
  <si>
    <t>Rio de Janeiro</t>
  </si>
  <si>
    <t>São Paulo</t>
  </si>
  <si>
    <t>Belo Horizonte</t>
  </si>
  <si>
    <t>Salvador</t>
  </si>
  <si>
    <t>Curitiba</t>
  </si>
  <si>
    <t>Fortaleza</t>
  </si>
  <si>
    <t>Recife</t>
  </si>
  <si>
    <t>Porto Alegre</t>
  </si>
  <si>
    <t>Nova Iguaçu</t>
  </si>
  <si>
    <t>Niterói</t>
  </si>
  <si>
    <t>Goiânia</t>
  </si>
  <si>
    <t>Guarulhos</t>
  </si>
  <si>
    <t>Campinas</t>
  </si>
  <si>
    <t>Natal</t>
  </si>
  <si>
    <t>Teresina</t>
  </si>
  <si>
    <t>São Bernardo do Campo</t>
  </si>
  <si>
    <t>João Pessoa</t>
  </si>
  <si>
    <t>São José dos Campos</t>
  </si>
  <si>
    <t>Santo André</t>
  </si>
  <si>
    <t>Ribeirão Preto</t>
  </si>
  <si>
    <t>Jaboatão dos Guararapes</t>
  </si>
  <si>
    <t>Osasco</t>
  </si>
  <si>
    <t>Uberlândia</t>
  </si>
  <si>
    <t>Sorocaba</t>
  </si>
  <si>
    <t>Contagem</t>
  </si>
  <si>
    <t>Aracaju</t>
  </si>
  <si>
    <t>Feira de Santana</t>
  </si>
  <si>
    <t>Cuiabá</t>
  </si>
  <si>
    <t>Joinville</t>
  </si>
  <si>
    <t>Aparecida de Goiânia</t>
  </si>
  <si>
    <t>Londrina</t>
  </si>
  <si>
    <t>Relatório Vendas</t>
  </si>
  <si>
    <t>Resumo Vendas</t>
  </si>
  <si>
    <t>Teresópolis</t>
  </si>
  <si>
    <t> Paulista</t>
  </si>
  <si>
    <t> Cascavel</t>
  </si>
  <si>
    <t> Praia Grande</t>
  </si>
  <si>
    <t> São José dos Pinhais</t>
  </si>
  <si>
    <t> Guarujá</t>
  </si>
  <si>
    <t> Taubaté</t>
  </si>
  <si>
    <t> Limeira</t>
  </si>
  <si>
    <t> Petrópolis</t>
  </si>
  <si>
    <t> Santarém</t>
  </si>
  <si>
    <t> Palmas</t>
  </si>
  <si>
    <t> Camaçari</t>
  </si>
  <si>
    <t> Mossoró</t>
  </si>
  <si>
    <t> Suzano</t>
  </si>
  <si>
    <t> Taboão da Serra</t>
  </si>
  <si>
    <t> Várzea Grande</t>
  </si>
  <si>
    <t> Sumaré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</si>
</sst>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8" tint="-0.499984740745262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ont="1" applyFill="1" applyBorder="1"/>
    <xf numFmtId="17" fontId="1" fillId="0" borderId="3" xfId="0" applyNumberFormat="1" applyFont="1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left"/>
    </xf>
    <xf numFmtId="164" fontId="0" fillId="0" borderId="2" xfId="1" applyNumberFormat="1" applyFont="1" applyFill="1" applyBorder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2020 x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'Exemplo 2'!$C$2</c:f>
              <c:strCache>
                <c:ptCount val="1"/>
                <c:pt idx="0">
                  <c:v>Ano 2020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'Exemplo 2'!$B$3:$B$14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2'!$C$3:$C$14</c:f>
              <c:numCache>
                <c:formatCode>#,##0</c:formatCode>
                <c:ptCount val="12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  <c:pt idx="11">
                  <c:v>6380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A-43E6-BBFF-E6B77EA0A77D}"/>
            </c:ext>
          </c:extLst>
        </c:ser>
        <c:ser>
          <c:idx val="1"/>
          <c:order val="1"/>
          <c:tx>
            <c:strRef>
              <c:f>'Exemplo 2'!$D$2</c:f>
              <c:strCache>
                <c:ptCount val="1"/>
                <c:pt idx="0">
                  <c:v>Ano 2021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'Exemplo 2'!$B$3:$B$14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2'!$D$3:$D$14</c:f>
              <c:numCache>
                <c:formatCode>#,##0</c:formatCode>
                <c:ptCount val="12"/>
                <c:pt idx="0">
                  <c:v>9344</c:v>
                </c:pt>
                <c:pt idx="1">
                  <c:v>6573</c:v>
                </c:pt>
                <c:pt idx="2">
                  <c:v>7332</c:v>
                </c:pt>
                <c:pt idx="3">
                  <c:v>6212</c:v>
                </c:pt>
                <c:pt idx="4">
                  <c:v>5310</c:v>
                </c:pt>
                <c:pt idx="5">
                  <c:v>9395</c:v>
                </c:pt>
                <c:pt idx="6">
                  <c:v>4487</c:v>
                </c:pt>
                <c:pt idx="7">
                  <c:v>9455</c:v>
                </c:pt>
                <c:pt idx="8">
                  <c:v>2192</c:v>
                </c:pt>
                <c:pt idx="9">
                  <c:v>2107</c:v>
                </c:pt>
                <c:pt idx="10">
                  <c:v>4353</c:v>
                </c:pt>
                <c:pt idx="11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A-43E6-BBFF-E6B77EA0A7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501805391"/>
        <c:axId val="501803727"/>
      </c:barChart>
      <c:catAx>
        <c:axId val="50180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803727"/>
        <c:crosses val="autoZero"/>
        <c:auto val="1"/>
        <c:lblAlgn val="ctr"/>
        <c:lblOffset val="100"/>
        <c:noMultiLvlLbl val="0"/>
      </c:catAx>
      <c:valAx>
        <c:axId val="50180372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80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20000"/>
          <a:lumOff val="8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2020 x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'Exemplo 3'!$C$2</c:f>
              <c:strCache>
                <c:ptCount val="1"/>
                <c:pt idx="0">
                  <c:v>Ano 2020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'Exemplo 3'!$B$3:$B$14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3'!$C$3:$C$14</c:f>
              <c:numCache>
                <c:formatCode>#,##0</c:formatCode>
                <c:ptCount val="12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  <c:pt idx="11">
                  <c:v>6380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C-483D-8070-D72DB223D473}"/>
            </c:ext>
          </c:extLst>
        </c:ser>
        <c:ser>
          <c:idx val="1"/>
          <c:order val="1"/>
          <c:tx>
            <c:strRef>
              <c:f>'Exemplo 3'!$D$2</c:f>
              <c:strCache>
                <c:ptCount val="1"/>
                <c:pt idx="0">
                  <c:v>Ano 2021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'Exemplo 3'!$B$3:$B$14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3'!$D$3:$D$14</c:f>
              <c:numCache>
                <c:formatCode>#,##0</c:formatCode>
                <c:ptCount val="12"/>
                <c:pt idx="0">
                  <c:v>9344</c:v>
                </c:pt>
                <c:pt idx="1">
                  <c:v>6573</c:v>
                </c:pt>
                <c:pt idx="2">
                  <c:v>7332</c:v>
                </c:pt>
                <c:pt idx="3">
                  <c:v>6212</c:v>
                </c:pt>
                <c:pt idx="4">
                  <c:v>5310</c:v>
                </c:pt>
                <c:pt idx="5">
                  <c:v>9395</c:v>
                </c:pt>
                <c:pt idx="6">
                  <c:v>4487</c:v>
                </c:pt>
                <c:pt idx="7">
                  <c:v>9455</c:v>
                </c:pt>
                <c:pt idx="8">
                  <c:v>2192</c:v>
                </c:pt>
                <c:pt idx="9">
                  <c:v>2107</c:v>
                </c:pt>
                <c:pt idx="10">
                  <c:v>4353</c:v>
                </c:pt>
                <c:pt idx="11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C-483D-8070-D72DB223D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501805391"/>
        <c:axId val="501803727"/>
      </c:barChart>
      <c:catAx>
        <c:axId val="50180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803727"/>
        <c:crosses val="autoZero"/>
        <c:auto val="1"/>
        <c:lblAlgn val="ctr"/>
        <c:lblOffset val="100"/>
        <c:noMultiLvlLbl val="0"/>
      </c:catAx>
      <c:valAx>
        <c:axId val="50180372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80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20000"/>
          <a:lumOff val="8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2020 x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'Exemplo 3'!$C$2</c:f>
              <c:strCache>
                <c:ptCount val="1"/>
                <c:pt idx="0">
                  <c:v>Ano 2020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'Exemplo 3'!$B$3:$B$14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3'!$C$3:$C$14</c:f>
              <c:numCache>
                <c:formatCode>#,##0</c:formatCode>
                <c:ptCount val="12"/>
                <c:pt idx="0">
                  <c:v>5318</c:v>
                </c:pt>
                <c:pt idx="1">
                  <c:v>1692</c:v>
                </c:pt>
                <c:pt idx="2">
                  <c:v>5977</c:v>
                </c:pt>
                <c:pt idx="3">
                  <c:v>9258</c:v>
                </c:pt>
                <c:pt idx="4">
                  <c:v>8111</c:v>
                </c:pt>
                <c:pt idx="5">
                  <c:v>4639</c:v>
                </c:pt>
                <c:pt idx="6">
                  <c:v>6895</c:v>
                </c:pt>
                <c:pt idx="7">
                  <c:v>9620</c:v>
                </c:pt>
                <c:pt idx="8">
                  <c:v>7443</c:v>
                </c:pt>
                <c:pt idx="9">
                  <c:v>3177</c:v>
                </c:pt>
                <c:pt idx="10">
                  <c:v>5780</c:v>
                </c:pt>
                <c:pt idx="11">
                  <c:v>6380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9-4F90-B9FF-954A00DB9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501805391"/>
        <c:axId val="501803727"/>
      </c:barChart>
      <c:lineChart>
        <c:grouping val="stacked"/>
        <c:varyColors val="0"/>
        <c:ser>
          <c:idx val="1"/>
          <c:order val="1"/>
          <c:tx>
            <c:strRef>
              <c:f>'Exemplo 3'!$D$2</c:f>
              <c:strCache>
                <c:ptCount val="1"/>
                <c:pt idx="0">
                  <c:v>Ano 2021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'Exemplo 3'!$B$3:$B$14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3'!$D$3:$D$14</c:f>
              <c:numCache>
                <c:formatCode>#,##0</c:formatCode>
                <c:ptCount val="12"/>
                <c:pt idx="0">
                  <c:v>9344</c:v>
                </c:pt>
                <c:pt idx="1">
                  <c:v>6573</c:v>
                </c:pt>
                <c:pt idx="2">
                  <c:v>7332</c:v>
                </c:pt>
                <c:pt idx="3">
                  <c:v>6212</c:v>
                </c:pt>
                <c:pt idx="4">
                  <c:v>5310</c:v>
                </c:pt>
                <c:pt idx="5">
                  <c:v>9395</c:v>
                </c:pt>
                <c:pt idx="6">
                  <c:v>4487</c:v>
                </c:pt>
                <c:pt idx="7">
                  <c:v>9455</c:v>
                </c:pt>
                <c:pt idx="8">
                  <c:v>2192</c:v>
                </c:pt>
                <c:pt idx="9">
                  <c:v>2107</c:v>
                </c:pt>
                <c:pt idx="10">
                  <c:v>4353</c:v>
                </c:pt>
                <c:pt idx="11">
                  <c:v>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9-4F90-B9FF-954A00DB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805391"/>
        <c:axId val="501803727"/>
      </c:lineChart>
      <c:catAx>
        <c:axId val="50180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803727"/>
        <c:crosses val="autoZero"/>
        <c:auto val="1"/>
        <c:lblAlgn val="ctr"/>
        <c:lblOffset val="100"/>
        <c:noMultiLvlLbl val="0"/>
      </c:catAx>
      <c:valAx>
        <c:axId val="50180372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180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6">
          <a:lumMod val="20000"/>
          <a:lumOff val="8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1354</xdr:colOff>
      <xdr:row>14</xdr:row>
      <xdr:rowOff>96213</xdr:rowOff>
    </xdr:from>
    <xdr:to>
      <xdr:col>12</xdr:col>
      <xdr:colOff>47296</xdr:colOff>
      <xdr:row>30</xdr:row>
      <xdr:rowOff>144603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8B9A7D-EC76-44A4-8A89-973F12EAA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1355</xdr:colOff>
      <xdr:row>14</xdr:row>
      <xdr:rowOff>103834</xdr:rowOff>
    </xdr:from>
    <xdr:to>
      <xdr:col>8</xdr:col>
      <xdr:colOff>540010</xdr:colOff>
      <xdr:row>30</xdr:row>
      <xdr:rowOff>139175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A9ACC9-AA6C-46CB-94A0-C81683247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2542</xdr:colOff>
      <xdr:row>32</xdr:row>
      <xdr:rowOff>74929</xdr:rowOff>
    </xdr:from>
    <xdr:to>
      <xdr:col>8</xdr:col>
      <xdr:colOff>532942</xdr:colOff>
      <xdr:row>48</xdr:row>
      <xdr:rowOff>112811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B60275-6329-4921-9EC0-939722735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1E41-316D-4354-9BA2-11FBDD3CCDEF}">
  <dimension ref="B1:D16"/>
  <sheetViews>
    <sheetView showGridLines="0" zoomScale="145" zoomScaleNormal="145" workbookViewId="0"/>
  </sheetViews>
  <sheetFormatPr defaultRowHeight="14.5" x14ac:dyDescent="0.35"/>
  <cols>
    <col min="1" max="1" width="1.26953125" customWidth="1"/>
    <col min="2" max="2" width="9.6328125" bestFit="1" customWidth="1"/>
    <col min="3" max="14" width="10.1796875" bestFit="1" customWidth="1"/>
  </cols>
  <sheetData>
    <row r="1" spans="2:4" ht="6" customHeight="1" x14ac:dyDescent="0.35"/>
    <row r="2" spans="2:4" x14ac:dyDescent="0.35">
      <c r="B2" s="11" t="s">
        <v>47</v>
      </c>
      <c r="C2" s="11"/>
      <c r="D2" s="11"/>
    </row>
    <row r="4" spans="2:4" x14ac:dyDescent="0.35">
      <c r="B4" s="3" t="s">
        <v>11</v>
      </c>
      <c r="C4" s="4" t="s">
        <v>13</v>
      </c>
      <c r="D4" s="4" t="s">
        <v>14</v>
      </c>
    </row>
    <row r="5" spans="2:4" x14ac:dyDescent="0.35">
      <c r="B5" s="2" t="s">
        <v>0</v>
      </c>
      <c r="C5" s="1">
        <v>5318</v>
      </c>
      <c r="D5" s="1">
        <v>9344</v>
      </c>
    </row>
    <row r="6" spans="2:4" x14ac:dyDescent="0.35">
      <c r="B6" s="2" t="s">
        <v>1</v>
      </c>
      <c r="C6" s="1">
        <v>1692</v>
      </c>
      <c r="D6" s="1">
        <v>6573</v>
      </c>
    </row>
    <row r="7" spans="2:4" x14ac:dyDescent="0.35">
      <c r="B7" s="2" t="s">
        <v>2</v>
      </c>
      <c r="C7" s="1">
        <v>5977</v>
      </c>
      <c r="D7" s="1">
        <v>7332</v>
      </c>
    </row>
    <row r="8" spans="2:4" x14ac:dyDescent="0.35">
      <c r="B8" s="2" t="s">
        <v>3</v>
      </c>
      <c r="C8" s="1">
        <v>9258</v>
      </c>
      <c r="D8" s="1">
        <v>6212</v>
      </c>
    </row>
    <row r="9" spans="2:4" x14ac:dyDescent="0.35">
      <c r="B9" s="2" t="s">
        <v>4</v>
      </c>
      <c r="C9" s="1">
        <v>8111</v>
      </c>
      <c r="D9" s="1">
        <v>5310</v>
      </c>
    </row>
    <row r="10" spans="2:4" x14ac:dyDescent="0.35">
      <c r="B10" s="2" t="s">
        <v>5</v>
      </c>
      <c r="C10" s="1">
        <v>4639</v>
      </c>
      <c r="D10" s="1">
        <v>9395</v>
      </c>
    </row>
    <row r="11" spans="2:4" x14ac:dyDescent="0.35">
      <c r="B11" s="2" t="s">
        <v>6</v>
      </c>
      <c r="C11" s="1">
        <v>6895</v>
      </c>
      <c r="D11" s="1">
        <v>4487</v>
      </c>
    </row>
    <row r="12" spans="2:4" x14ac:dyDescent="0.35">
      <c r="B12" s="2" t="s">
        <v>7</v>
      </c>
      <c r="C12" s="1">
        <v>9620</v>
      </c>
      <c r="D12" s="1">
        <v>9455</v>
      </c>
    </row>
    <row r="13" spans="2:4" x14ac:dyDescent="0.35">
      <c r="B13" s="2" t="s">
        <v>8</v>
      </c>
      <c r="C13" s="1">
        <v>7443</v>
      </c>
      <c r="D13" s="1">
        <v>2192</v>
      </c>
    </row>
    <row r="14" spans="2:4" x14ac:dyDescent="0.35">
      <c r="B14" s="2" t="s">
        <v>9</v>
      </c>
      <c r="C14" s="1">
        <v>3177</v>
      </c>
      <c r="D14" s="1">
        <v>2107</v>
      </c>
    </row>
    <row r="15" spans="2:4" x14ac:dyDescent="0.35">
      <c r="B15" s="2" t="s">
        <v>10</v>
      </c>
      <c r="C15" s="1">
        <v>5780</v>
      </c>
      <c r="D15" s="1">
        <v>4353</v>
      </c>
    </row>
    <row r="16" spans="2:4" x14ac:dyDescent="0.35">
      <c r="B16" s="2" t="s">
        <v>12</v>
      </c>
      <c r="C16" s="1">
        <v>6380</v>
      </c>
      <c r="D16" s="1">
        <v>1799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3220-B004-49C6-A359-90CB7A590A5F}">
  <dimension ref="B1:D14"/>
  <sheetViews>
    <sheetView showGridLines="0" zoomScale="130" zoomScaleNormal="130" workbookViewId="0">
      <selection activeCell="I9" sqref="I9"/>
    </sheetView>
  </sheetViews>
  <sheetFormatPr defaultRowHeight="14.5" x14ac:dyDescent="0.35"/>
  <cols>
    <col min="1" max="1" width="1.26953125" customWidth="1"/>
    <col min="2" max="2" width="9.6328125" bestFit="1" customWidth="1"/>
    <col min="3" max="14" width="10.1796875" bestFit="1" customWidth="1"/>
  </cols>
  <sheetData>
    <row r="1" spans="2:4" ht="6" customHeight="1" x14ac:dyDescent="0.35"/>
    <row r="2" spans="2:4" x14ac:dyDescent="0.35">
      <c r="B2" s="3" t="s">
        <v>11</v>
      </c>
      <c r="C2" s="4" t="s">
        <v>13</v>
      </c>
      <c r="D2" s="4" t="s">
        <v>14</v>
      </c>
    </row>
    <row r="3" spans="2:4" x14ac:dyDescent="0.35">
      <c r="B3" s="2" t="s">
        <v>0</v>
      </c>
      <c r="C3" s="1">
        <v>5318</v>
      </c>
      <c r="D3" s="1">
        <v>9344</v>
      </c>
    </row>
    <row r="4" spans="2:4" x14ac:dyDescent="0.35">
      <c r="B4" s="2" t="s">
        <v>1</v>
      </c>
      <c r="C4" s="1">
        <v>1692</v>
      </c>
      <c r="D4" s="1">
        <v>6573</v>
      </c>
    </row>
    <row r="5" spans="2:4" x14ac:dyDescent="0.35">
      <c r="B5" s="2" t="s">
        <v>2</v>
      </c>
      <c r="C5" s="1">
        <v>5977</v>
      </c>
      <c r="D5" s="1">
        <v>7332</v>
      </c>
    </row>
    <row r="6" spans="2:4" x14ac:dyDescent="0.35">
      <c r="B6" s="2" t="s">
        <v>3</v>
      </c>
      <c r="C6" s="1">
        <v>9258</v>
      </c>
      <c r="D6" s="1">
        <v>6212</v>
      </c>
    </row>
    <row r="7" spans="2:4" x14ac:dyDescent="0.35">
      <c r="B7" s="2" t="s">
        <v>4</v>
      </c>
      <c r="C7" s="1">
        <v>8111</v>
      </c>
      <c r="D7" s="1">
        <v>5310</v>
      </c>
    </row>
    <row r="8" spans="2:4" x14ac:dyDescent="0.35">
      <c r="B8" s="2" t="s">
        <v>5</v>
      </c>
      <c r="C8" s="1">
        <v>4639</v>
      </c>
      <c r="D8" s="1">
        <v>9395</v>
      </c>
    </row>
    <row r="9" spans="2:4" x14ac:dyDescent="0.35">
      <c r="B9" s="2" t="s">
        <v>6</v>
      </c>
      <c r="C9" s="1">
        <v>6895</v>
      </c>
      <c r="D9" s="1">
        <v>4487</v>
      </c>
    </row>
    <row r="10" spans="2:4" x14ac:dyDescent="0.35">
      <c r="B10" s="2" t="s">
        <v>7</v>
      </c>
      <c r="C10" s="1">
        <v>9620</v>
      </c>
      <c r="D10" s="1">
        <v>9455</v>
      </c>
    </row>
    <row r="11" spans="2:4" x14ac:dyDescent="0.35">
      <c r="B11" s="2" t="s">
        <v>8</v>
      </c>
      <c r="C11" s="1">
        <v>7443</v>
      </c>
      <c r="D11" s="1">
        <v>2192</v>
      </c>
    </row>
    <row r="12" spans="2:4" x14ac:dyDescent="0.35">
      <c r="B12" s="2" t="s">
        <v>9</v>
      </c>
      <c r="C12" s="1">
        <v>3177</v>
      </c>
      <c r="D12" s="1">
        <v>2107</v>
      </c>
    </row>
    <row r="13" spans="2:4" x14ac:dyDescent="0.35">
      <c r="B13" s="2" t="s">
        <v>10</v>
      </c>
      <c r="C13" s="1">
        <v>5780</v>
      </c>
      <c r="D13" s="1">
        <v>4353</v>
      </c>
    </row>
    <row r="14" spans="2:4" x14ac:dyDescent="0.35">
      <c r="B14" s="2" t="s">
        <v>12</v>
      </c>
      <c r="C14" s="1">
        <v>6380</v>
      </c>
      <c r="D14" s="1">
        <v>1799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B2AE-B2C9-409C-AC9A-1F24299234A8}">
  <dimension ref="B1:D14"/>
  <sheetViews>
    <sheetView showGridLines="0" zoomScale="145" zoomScaleNormal="145" workbookViewId="0"/>
  </sheetViews>
  <sheetFormatPr defaultRowHeight="14.5" x14ac:dyDescent="0.35"/>
  <cols>
    <col min="1" max="1" width="1.26953125" customWidth="1"/>
    <col min="2" max="2" width="9.6328125" bestFit="1" customWidth="1"/>
    <col min="3" max="14" width="10.1796875" bestFit="1" customWidth="1"/>
  </cols>
  <sheetData>
    <row r="1" spans="2:4" ht="6" customHeight="1" x14ac:dyDescent="0.35"/>
    <row r="2" spans="2:4" x14ac:dyDescent="0.35">
      <c r="B2" s="3" t="s">
        <v>11</v>
      </c>
      <c r="C2" s="4" t="s">
        <v>13</v>
      </c>
      <c r="D2" s="4" t="s">
        <v>14</v>
      </c>
    </row>
    <row r="3" spans="2:4" x14ac:dyDescent="0.35">
      <c r="B3" s="2" t="s">
        <v>0</v>
      </c>
      <c r="C3" s="1">
        <v>5318</v>
      </c>
      <c r="D3" s="1">
        <v>9344</v>
      </c>
    </row>
    <row r="4" spans="2:4" x14ac:dyDescent="0.35">
      <c r="B4" s="2" t="s">
        <v>1</v>
      </c>
      <c r="C4" s="1">
        <v>1692</v>
      </c>
      <c r="D4" s="1">
        <v>6573</v>
      </c>
    </row>
    <row r="5" spans="2:4" x14ac:dyDescent="0.35">
      <c r="B5" s="2" t="s">
        <v>2</v>
      </c>
      <c r="C5" s="1">
        <v>5977</v>
      </c>
      <c r="D5" s="1">
        <v>7332</v>
      </c>
    </row>
    <row r="6" spans="2:4" x14ac:dyDescent="0.35">
      <c r="B6" s="2" t="s">
        <v>3</v>
      </c>
      <c r="C6" s="1">
        <v>9258</v>
      </c>
      <c r="D6" s="1">
        <v>6212</v>
      </c>
    </row>
    <row r="7" spans="2:4" x14ac:dyDescent="0.35">
      <c r="B7" s="2" t="s">
        <v>4</v>
      </c>
      <c r="C7" s="1">
        <v>8111</v>
      </c>
      <c r="D7" s="1">
        <v>5310</v>
      </c>
    </row>
    <row r="8" spans="2:4" x14ac:dyDescent="0.35">
      <c r="B8" s="2" t="s">
        <v>5</v>
      </c>
      <c r="C8" s="1">
        <v>4639</v>
      </c>
      <c r="D8" s="1">
        <v>9395</v>
      </c>
    </row>
    <row r="9" spans="2:4" x14ac:dyDescent="0.35">
      <c r="B9" s="2" t="s">
        <v>6</v>
      </c>
      <c r="C9" s="1">
        <v>6895</v>
      </c>
      <c r="D9" s="1">
        <v>4487</v>
      </c>
    </row>
    <row r="10" spans="2:4" x14ac:dyDescent="0.35">
      <c r="B10" s="2" t="s">
        <v>7</v>
      </c>
      <c r="C10" s="1">
        <v>9620</v>
      </c>
      <c r="D10" s="1">
        <v>9455</v>
      </c>
    </row>
    <row r="11" spans="2:4" x14ac:dyDescent="0.35">
      <c r="B11" s="2" t="s">
        <v>8</v>
      </c>
      <c r="C11" s="1">
        <v>7443</v>
      </c>
      <c r="D11" s="1">
        <v>2192</v>
      </c>
    </row>
    <row r="12" spans="2:4" x14ac:dyDescent="0.35">
      <c r="B12" s="2" t="s">
        <v>9</v>
      </c>
      <c r="C12" s="1">
        <v>3177</v>
      </c>
      <c r="D12" s="1">
        <v>2107</v>
      </c>
    </row>
    <row r="13" spans="2:4" x14ac:dyDescent="0.35">
      <c r="B13" s="2" t="s">
        <v>10</v>
      </c>
      <c r="C13" s="1">
        <v>5780</v>
      </c>
      <c r="D13" s="1">
        <v>4353</v>
      </c>
    </row>
    <row r="14" spans="2:4" x14ac:dyDescent="0.35">
      <c r="B14" s="2" t="s">
        <v>12</v>
      </c>
      <c r="C14" s="1">
        <v>6380</v>
      </c>
      <c r="D14" s="1">
        <v>1799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B274-1865-4279-A5EA-41A02BBB26AA}">
  <dimension ref="B1:Z54"/>
  <sheetViews>
    <sheetView showGridLines="0" tabSelected="1" zoomScaleNormal="100" workbookViewId="0">
      <selection activeCell="B6" sqref="B6"/>
    </sheetView>
  </sheetViews>
  <sheetFormatPr defaultRowHeight="14.5" x14ac:dyDescent="0.35"/>
  <cols>
    <col min="1" max="1" width="1.54296875" customWidth="1"/>
    <col min="2" max="2" width="22.26953125" bestFit="1" customWidth="1"/>
    <col min="3" max="26" width="10.08984375" bestFit="1" customWidth="1"/>
  </cols>
  <sheetData>
    <row r="1" spans="2:26" ht="7.5" customHeight="1" x14ac:dyDescent="0.35"/>
    <row r="2" spans="2:26" ht="15" thickBot="1" x14ac:dyDescent="0.4">
      <c r="B2" s="10" t="s">
        <v>46</v>
      </c>
      <c r="C2" s="10"/>
      <c r="D2" s="10"/>
      <c r="E2" s="10"/>
      <c r="F2" s="10"/>
    </row>
    <row r="3" spans="2:26" ht="7.5" customHeight="1" x14ac:dyDescent="0.35"/>
    <row r="4" spans="2:26" ht="7.5" customHeight="1" x14ac:dyDescent="0.35"/>
    <row r="5" spans="2:26" ht="7.5" customHeight="1" x14ac:dyDescent="0.35"/>
    <row r="6" spans="2:26" ht="15" thickBot="1" x14ac:dyDescent="0.4">
      <c r="B6" s="5" t="s">
        <v>11</v>
      </c>
      <c r="C6" s="7">
        <v>44197</v>
      </c>
      <c r="D6" s="7">
        <v>44228</v>
      </c>
      <c r="E6" s="7">
        <v>44256</v>
      </c>
      <c r="F6" s="7">
        <v>44287</v>
      </c>
      <c r="G6" s="7">
        <v>44317</v>
      </c>
      <c r="H6" s="7">
        <v>44348</v>
      </c>
      <c r="I6" s="7">
        <v>44378</v>
      </c>
      <c r="J6" s="7">
        <v>44409</v>
      </c>
      <c r="K6" s="7">
        <v>44440</v>
      </c>
      <c r="L6" s="7">
        <v>44470</v>
      </c>
      <c r="M6" s="7">
        <v>44501</v>
      </c>
      <c r="N6" s="7">
        <v>44531</v>
      </c>
      <c r="O6" s="7">
        <v>44562</v>
      </c>
      <c r="P6" s="7">
        <v>44593</v>
      </c>
      <c r="Q6" s="7">
        <v>44621</v>
      </c>
      <c r="R6" s="7">
        <v>44652</v>
      </c>
      <c r="S6" s="7">
        <v>44682</v>
      </c>
      <c r="T6" s="7">
        <v>44713</v>
      </c>
      <c r="U6" s="7">
        <v>44743</v>
      </c>
      <c r="V6" s="7">
        <v>44774</v>
      </c>
      <c r="W6" s="7">
        <v>44805</v>
      </c>
      <c r="X6" s="7">
        <v>44835</v>
      </c>
      <c r="Y6" s="7">
        <v>44866</v>
      </c>
      <c r="Z6" s="7">
        <v>44896</v>
      </c>
    </row>
    <row r="7" spans="2:26" x14ac:dyDescent="0.35">
      <c r="B7" s="6" t="s">
        <v>15</v>
      </c>
      <c r="C7" s="8">
        <v>5920</v>
      </c>
      <c r="D7" s="8">
        <v>5550</v>
      </c>
      <c r="E7" s="8">
        <v>8920</v>
      </c>
      <c r="F7" s="8">
        <v>2890</v>
      </c>
      <c r="G7" s="8">
        <v>11620</v>
      </c>
      <c r="H7" s="8">
        <v>3880</v>
      </c>
      <c r="I7" s="8">
        <v>1130</v>
      </c>
      <c r="J7" s="8">
        <v>7300</v>
      </c>
      <c r="K7" s="8">
        <v>5480</v>
      </c>
      <c r="L7" s="8">
        <v>8290</v>
      </c>
      <c r="M7" s="8">
        <v>5100</v>
      </c>
      <c r="N7" s="8">
        <v>1580</v>
      </c>
      <c r="O7" s="9">
        <v>7740</v>
      </c>
      <c r="P7" s="9">
        <v>4520</v>
      </c>
      <c r="Q7" s="9">
        <v>9950</v>
      </c>
      <c r="R7" s="9">
        <v>1550</v>
      </c>
      <c r="S7" s="9">
        <v>6630</v>
      </c>
      <c r="T7" s="9">
        <v>5070</v>
      </c>
      <c r="U7" s="9">
        <v>5010</v>
      </c>
      <c r="V7" s="9">
        <v>5460</v>
      </c>
      <c r="W7" s="9">
        <v>8280</v>
      </c>
      <c r="X7" s="9">
        <v>10140</v>
      </c>
      <c r="Y7" s="9">
        <v>10710</v>
      </c>
      <c r="Z7" s="9">
        <v>10670</v>
      </c>
    </row>
    <row r="8" spans="2:26" x14ac:dyDescent="0.35">
      <c r="B8" s="6" t="s">
        <v>17</v>
      </c>
      <c r="C8" s="8">
        <v>2380</v>
      </c>
      <c r="D8" s="8">
        <v>9420</v>
      </c>
      <c r="E8" s="8">
        <v>12580</v>
      </c>
      <c r="F8" s="8">
        <v>12220</v>
      </c>
      <c r="G8" s="8">
        <v>9450</v>
      </c>
      <c r="H8" s="8">
        <v>6930</v>
      </c>
      <c r="I8" s="8">
        <v>9840</v>
      </c>
      <c r="J8" s="8">
        <v>10710</v>
      </c>
      <c r="K8" s="8">
        <v>11040</v>
      </c>
      <c r="L8" s="8">
        <v>4750</v>
      </c>
      <c r="M8" s="8">
        <v>2350</v>
      </c>
      <c r="N8" s="8">
        <v>12220</v>
      </c>
      <c r="O8" s="9">
        <v>7670</v>
      </c>
      <c r="P8" s="9">
        <v>13000</v>
      </c>
      <c r="Q8" s="9">
        <v>5860</v>
      </c>
      <c r="R8" s="9">
        <v>5300</v>
      </c>
      <c r="S8" s="9">
        <v>6470</v>
      </c>
      <c r="T8" s="9">
        <v>11720</v>
      </c>
      <c r="U8" s="9">
        <v>7390</v>
      </c>
      <c r="V8" s="9">
        <v>8210</v>
      </c>
      <c r="W8" s="9">
        <v>12290</v>
      </c>
      <c r="X8" s="9">
        <v>4590</v>
      </c>
      <c r="Y8" s="9">
        <v>4070</v>
      </c>
      <c r="Z8" s="9">
        <v>11750</v>
      </c>
    </row>
    <row r="9" spans="2:26" x14ac:dyDescent="0.35">
      <c r="B9" s="6" t="s">
        <v>18</v>
      </c>
      <c r="C9" s="8">
        <v>5810</v>
      </c>
      <c r="D9" s="8">
        <v>1850</v>
      </c>
      <c r="E9" s="8">
        <v>2430</v>
      </c>
      <c r="F9" s="8">
        <v>4070</v>
      </c>
      <c r="G9" s="8">
        <v>3460</v>
      </c>
      <c r="H9" s="8">
        <v>11400</v>
      </c>
      <c r="I9" s="8">
        <v>4300</v>
      </c>
      <c r="J9" s="8">
        <v>5100</v>
      </c>
      <c r="K9" s="8">
        <v>7390</v>
      </c>
      <c r="L9" s="8">
        <v>9260</v>
      </c>
      <c r="M9" s="8">
        <v>6400</v>
      </c>
      <c r="N9" s="8">
        <v>4440</v>
      </c>
      <c r="O9" s="9">
        <v>2110</v>
      </c>
      <c r="P9" s="9">
        <v>7730</v>
      </c>
      <c r="Q9" s="9">
        <v>7830</v>
      </c>
      <c r="R9" s="9">
        <v>2100</v>
      </c>
      <c r="S9" s="9">
        <v>10410</v>
      </c>
      <c r="T9" s="9">
        <v>8110</v>
      </c>
      <c r="U9" s="9">
        <v>5490</v>
      </c>
      <c r="V9" s="9">
        <v>9170</v>
      </c>
      <c r="W9" s="9">
        <v>6550</v>
      </c>
      <c r="X9" s="9">
        <v>2740</v>
      </c>
      <c r="Y9" s="9">
        <v>4700</v>
      </c>
      <c r="Z9" s="9">
        <v>7520</v>
      </c>
    </row>
    <row r="10" spans="2:26" x14ac:dyDescent="0.35">
      <c r="B10" s="6" t="s">
        <v>19</v>
      </c>
      <c r="C10" s="8">
        <v>7250</v>
      </c>
      <c r="D10" s="8">
        <v>9450</v>
      </c>
      <c r="E10" s="8">
        <v>6540</v>
      </c>
      <c r="F10" s="8">
        <v>11960</v>
      </c>
      <c r="G10" s="8">
        <v>5240</v>
      </c>
      <c r="H10" s="8">
        <v>11730</v>
      </c>
      <c r="I10" s="8">
        <v>1070</v>
      </c>
      <c r="J10" s="8">
        <v>6430</v>
      </c>
      <c r="K10" s="8">
        <v>7060</v>
      </c>
      <c r="L10" s="8">
        <v>7050</v>
      </c>
      <c r="M10" s="8">
        <v>9010</v>
      </c>
      <c r="N10" s="8">
        <v>7300</v>
      </c>
      <c r="O10" s="9">
        <v>12180</v>
      </c>
      <c r="P10" s="9">
        <v>4160</v>
      </c>
      <c r="Q10" s="9">
        <v>9140</v>
      </c>
      <c r="R10" s="9">
        <v>5960</v>
      </c>
      <c r="S10" s="9">
        <v>3220</v>
      </c>
      <c r="T10" s="9">
        <v>3570</v>
      </c>
      <c r="U10" s="9">
        <v>2050</v>
      </c>
      <c r="V10" s="9">
        <v>4800</v>
      </c>
      <c r="W10" s="9">
        <v>11780</v>
      </c>
      <c r="X10" s="9">
        <v>7020</v>
      </c>
      <c r="Y10" s="9">
        <v>6090</v>
      </c>
      <c r="Z10" s="9">
        <v>8750</v>
      </c>
    </row>
    <row r="11" spans="2:26" x14ac:dyDescent="0.35">
      <c r="B11" s="6" t="s">
        <v>20</v>
      </c>
      <c r="C11" s="8">
        <v>7290</v>
      </c>
      <c r="D11" s="8">
        <v>11960</v>
      </c>
      <c r="E11" s="8">
        <v>6300</v>
      </c>
      <c r="F11" s="8">
        <v>12420</v>
      </c>
      <c r="G11" s="8">
        <v>9300</v>
      </c>
      <c r="H11" s="8">
        <v>8130</v>
      </c>
      <c r="I11" s="8">
        <v>11560</v>
      </c>
      <c r="J11" s="8">
        <v>7050</v>
      </c>
      <c r="K11" s="8">
        <v>8930</v>
      </c>
      <c r="L11" s="8">
        <v>11630</v>
      </c>
      <c r="M11" s="8">
        <v>3540</v>
      </c>
      <c r="N11" s="8">
        <v>9280</v>
      </c>
      <c r="O11" s="9">
        <v>6540</v>
      </c>
      <c r="P11" s="9">
        <v>12220</v>
      </c>
      <c r="Q11" s="9">
        <v>12770</v>
      </c>
      <c r="R11" s="9">
        <v>12150</v>
      </c>
      <c r="S11" s="9">
        <v>10030</v>
      </c>
      <c r="T11" s="9">
        <v>6490</v>
      </c>
      <c r="U11" s="9">
        <v>12520</v>
      </c>
      <c r="V11" s="9">
        <v>12140</v>
      </c>
      <c r="W11" s="9">
        <v>7950</v>
      </c>
      <c r="X11" s="9">
        <v>6810</v>
      </c>
      <c r="Y11" s="9">
        <v>1310</v>
      </c>
      <c r="Z11" s="9">
        <v>4760</v>
      </c>
    </row>
    <row r="12" spans="2:26" x14ac:dyDescent="0.35">
      <c r="B12" s="6" t="s">
        <v>21</v>
      </c>
      <c r="C12" s="8">
        <v>9500</v>
      </c>
      <c r="D12" s="8">
        <v>2120</v>
      </c>
      <c r="E12" s="8">
        <v>7340</v>
      </c>
      <c r="F12" s="8">
        <v>12070</v>
      </c>
      <c r="G12" s="8">
        <v>9190</v>
      </c>
      <c r="H12" s="8">
        <v>7640</v>
      </c>
      <c r="I12" s="8">
        <v>9820</v>
      </c>
      <c r="J12" s="8">
        <v>3190</v>
      </c>
      <c r="K12" s="8">
        <v>4450</v>
      </c>
      <c r="L12" s="8">
        <v>11090</v>
      </c>
      <c r="M12" s="8">
        <v>5260</v>
      </c>
      <c r="N12" s="8">
        <v>11350</v>
      </c>
      <c r="O12" s="9">
        <v>2160</v>
      </c>
      <c r="P12" s="9">
        <v>2580</v>
      </c>
      <c r="Q12" s="9">
        <v>1500</v>
      </c>
      <c r="R12" s="9">
        <v>10470</v>
      </c>
      <c r="S12" s="9">
        <v>9680</v>
      </c>
      <c r="T12" s="9">
        <v>3130</v>
      </c>
      <c r="U12" s="9">
        <v>8390</v>
      </c>
      <c r="V12" s="9">
        <v>12610</v>
      </c>
      <c r="W12" s="9">
        <v>2300</v>
      </c>
      <c r="X12" s="9">
        <v>7300</v>
      </c>
      <c r="Y12" s="9">
        <v>11240</v>
      </c>
      <c r="Z12" s="9">
        <v>2830</v>
      </c>
    </row>
    <row r="13" spans="2:26" x14ac:dyDescent="0.35">
      <c r="B13" s="6" t="s">
        <v>22</v>
      </c>
      <c r="C13" s="8">
        <v>2590</v>
      </c>
      <c r="D13" s="8">
        <v>10300</v>
      </c>
      <c r="E13" s="8">
        <v>1480</v>
      </c>
      <c r="F13" s="8">
        <v>10370</v>
      </c>
      <c r="G13" s="8">
        <v>1380</v>
      </c>
      <c r="H13" s="8">
        <v>2470</v>
      </c>
      <c r="I13" s="8">
        <v>11500</v>
      </c>
      <c r="J13" s="8">
        <v>5080</v>
      </c>
      <c r="K13" s="8">
        <v>5960</v>
      </c>
      <c r="L13" s="8">
        <v>7360</v>
      </c>
      <c r="M13" s="8">
        <v>9120</v>
      </c>
      <c r="N13" s="8">
        <v>4270</v>
      </c>
      <c r="O13" s="9">
        <v>10950</v>
      </c>
      <c r="P13" s="9">
        <v>10650</v>
      </c>
      <c r="Q13" s="9">
        <v>3030</v>
      </c>
      <c r="R13" s="9">
        <v>12290</v>
      </c>
      <c r="S13" s="9">
        <v>8540</v>
      </c>
      <c r="T13" s="9">
        <v>7060</v>
      </c>
      <c r="U13" s="9">
        <v>7700</v>
      </c>
      <c r="V13" s="9">
        <v>9010</v>
      </c>
      <c r="W13" s="9">
        <v>6300</v>
      </c>
      <c r="X13" s="9">
        <v>12110</v>
      </c>
      <c r="Y13" s="9">
        <v>4360</v>
      </c>
      <c r="Z13" s="9">
        <v>8280</v>
      </c>
    </row>
    <row r="14" spans="2:26" x14ac:dyDescent="0.35">
      <c r="B14" s="6" t="s">
        <v>23</v>
      </c>
      <c r="C14" s="8">
        <v>1720</v>
      </c>
      <c r="D14" s="8">
        <v>3940</v>
      </c>
      <c r="E14" s="8">
        <v>3410</v>
      </c>
      <c r="F14" s="8">
        <v>6110</v>
      </c>
      <c r="G14" s="8">
        <v>6940</v>
      </c>
      <c r="H14" s="8">
        <v>5650</v>
      </c>
      <c r="I14" s="8">
        <v>9460</v>
      </c>
      <c r="J14" s="8">
        <v>10720</v>
      </c>
      <c r="K14" s="8">
        <v>1410</v>
      </c>
      <c r="L14" s="8">
        <v>11410</v>
      </c>
      <c r="M14" s="8">
        <v>12780</v>
      </c>
      <c r="N14" s="8">
        <v>7750</v>
      </c>
      <c r="O14" s="9">
        <v>1170</v>
      </c>
      <c r="P14" s="9">
        <v>12150</v>
      </c>
      <c r="Q14" s="9">
        <v>6550</v>
      </c>
      <c r="R14" s="9">
        <v>6850</v>
      </c>
      <c r="S14" s="9">
        <v>11860</v>
      </c>
      <c r="T14" s="9">
        <v>7620</v>
      </c>
      <c r="U14" s="9">
        <v>1580</v>
      </c>
      <c r="V14" s="9">
        <v>10800</v>
      </c>
      <c r="W14" s="9">
        <v>1370</v>
      </c>
      <c r="X14" s="9">
        <v>12730</v>
      </c>
      <c r="Y14" s="9">
        <v>5600</v>
      </c>
      <c r="Z14" s="9">
        <v>6010</v>
      </c>
    </row>
    <row r="15" spans="2:26" x14ac:dyDescent="0.35">
      <c r="B15" s="6" t="s">
        <v>16</v>
      </c>
      <c r="C15" s="8">
        <v>8710</v>
      </c>
      <c r="D15" s="8">
        <v>1300</v>
      </c>
      <c r="E15" s="8">
        <v>2190</v>
      </c>
      <c r="F15" s="8">
        <v>12800</v>
      </c>
      <c r="G15" s="8">
        <v>6230</v>
      </c>
      <c r="H15" s="8">
        <v>5040</v>
      </c>
      <c r="I15" s="8">
        <v>10070</v>
      </c>
      <c r="J15" s="8">
        <v>12140</v>
      </c>
      <c r="K15" s="8">
        <v>2360</v>
      </c>
      <c r="L15" s="8">
        <v>6410</v>
      </c>
      <c r="M15" s="8">
        <v>3020</v>
      </c>
      <c r="N15" s="8">
        <v>10750</v>
      </c>
      <c r="O15" s="9">
        <v>9650</v>
      </c>
      <c r="P15" s="9">
        <v>12780</v>
      </c>
      <c r="Q15" s="9">
        <v>11650</v>
      </c>
      <c r="R15" s="9">
        <v>9540</v>
      </c>
      <c r="S15" s="9">
        <v>5620</v>
      </c>
      <c r="T15" s="9">
        <v>11080</v>
      </c>
      <c r="U15" s="9">
        <v>1150</v>
      </c>
      <c r="V15" s="9">
        <v>4200</v>
      </c>
      <c r="W15" s="9">
        <v>7120</v>
      </c>
      <c r="X15" s="9">
        <v>7530</v>
      </c>
      <c r="Y15" s="9">
        <v>6830</v>
      </c>
      <c r="Z15" s="9">
        <v>9550</v>
      </c>
    </row>
    <row r="16" spans="2:26" x14ac:dyDescent="0.35">
      <c r="B16" s="6" t="s">
        <v>24</v>
      </c>
      <c r="C16" s="8">
        <v>11180</v>
      </c>
      <c r="D16" s="8">
        <v>9220</v>
      </c>
      <c r="E16" s="8">
        <v>2540</v>
      </c>
      <c r="F16" s="8">
        <v>2640</v>
      </c>
      <c r="G16" s="8">
        <v>12140</v>
      </c>
      <c r="H16" s="8">
        <v>3700</v>
      </c>
      <c r="I16" s="8">
        <v>12450</v>
      </c>
      <c r="J16" s="8">
        <v>1700</v>
      </c>
      <c r="K16" s="8">
        <v>5830</v>
      </c>
      <c r="L16" s="8">
        <v>12990</v>
      </c>
      <c r="M16" s="8">
        <v>12940</v>
      </c>
      <c r="N16" s="8">
        <v>11630</v>
      </c>
      <c r="O16" s="9">
        <v>3450</v>
      </c>
      <c r="P16" s="9">
        <v>7850</v>
      </c>
      <c r="Q16" s="9">
        <v>3370</v>
      </c>
      <c r="R16" s="9">
        <v>10120</v>
      </c>
      <c r="S16" s="9">
        <v>5740</v>
      </c>
      <c r="T16" s="9">
        <v>11850</v>
      </c>
      <c r="U16" s="9">
        <v>5680</v>
      </c>
      <c r="V16" s="9">
        <v>2130</v>
      </c>
      <c r="W16" s="9">
        <v>11760</v>
      </c>
      <c r="X16" s="9">
        <v>6920</v>
      </c>
      <c r="Y16" s="9">
        <v>11310</v>
      </c>
      <c r="Z16" s="9">
        <v>12400</v>
      </c>
    </row>
    <row r="17" spans="2:26" x14ac:dyDescent="0.35">
      <c r="B17" s="6" t="s">
        <v>25</v>
      </c>
      <c r="C17" s="8">
        <v>8360</v>
      </c>
      <c r="D17" s="8">
        <v>1860</v>
      </c>
      <c r="E17" s="8">
        <v>1140</v>
      </c>
      <c r="F17" s="8">
        <v>8590</v>
      </c>
      <c r="G17" s="8">
        <v>6930</v>
      </c>
      <c r="H17" s="8">
        <v>6640</v>
      </c>
      <c r="I17" s="8">
        <v>10660</v>
      </c>
      <c r="J17" s="8">
        <v>1940</v>
      </c>
      <c r="K17" s="8">
        <v>9480</v>
      </c>
      <c r="L17" s="8">
        <v>10530</v>
      </c>
      <c r="M17" s="8">
        <v>9040</v>
      </c>
      <c r="N17" s="8">
        <v>9290</v>
      </c>
      <c r="O17" s="9">
        <v>8520</v>
      </c>
      <c r="P17" s="9">
        <v>7420</v>
      </c>
      <c r="Q17" s="9">
        <v>3310</v>
      </c>
      <c r="R17" s="9">
        <v>1660</v>
      </c>
      <c r="S17" s="9">
        <v>9400</v>
      </c>
      <c r="T17" s="9">
        <v>4590</v>
      </c>
      <c r="U17" s="9">
        <v>12400</v>
      </c>
      <c r="V17" s="9">
        <v>7180</v>
      </c>
      <c r="W17" s="9">
        <v>8040</v>
      </c>
      <c r="X17" s="9">
        <v>5680</v>
      </c>
      <c r="Y17" s="9">
        <v>1260</v>
      </c>
      <c r="Z17" s="9">
        <v>3610</v>
      </c>
    </row>
    <row r="18" spans="2:26" x14ac:dyDescent="0.35">
      <c r="B18" s="6" t="s">
        <v>26</v>
      </c>
      <c r="C18" s="8">
        <v>9910</v>
      </c>
      <c r="D18" s="8">
        <v>10640</v>
      </c>
      <c r="E18" s="8">
        <v>4180</v>
      </c>
      <c r="F18" s="8">
        <v>6100</v>
      </c>
      <c r="G18" s="8">
        <v>10940</v>
      </c>
      <c r="H18" s="8">
        <v>5000</v>
      </c>
      <c r="I18" s="8">
        <v>8630</v>
      </c>
      <c r="J18" s="8">
        <v>11580</v>
      </c>
      <c r="K18" s="8">
        <v>10930</v>
      </c>
      <c r="L18" s="8">
        <v>6730</v>
      </c>
      <c r="M18" s="8">
        <v>9730</v>
      </c>
      <c r="N18" s="8">
        <v>8450</v>
      </c>
      <c r="O18" s="9">
        <v>10520</v>
      </c>
      <c r="P18" s="9">
        <v>8390</v>
      </c>
      <c r="Q18" s="9">
        <v>4720</v>
      </c>
      <c r="R18" s="9">
        <v>8620</v>
      </c>
      <c r="S18" s="9">
        <v>4990</v>
      </c>
      <c r="T18" s="9">
        <v>11420</v>
      </c>
      <c r="U18" s="9">
        <v>12760</v>
      </c>
      <c r="V18" s="9">
        <v>8940</v>
      </c>
      <c r="W18" s="9">
        <v>9900</v>
      </c>
      <c r="X18" s="9">
        <v>2480</v>
      </c>
      <c r="Y18" s="9">
        <v>9930</v>
      </c>
      <c r="Z18" s="9">
        <v>7340</v>
      </c>
    </row>
    <row r="19" spans="2:26" x14ac:dyDescent="0.35">
      <c r="B19" s="6" t="s">
        <v>27</v>
      </c>
      <c r="C19" s="8">
        <v>8990</v>
      </c>
      <c r="D19" s="8">
        <v>3410</v>
      </c>
      <c r="E19" s="8">
        <v>1060</v>
      </c>
      <c r="F19" s="8">
        <v>4160</v>
      </c>
      <c r="G19" s="8">
        <v>4110</v>
      </c>
      <c r="H19" s="8">
        <v>7170</v>
      </c>
      <c r="I19" s="8">
        <v>11770</v>
      </c>
      <c r="J19" s="8">
        <v>11960</v>
      </c>
      <c r="K19" s="8">
        <v>1560</v>
      </c>
      <c r="L19" s="8">
        <v>7010</v>
      </c>
      <c r="M19" s="8">
        <v>10990</v>
      </c>
      <c r="N19" s="8">
        <v>9140</v>
      </c>
      <c r="O19" s="9">
        <v>5820</v>
      </c>
      <c r="P19" s="9">
        <v>6500</v>
      </c>
      <c r="Q19" s="9">
        <v>8720</v>
      </c>
      <c r="R19" s="9">
        <v>8560</v>
      </c>
      <c r="S19" s="9">
        <v>3660</v>
      </c>
      <c r="T19" s="9">
        <v>11840</v>
      </c>
      <c r="U19" s="9">
        <v>5030</v>
      </c>
      <c r="V19" s="9">
        <v>10250</v>
      </c>
      <c r="W19" s="9">
        <v>4730</v>
      </c>
      <c r="X19" s="9">
        <v>10170</v>
      </c>
      <c r="Y19" s="9">
        <v>11970</v>
      </c>
      <c r="Z19" s="9">
        <v>12990</v>
      </c>
    </row>
    <row r="20" spans="2:26" x14ac:dyDescent="0.35">
      <c r="B20" s="6" t="s">
        <v>28</v>
      </c>
      <c r="C20" s="8">
        <v>12330</v>
      </c>
      <c r="D20" s="8">
        <v>8730</v>
      </c>
      <c r="E20" s="8">
        <v>2200</v>
      </c>
      <c r="F20" s="8">
        <v>10350</v>
      </c>
      <c r="G20" s="8">
        <v>6500</v>
      </c>
      <c r="H20" s="8">
        <v>3330</v>
      </c>
      <c r="I20" s="8">
        <v>12510</v>
      </c>
      <c r="J20" s="8">
        <v>8250</v>
      </c>
      <c r="K20" s="8">
        <v>8320</v>
      </c>
      <c r="L20" s="8">
        <v>5950</v>
      </c>
      <c r="M20" s="8">
        <v>5570</v>
      </c>
      <c r="N20" s="8">
        <v>2380</v>
      </c>
      <c r="O20" s="9">
        <v>11940</v>
      </c>
      <c r="P20" s="9">
        <v>3080</v>
      </c>
      <c r="Q20" s="9">
        <v>8390</v>
      </c>
      <c r="R20" s="9">
        <v>1090</v>
      </c>
      <c r="S20" s="9">
        <v>9750</v>
      </c>
      <c r="T20" s="9">
        <v>11440</v>
      </c>
      <c r="U20" s="9">
        <v>10570</v>
      </c>
      <c r="V20" s="9">
        <v>6560</v>
      </c>
      <c r="W20" s="9">
        <v>9960</v>
      </c>
      <c r="X20" s="9">
        <v>11120</v>
      </c>
      <c r="Y20" s="9">
        <v>3950</v>
      </c>
      <c r="Z20" s="9">
        <v>6840</v>
      </c>
    </row>
    <row r="21" spans="2:26" x14ac:dyDescent="0.35">
      <c r="B21" s="6" t="s">
        <v>29</v>
      </c>
      <c r="C21" s="8">
        <v>11970</v>
      </c>
      <c r="D21" s="8">
        <v>7880</v>
      </c>
      <c r="E21" s="8">
        <v>6770</v>
      </c>
      <c r="F21" s="8">
        <v>2570</v>
      </c>
      <c r="G21" s="8">
        <v>8120</v>
      </c>
      <c r="H21" s="8">
        <v>12870</v>
      </c>
      <c r="I21" s="8">
        <v>1270</v>
      </c>
      <c r="J21" s="8">
        <v>4510</v>
      </c>
      <c r="K21" s="8">
        <v>11380</v>
      </c>
      <c r="L21" s="8">
        <v>6520</v>
      </c>
      <c r="M21" s="8">
        <v>11600</v>
      </c>
      <c r="N21" s="8">
        <v>6250</v>
      </c>
      <c r="O21" s="9">
        <v>8800</v>
      </c>
      <c r="P21" s="9">
        <v>5160</v>
      </c>
      <c r="Q21" s="9">
        <v>8180</v>
      </c>
      <c r="R21" s="9">
        <v>12120</v>
      </c>
      <c r="S21" s="9">
        <v>4540</v>
      </c>
      <c r="T21" s="9">
        <v>2920</v>
      </c>
      <c r="U21" s="9">
        <v>9890</v>
      </c>
      <c r="V21" s="9">
        <v>10350</v>
      </c>
      <c r="W21" s="9">
        <v>2580</v>
      </c>
      <c r="X21" s="9">
        <v>7620</v>
      </c>
      <c r="Y21" s="9">
        <v>2290</v>
      </c>
      <c r="Z21" s="9">
        <v>7870</v>
      </c>
    </row>
    <row r="22" spans="2:26" x14ac:dyDescent="0.35">
      <c r="B22" s="6" t="s">
        <v>30</v>
      </c>
      <c r="C22" s="8">
        <v>11600</v>
      </c>
      <c r="D22" s="8">
        <v>2190</v>
      </c>
      <c r="E22" s="8">
        <v>12660</v>
      </c>
      <c r="F22" s="8">
        <v>9620</v>
      </c>
      <c r="G22" s="8">
        <v>9660</v>
      </c>
      <c r="H22" s="8">
        <v>5000</v>
      </c>
      <c r="I22" s="8">
        <v>4710</v>
      </c>
      <c r="J22" s="8">
        <v>3410</v>
      </c>
      <c r="K22" s="8">
        <v>9400</v>
      </c>
      <c r="L22" s="8">
        <v>8370</v>
      </c>
      <c r="M22" s="8">
        <v>5190</v>
      </c>
      <c r="N22" s="8">
        <v>8290</v>
      </c>
      <c r="O22" s="9">
        <v>9910</v>
      </c>
      <c r="P22" s="9">
        <v>10460</v>
      </c>
      <c r="Q22" s="9">
        <v>9070</v>
      </c>
      <c r="R22" s="9">
        <v>10470</v>
      </c>
      <c r="S22" s="9">
        <v>7840</v>
      </c>
      <c r="T22" s="9">
        <v>12210</v>
      </c>
      <c r="U22" s="9">
        <v>10260</v>
      </c>
      <c r="V22" s="9">
        <v>7320</v>
      </c>
      <c r="W22" s="9">
        <v>5370</v>
      </c>
      <c r="X22" s="9">
        <v>10800</v>
      </c>
      <c r="Y22" s="9">
        <v>2970</v>
      </c>
      <c r="Z22" s="9">
        <v>7230</v>
      </c>
    </row>
    <row r="23" spans="2:26" x14ac:dyDescent="0.35">
      <c r="B23" s="6" t="s">
        <v>31</v>
      </c>
      <c r="C23" s="8">
        <v>2110</v>
      </c>
      <c r="D23" s="8">
        <v>8770</v>
      </c>
      <c r="E23" s="8">
        <v>4310</v>
      </c>
      <c r="F23" s="8">
        <v>5840</v>
      </c>
      <c r="G23" s="8">
        <v>5500</v>
      </c>
      <c r="H23" s="8">
        <v>3820</v>
      </c>
      <c r="I23" s="8">
        <v>8260</v>
      </c>
      <c r="J23" s="8">
        <v>5850</v>
      </c>
      <c r="K23" s="8">
        <v>5980</v>
      </c>
      <c r="L23" s="8">
        <v>12230</v>
      </c>
      <c r="M23" s="8">
        <v>9250</v>
      </c>
      <c r="N23" s="8">
        <v>10230</v>
      </c>
      <c r="O23" s="9">
        <v>5330</v>
      </c>
      <c r="P23" s="9">
        <v>1790</v>
      </c>
      <c r="Q23" s="9">
        <v>5730</v>
      </c>
      <c r="R23" s="9">
        <v>9880</v>
      </c>
      <c r="S23" s="9">
        <v>5880</v>
      </c>
      <c r="T23" s="9">
        <v>6590</v>
      </c>
      <c r="U23" s="9">
        <v>4440</v>
      </c>
      <c r="V23" s="9">
        <v>8110</v>
      </c>
      <c r="W23" s="9">
        <v>11440</v>
      </c>
      <c r="X23" s="9">
        <v>6820</v>
      </c>
      <c r="Y23" s="9">
        <v>2430</v>
      </c>
      <c r="Z23" s="9">
        <v>10870</v>
      </c>
    </row>
    <row r="24" spans="2:26" x14ac:dyDescent="0.35">
      <c r="B24" s="6" t="s">
        <v>32</v>
      </c>
      <c r="C24" s="8">
        <v>9660</v>
      </c>
      <c r="D24" s="8">
        <v>10490</v>
      </c>
      <c r="E24" s="8">
        <v>12740</v>
      </c>
      <c r="F24" s="8">
        <v>2750</v>
      </c>
      <c r="G24" s="8">
        <v>5060</v>
      </c>
      <c r="H24" s="8">
        <v>3870</v>
      </c>
      <c r="I24" s="8">
        <v>6260</v>
      </c>
      <c r="J24" s="8">
        <v>5020</v>
      </c>
      <c r="K24" s="8">
        <v>7410</v>
      </c>
      <c r="L24" s="8">
        <v>10430</v>
      </c>
      <c r="M24" s="8">
        <v>12540</v>
      </c>
      <c r="N24" s="8">
        <v>4610</v>
      </c>
      <c r="O24" s="9">
        <v>7640</v>
      </c>
      <c r="P24" s="9">
        <v>4290</v>
      </c>
      <c r="Q24" s="9">
        <v>9230</v>
      </c>
      <c r="R24" s="9">
        <v>12130</v>
      </c>
      <c r="S24" s="9">
        <v>12890</v>
      </c>
      <c r="T24" s="9">
        <v>3940</v>
      </c>
      <c r="U24" s="9">
        <v>1070</v>
      </c>
      <c r="V24" s="9">
        <v>8920</v>
      </c>
      <c r="W24" s="9">
        <v>2680</v>
      </c>
      <c r="X24" s="9">
        <v>8990</v>
      </c>
      <c r="Y24" s="9">
        <v>12730</v>
      </c>
      <c r="Z24" s="9">
        <v>5830</v>
      </c>
    </row>
    <row r="25" spans="2:26" x14ac:dyDescent="0.35">
      <c r="B25" s="6" t="s">
        <v>33</v>
      </c>
      <c r="C25" s="8">
        <v>5770</v>
      </c>
      <c r="D25" s="8">
        <v>8390</v>
      </c>
      <c r="E25" s="8">
        <v>9090</v>
      </c>
      <c r="F25" s="8">
        <v>1860</v>
      </c>
      <c r="G25" s="8">
        <v>12940</v>
      </c>
      <c r="H25" s="8">
        <v>6700</v>
      </c>
      <c r="I25" s="8">
        <v>9650</v>
      </c>
      <c r="J25" s="8">
        <v>5410</v>
      </c>
      <c r="K25" s="8">
        <v>10460</v>
      </c>
      <c r="L25" s="8">
        <v>3540</v>
      </c>
      <c r="M25" s="8">
        <v>2160</v>
      </c>
      <c r="N25" s="8">
        <v>10520</v>
      </c>
      <c r="O25" s="9">
        <v>2920</v>
      </c>
      <c r="P25" s="9">
        <v>8560</v>
      </c>
      <c r="Q25" s="9">
        <v>6600</v>
      </c>
      <c r="R25" s="9">
        <v>3420</v>
      </c>
      <c r="S25" s="9">
        <v>11740</v>
      </c>
      <c r="T25" s="9">
        <v>6210</v>
      </c>
      <c r="U25" s="9">
        <v>9790</v>
      </c>
      <c r="V25" s="9">
        <v>3210</v>
      </c>
      <c r="W25" s="9">
        <v>4450</v>
      </c>
      <c r="X25" s="9">
        <v>8740</v>
      </c>
      <c r="Y25" s="9">
        <v>2580</v>
      </c>
      <c r="Z25" s="9">
        <v>12000</v>
      </c>
    </row>
    <row r="26" spans="2:26" x14ac:dyDescent="0.35">
      <c r="B26" s="6" t="s">
        <v>34</v>
      </c>
      <c r="C26" s="8">
        <v>2640</v>
      </c>
      <c r="D26" s="8">
        <v>10710</v>
      </c>
      <c r="E26" s="8">
        <v>7220</v>
      </c>
      <c r="F26" s="8">
        <v>9500</v>
      </c>
      <c r="G26" s="8">
        <v>8310</v>
      </c>
      <c r="H26" s="8">
        <v>6150</v>
      </c>
      <c r="I26" s="8">
        <v>6560</v>
      </c>
      <c r="J26" s="8">
        <v>11300</v>
      </c>
      <c r="K26" s="8">
        <v>3580</v>
      </c>
      <c r="L26" s="8">
        <v>8230</v>
      </c>
      <c r="M26" s="8">
        <v>10010</v>
      </c>
      <c r="N26" s="8">
        <v>3180</v>
      </c>
      <c r="O26" s="9">
        <v>10690</v>
      </c>
      <c r="P26" s="9">
        <v>12620</v>
      </c>
      <c r="Q26" s="9">
        <v>11670</v>
      </c>
      <c r="R26" s="9">
        <v>5810</v>
      </c>
      <c r="S26" s="9">
        <v>2420</v>
      </c>
      <c r="T26" s="9">
        <v>12770</v>
      </c>
      <c r="U26" s="9">
        <v>11860</v>
      </c>
      <c r="V26" s="9">
        <v>9710</v>
      </c>
      <c r="W26" s="9">
        <v>12930</v>
      </c>
      <c r="X26" s="9">
        <v>7480</v>
      </c>
      <c r="Y26" s="9">
        <v>2880</v>
      </c>
      <c r="Z26" s="9">
        <v>1210</v>
      </c>
    </row>
    <row r="27" spans="2:26" x14ac:dyDescent="0.35">
      <c r="B27" s="6" t="s">
        <v>35</v>
      </c>
      <c r="C27" s="8">
        <v>1430</v>
      </c>
      <c r="D27" s="8">
        <v>11530</v>
      </c>
      <c r="E27" s="8">
        <v>5420</v>
      </c>
      <c r="F27" s="8">
        <v>5880</v>
      </c>
      <c r="G27" s="8">
        <v>4370</v>
      </c>
      <c r="H27" s="8">
        <v>4730</v>
      </c>
      <c r="I27" s="8">
        <v>8420</v>
      </c>
      <c r="J27" s="8">
        <v>3900</v>
      </c>
      <c r="K27" s="8">
        <v>12430</v>
      </c>
      <c r="L27" s="8">
        <v>2840</v>
      </c>
      <c r="M27" s="8">
        <v>5260</v>
      </c>
      <c r="N27" s="8">
        <v>7460</v>
      </c>
      <c r="O27" s="9">
        <v>2440</v>
      </c>
      <c r="P27" s="9">
        <v>9100</v>
      </c>
      <c r="Q27" s="9">
        <v>2310</v>
      </c>
      <c r="R27" s="9">
        <v>9580</v>
      </c>
      <c r="S27" s="9">
        <v>8880</v>
      </c>
      <c r="T27" s="9">
        <v>7450</v>
      </c>
      <c r="U27" s="9">
        <v>6040</v>
      </c>
      <c r="V27" s="9">
        <v>5100</v>
      </c>
      <c r="W27" s="9">
        <v>10080</v>
      </c>
      <c r="X27" s="9">
        <v>10100</v>
      </c>
      <c r="Y27" s="9">
        <v>8120</v>
      </c>
      <c r="Z27" s="9">
        <v>9190</v>
      </c>
    </row>
    <row r="28" spans="2:26" x14ac:dyDescent="0.35">
      <c r="B28" s="6" t="s">
        <v>36</v>
      </c>
      <c r="C28" s="8">
        <v>9140</v>
      </c>
      <c r="D28" s="8">
        <v>2050</v>
      </c>
      <c r="E28" s="8">
        <v>1790</v>
      </c>
      <c r="F28" s="8">
        <v>4710</v>
      </c>
      <c r="G28" s="8">
        <v>9490</v>
      </c>
      <c r="H28" s="8">
        <v>9100</v>
      </c>
      <c r="I28" s="8">
        <v>8170</v>
      </c>
      <c r="J28" s="8">
        <v>5820</v>
      </c>
      <c r="K28" s="8">
        <v>5070</v>
      </c>
      <c r="L28" s="8">
        <v>8940</v>
      </c>
      <c r="M28" s="8">
        <v>12070</v>
      </c>
      <c r="N28" s="8">
        <v>10070</v>
      </c>
      <c r="O28" s="9">
        <v>6680</v>
      </c>
      <c r="P28" s="9">
        <v>6590</v>
      </c>
      <c r="Q28" s="9">
        <v>2680</v>
      </c>
      <c r="R28" s="9">
        <v>8210</v>
      </c>
      <c r="S28" s="9">
        <v>12500</v>
      </c>
      <c r="T28" s="9">
        <v>1510</v>
      </c>
      <c r="U28" s="9">
        <v>8770</v>
      </c>
      <c r="V28" s="9">
        <v>9090</v>
      </c>
      <c r="W28" s="9">
        <v>1980</v>
      </c>
      <c r="X28" s="9">
        <v>12810</v>
      </c>
      <c r="Y28" s="9">
        <v>2180</v>
      </c>
      <c r="Z28" s="9">
        <v>11300</v>
      </c>
    </row>
    <row r="29" spans="2:26" x14ac:dyDescent="0.35">
      <c r="B29" s="6" t="s">
        <v>37</v>
      </c>
      <c r="C29" s="8">
        <v>8250</v>
      </c>
      <c r="D29" s="8">
        <v>12420</v>
      </c>
      <c r="E29" s="8">
        <v>7030</v>
      </c>
      <c r="F29" s="8">
        <v>1740</v>
      </c>
      <c r="G29" s="8">
        <v>5370</v>
      </c>
      <c r="H29" s="8">
        <v>7250</v>
      </c>
      <c r="I29" s="8">
        <v>2880</v>
      </c>
      <c r="J29" s="8">
        <v>12130</v>
      </c>
      <c r="K29" s="8">
        <v>11270</v>
      </c>
      <c r="L29" s="8">
        <v>4340</v>
      </c>
      <c r="M29" s="8">
        <v>5850</v>
      </c>
      <c r="N29" s="8">
        <v>9510</v>
      </c>
      <c r="O29" s="9">
        <v>3110</v>
      </c>
      <c r="P29" s="9">
        <v>11150</v>
      </c>
      <c r="Q29" s="9">
        <v>5310</v>
      </c>
      <c r="R29" s="9">
        <v>4600</v>
      </c>
      <c r="S29" s="9">
        <v>11160</v>
      </c>
      <c r="T29" s="9">
        <v>11900</v>
      </c>
      <c r="U29" s="9">
        <v>12920</v>
      </c>
      <c r="V29" s="9">
        <v>8160</v>
      </c>
      <c r="W29" s="9">
        <v>1040</v>
      </c>
      <c r="X29" s="9">
        <v>1370</v>
      </c>
      <c r="Y29" s="9">
        <v>7440</v>
      </c>
      <c r="Z29" s="9">
        <v>2570</v>
      </c>
    </row>
    <row r="30" spans="2:26" x14ac:dyDescent="0.35">
      <c r="B30" s="6" t="s">
        <v>38</v>
      </c>
      <c r="C30" s="8">
        <v>4810</v>
      </c>
      <c r="D30" s="8">
        <v>11440</v>
      </c>
      <c r="E30" s="8">
        <v>5140</v>
      </c>
      <c r="F30" s="8">
        <v>9110</v>
      </c>
      <c r="G30" s="8">
        <v>9980</v>
      </c>
      <c r="H30" s="8">
        <v>4060</v>
      </c>
      <c r="I30" s="8">
        <v>1380</v>
      </c>
      <c r="J30" s="8">
        <v>5680</v>
      </c>
      <c r="K30" s="8">
        <v>8300</v>
      </c>
      <c r="L30" s="8">
        <v>2550</v>
      </c>
      <c r="M30" s="8">
        <v>7800</v>
      </c>
      <c r="N30" s="8">
        <v>3530</v>
      </c>
      <c r="O30" s="9">
        <v>2380</v>
      </c>
      <c r="P30" s="9">
        <v>8390</v>
      </c>
      <c r="Q30" s="9">
        <v>12340</v>
      </c>
      <c r="R30" s="9">
        <v>3740</v>
      </c>
      <c r="S30" s="9">
        <v>10790</v>
      </c>
      <c r="T30" s="9">
        <v>3030</v>
      </c>
      <c r="U30" s="9">
        <v>8870</v>
      </c>
      <c r="V30" s="9">
        <v>6040</v>
      </c>
      <c r="W30" s="9">
        <v>2020</v>
      </c>
      <c r="X30" s="9">
        <v>7410</v>
      </c>
      <c r="Y30" s="9">
        <v>2180</v>
      </c>
      <c r="Z30" s="9">
        <v>10820</v>
      </c>
    </row>
    <row r="31" spans="2:26" x14ac:dyDescent="0.35">
      <c r="B31" s="6" t="s">
        <v>39</v>
      </c>
      <c r="C31" s="8">
        <v>7140</v>
      </c>
      <c r="D31" s="8">
        <v>8530</v>
      </c>
      <c r="E31" s="8">
        <v>11250</v>
      </c>
      <c r="F31" s="8">
        <v>11390</v>
      </c>
      <c r="G31" s="8">
        <v>12960</v>
      </c>
      <c r="H31" s="8">
        <v>12280</v>
      </c>
      <c r="I31" s="8">
        <v>12910</v>
      </c>
      <c r="J31" s="8">
        <v>3340</v>
      </c>
      <c r="K31" s="8">
        <v>6540</v>
      </c>
      <c r="L31" s="8">
        <v>1170</v>
      </c>
      <c r="M31" s="8">
        <v>10080</v>
      </c>
      <c r="N31" s="8">
        <v>4390</v>
      </c>
      <c r="O31" s="9">
        <v>6470</v>
      </c>
      <c r="P31" s="9">
        <v>11690</v>
      </c>
      <c r="Q31" s="9">
        <v>3640</v>
      </c>
      <c r="R31" s="9">
        <v>10390</v>
      </c>
      <c r="S31" s="9">
        <v>12320</v>
      </c>
      <c r="T31" s="9">
        <v>3330</v>
      </c>
      <c r="U31" s="9">
        <v>11280</v>
      </c>
      <c r="V31" s="9">
        <v>11050</v>
      </c>
      <c r="W31" s="9">
        <v>12560</v>
      </c>
      <c r="X31" s="9">
        <v>8260</v>
      </c>
      <c r="Y31" s="9">
        <v>8870</v>
      </c>
      <c r="Z31" s="9">
        <v>6920</v>
      </c>
    </row>
    <row r="32" spans="2:26" x14ac:dyDescent="0.35">
      <c r="B32" s="6" t="s">
        <v>40</v>
      </c>
      <c r="C32" s="8">
        <v>7160</v>
      </c>
      <c r="D32" s="8">
        <v>1530</v>
      </c>
      <c r="E32" s="8">
        <v>10910</v>
      </c>
      <c r="F32" s="8">
        <v>6550</v>
      </c>
      <c r="G32" s="8">
        <v>3850</v>
      </c>
      <c r="H32" s="8">
        <v>12050</v>
      </c>
      <c r="I32" s="8">
        <v>6070</v>
      </c>
      <c r="J32" s="8">
        <v>11030</v>
      </c>
      <c r="K32" s="8">
        <v>7090</v>
      </c>
      <c r="L32" s="8">
        <v>4060</v>
      </c>
      <c r="M32" s="8">
        <v>4500</v>
      </c>
      <c r="N32" s="8">
        <v>3540</v>
      </c>
      <c r="O32" s="9">
        <v>11880</v>
      </c>
      <c r="P32" s="9">
        <v>11630</v>
      </c>
      <c r="Q32" s="9">
        <v>4870</v>
      </c>
      <c r="R32" s="9">
        <v>8930</v>
      </c>
      <c r="S32" s="9">
        <v>8020</v>
      </c>
      <c r="T32" s="9">
        <v>6500</v>
      </c>
      <c r="U32" s="9">
        <v>7980</v>
      </c>
      <c r="V32" s="9">
        <v>12140</v>
      </c>
      <c r="W32" s="9">
        <v>5940</v>
      </c>
      <c r="X32" s="9">
        <v>5470</v>
      </c>
      <c r="Y32" s="9">
        <v>10090</v>
      </c>
      <c r="Z32" s="9">
        <v>6250</v>
      </c>
    </row>
    <row r="33" spans="2:26" x14ac:dyDescent="0.35">
      <c r="B33" s="6" t="s">
        <v>41</v>
      </c>
      <c r="C33" s="8">
        <v>10610</v>
      </c>
      <c r="D33" s="8">
        <v>3660</v>
      </c>
      <c r="E33" s="8">
        <v>9850</v>
      </c>
      <c r="F33" s="8">
        <v>11910</v>
      </c>
      <c r="G33" s="8">
        <v>2350</v>
      </c>
      <c r="H33" s="8">
        <v>11120</v>
      </c>
      <c r="I33" s="8">
        <v>11040</v>
      </c>
      <c r="J33" s="8">
        <v>1000</v>
      </c>
      <c r="K33" s="8">
        <v>6920</v>
      </c>
      <c r="L33" s="8">
        <v>3530</v>
      </c>
      <c r="M33" s="8">
        <v>11180</v>
      </c>
      <c r="N33" s="8">
        <v>2120</v>
      </c>
      <c r="O33" s="9">
        <v>9590</v>
      </c>
      <c r="P33" s="9">
        <v>7870</v>
      </c>
      <c r="Q33" s="9">
        <v>12840</v>
      </c>
      <c r="R33" s="9">
        <v>4570</v>
      </c>
      <c r="S33" s="9">
        <v>3020</v>
      </c>
      <c r="T33" s="9">
        <v>1580</v>
      </c>
      <c r="U33" s="9">
        <v>3780</v>
      </c>
      <c r="V33" s="9">
        <v>12700</v>
      </c>
      <c r="W33" s="9">
        <v>11640</v>
      </c>
      <c r="X33" s="9">
        <v>5940</v>
      </c>
      <c r="Y33" s="9">
        <v>6360</v>
      </c>
      <c r="Z33" s="9">
        <v>11160</v>
      </c>
    </row>
    <row r="34" spans="2:26" x14ac:dyDescent="0.35">
      <c r="B34" s="6" t="s">
        <v>42</v>
      </c>
      <c r="C34" s="8">
        <v>8140</v>
      </c>
      <c r="D34" s="8">
        <v>11350</v>
      </c>
      <c r="E34" s="8">
        <v>3420</v>
      </c>
      <c r="F34" s="8">
        <v>10670</v>
      </c>
      <c r="G34" s="8">
        <v>11190</v>
      </c>
      <c r="H34" s="8">
        <v>10090</v>
      </c>
      <c r="I34" s="8">
        <v>8260</v>
      </c>
      <c r="J34" s="8">
        <v>10760</v>
      </c>
      <c r="K34" s="8">
        <v>1240</v>
      </c>
      <c r="L34" s="8">
        <v>2410</v>
      </c>
      <c r="M34" s="8">
        <v>7470</v>
      </c>
      <c r="N34" s="8">
        <v>6780</v>
      </c>
      <c r="O34" s="9">
        <v>8560</v>
      </c>
      <c r="P34" s="9">
        <v>11360</v>
      </c>
      <c r="Q34" s="9">
        <v>4970</v>
      </c>
      <c r="R34" s="9">
        <v>2530</v>
      </c>
      <c r="S34" s="9">
        <v>1900</v>
      </c>
      <c r="T34" s="9">
        <v>8150</v>
      </c>
      <c r="U34" s="9">
        <v>12770</v>
      </c>
      <c r="V34" s="9">
        <v>10950</v>
      </c>
      <c r="W34" s="9">
        <v>6520</v>
      </c>
      <c r="X34" s="9">
        <v>2950</v>
      </c>
      <c r="Y34" s="9">
        <v>11190</v>
      </c>
      <c r="Z34" s="9">
        <v>1570</v>
      </c>
    </row>
    <row r="35" spans="2:26" x14ac:dyDescent="0.35">
      <c r="B35" s="6" t="s">
        <v>43</v>
      </c>
      <c r="C35" s="8">
        <v>1940</v>
      </c>
      <c r="D35" s="8">
        <v>9710</v>
      </c>
      <c r="E35" s="8">
        <v>12030</v>
      </c>
      <c r="F35" s="8">
        <v>8890</v>
      </c>
      <c r="G35" s="8">
        <v>1580</v>
      </c>
      <c r="H35" s="8">
        <v>12750</v>
      </c>
      <c r="I35" s="8">
        <v>11230</v>
      </c>
      <c r="J35" s="8">
        <v>3730</v>
      </c>
      <c r="K35" s="8">
        <v>11000</v>
      </c>
      <c r="L35" s="8">
        <v>8400</v>
      </c>
      <c r="M35" s="8">
        <v>5580</v>
      </c>
      <c r="N35" s="8">
        <v>3520</v>
      </c>
      <c r="O35" s="9">
        <v>9190</v>
      </c>
      <c r="P35" s="9">
        <v>6110</v>
      </c>
      <c r="Q35" s="9">
        <v>5210</v>
      </c>
      <c r="R35" s="9">
        <v>3290</v>
      </c>
      <c r="S35" s="9">
        <v>11640</v>
      </c>
      <c r="T35" s="9">
        <v>1150</v>
      </c>
      <c r="U35" s="9">
        <v>4990</v>
      </c>
      <c r="V35" s="9">
        <v>2950</v>
      </c>
      <c r="W35" s="9">
        <v>9430</v>
      </c>
      <c r="X35" s="9">
        <v>3920</v>
      </c>
      <c r="Y35" s="9">
        <v>8950</v>
      </c>
      <c r="Z35" s="9">
        <v>12530</v>
      </c>
    </row>
    <row r="36" spans="2:26" x14ac:dyDescent="0.35">
      <c r="B36" s="6" t="s">
        <v>44</v>
      </c>
      <c r="C36" s="8">
        <v>9960</v>
      </c>
      <c r="D36" s="8">
        <v>10380</v>
      </c>
      <c r="E36" s="8">
        <v>8870</v>
      </c>
      <c r="F36" s="8">
        <v>11800</v>
      </c>
      <c r="G36" s="8">
        <v>9570</v>
      </c>
      <c r="H36" s="8">
        <v>4890</v>
      </c>
      <c r="I36" s="8">
        <v>5220</v>
      </c>
      <c r="J36" s="8">
        <v>12210</v>
      </c>
      <c r="K36" s="8">
        <v>8770</v>
      </c>
      <c r="L36" s="8">
        <v>3550</v>
      </c>
      <c r="M36" s="8">
        <v>8020</v>
      </c>
      <c r="N36" s="8">
        <v>1600</v>
      </c>
      <c r="O36" s="9">
        <v>1220</v>
      </c>
      <c r="P36" s="9">
        <v>2250</v>
      </c>
      <c r="Q36" s="9">
        <v>9460</v>
      </c>
      <c r="R36" s="9">
        <v>2910</v>
      </c>
      <c r="S36" s="9">
        <v>3810</v>
      </c>
      <c r="T36" s="9">
        <v>5990</v>
      </c>
      <c r="U36" s="9">
        <v>12780</v>
      </c>
      <c r="V36" s="9">
        <v>10940</v>
      </c>
      <c r="W36" s="9">
        <v>7920</v>
      </c>
      <c r="X36" s="9">
        <v>2070</v>
      </c>
      <c r="Y36" s="9">
        <v>1570</v>
      </c>
      <c r="Z36" s="9">
        <v>11070</v>
      </c>
    </row>
    <row r="37" spans="2:26" x14ac:dyDescent="0.35">
      <c r="B37" s="6" t="s">
        <v>45</v>
      </c>
      <c r="C37" s="8">
        <v>3080</v>
      </c>
      <c r="D37" s="8">
        <v>1440</v>
      </c>
      <c r="E37" s="8">
        <v>4240</v>
      </c>
      <c r="F37" s="8">
        <v>8230</v>
      </c>
      <c r="G37" s="8">
        <v>7390</v>
      </c>
      <c r="H37" s="8">
        <v>10740</v>
      </c>
      <c r="I37" s="8">
        <v>8740</v>
      </c>
      <c r="J37" s="8">
        <v>2330</v>
      </c>
      <c r="K37" s="8">
        <v>3650</v>
      </c>
      <c r="L37" s="8">
        <v>7560</v>
      </c>
      <c r="M37" s="8">
        <v>4590</v>
      </c>
      <c r="N37" s="8">
        <v>12330</v>
      </c>
      <c r="O37" s="9">
        <v>10770</v>
      </c>
      <c r="P37" s="9">
        <v>4080</v>
      </c>
      <c r="Q37" s="9">
        <v>3950</v>
      </c>
      <c r="R37" s="9">
        <v>3780</v>
      </c>
      <c r="S37" s="9">
        <v>12980</v>
      </c>
      <c r="T37" s="9">
        <v>11990</v>
      </c>
      <c r="U37" s="9">
        <v>7320</v>
      </c>
      <c r="V37" s="9">
        <v>5250</v>
      </c>
      <c r="W37" s="9">
        <v>3260</v>
      </c>
      <c r="X37" s="9">
        <v>3380</v>
      </c>
      <c r="Y37" s="9">
        <v>8080</v>
      </c>
      <c r="Z37" s="9">
        <v>5410</v>
      </c>
    </row>
    <row r="38" spans="2:26" x14ac:dyDescent="0.35">
      <c r="B38" s="6" t="s">
        <v>48</v>
      </c>
      <c r="C38" s="8">
        <v>1770</v>
      </c>
      <c r="D38" s="8">
        <v>9250</v>
      </c>
      <c r="E38" s="8">
        <v>7610</v>
      </c>
      <c r="F38" s="8">
        <v>12930</v>
      </c>
      <c r="G38" s="8">
        <v>5810</v>
      </c>
      <c r="H38" s="8">
        <v>7080</v>
      </c>
      <c r="I38" s="8">
        <v>6280</v>
      </c>
      <c r="J38" s="8">
        <v>10430</v>
      </c>
      <c r="K38" s="8">
        <v>10490</v>
      </c>
      <c r="L38" s="8">
        <v>11240</v>
      </c>
      <c r="M38" s="8">
        <v>11080</v>
      </c>
      <c r="N38" s="8">
        <v>7970</v>
      </c>
      <c r="O38" s="9">
        <v>8240</v>
      </c>
      <c r="P38" s="9">
        <v>5160</v>
      </c>
      <c r="Q38" s="9">
        <v>6650</v>
      </c>
      <c r="R38" s="9">
        <v>5290</v>
      </c>
      <c r="S38" s="9">
        <v>7560</v>
      </c>
      <c r="T38" s="9">
        <v>9520</v>
      </c>
      <c r="U38" s="9">
        <v>7860</v>
      </c>
      <c r="V38" s="9">
        <v>4360</v>
      </c>
      <c r="W38" s="9">
        <v>8790</v>
      </c>
      <c r="X38" s="9">
        <v>4070</v>
      </c>
      <c r="Y38" s="9">
        <v>4830</v>
      </c>
      <c r="Z38" s="9">
        <v>3650</v>
      </c>
    </row>
    <row r="39" spans="2:26" x14ac:dyDescent="0.35">
      <c r="B39" s="6" t="s">
        <v>49</v>
      </c>
      <c r="C39" s="8">
        <v>11980</v>
      </c>
      <c r="D39" s="8">
        <v>9550</v>
      </c>
      <c r="E39" s="8">
        <v>10040</v>
      </c>
      <c r="F39" s="8">
        <v>5860</v>
      </c>
      <c r="G39" s="8">
        <v>12180</v>
      </c>
      <c r="H39" s="8">
        <v>3740</v>
      </c>
      <c r="I39" s="8">
        <v>10530</v>
      </c>
      <c r="J39" s="8">
        <v>1300</v>
      </c>
      <c r="K39" s="8">
        <v>8060</v>
      </c>
      <c r="L39" s="8">
        <v>11670</v>
      </c>
      <c r="M39" s="8">
        <v>12710</v>
      </c>
      <c r="N39" s="8">
        <v>5280</v>
      </c>
      <c r="O39" s="9">
        <v>5000</v>
      </c>
      <c r="P39" s="9">
        <v>11840</v>
      </c>
      <c r="Q39" s="9">
        <v>10220</v>
      </c>
      <c r="R39" s="9">
        <v>11660</v>
      </c>
      <c r="S39" s="9">
        <v>1330</v>
      </c>
      <c r="T39" s="9">
        <v>12930</v>
      </c>
      <c r="U39" s="9">
        <v>10730</v>
      </c>
      <c r="V39" s="9">
        <v>7020</v>
      </c>
      <c r="W39" s="9">
        <v>9210</v>
      </c>
      <c r="X39" s="9">
        <v>5170</v>
      </c>
      <c r="Y39" s="9">
        <v>6840</v>
      </c>
      <c r="Z39" s="9">
        <v>8060</v>
      </c>
    </row>
    <row r="40" spans="2:26" x14ac:dyDescent="0.35">
      <c r="B40" s="6" t="s">
        <v>50</v>
      </c>
      <c r="C40" s="8">
        <v>1060</v>
      </c>
      <c r="D40" s="8">
        <v>3520</v>
      </c>
      <c r="E40" s="8">
        <v>6820</v>
      </c>
      <c r="F40" s="8">
        <v>9270</v>
      </c>
      <c r="G40" s="8">
        <v>7550</v>
      </c>
      <c r="H40" s="8">
        <v>3990</v>
      </c>
      <c r="I40" s="8">
        <v>7140</v>
      </c>
      <c r="J40" s="8">
        <v>10220</v>
      </c>
      <c r="K40" s="8">
        <v>12630</v>
      </c>
      <c r="L40" s="8">
        <v>3330</v>
      </c>
      <c r="M40" s="8">
        <v>3030</v>
      </c>
      <c r="N40" s="8">
        <v>9770</v>
      </c>
      <c r="O40" s="9">
        <v>5570</v>
      </c>
      <c r="P40" s="9">
        <v>9610</v>
      </c>
      <c r="Q40" s="9">
        <v>1520</v>
      </c>
      <c r="R40" s="9">
        <v>3900</v>
      </c>
      <c r="S40" s="9">
        <v>9730</v>
      </c>
      <c r="T40" s="9">
        <v>5360</v>
      </c>
      <c r="U40" s="9">
        <v>2160</v>
      </c>
      <c r="V40" s="9">
        <v>10980</v>
      </c>
      <c r="W40" s="9">
        <v>6140</v>
      </c>
      <c r="X40" s="9">
        <v>7260</v>
      </c>
      <c r="Y40" s="9">
        <v>2230</v>
      </c>
      <c r="Z40" s="9">
        <v>6990</v>
      </c>
    </row>
    <row r="41" spans="2:26" x14ac:dyDescent="0.35">
      <c r="B41" s="6" t="s">
        <v>51</v>
      </c>
      <c r="C41" s="8">
        <v>7740</v>
      </c>
      <c r="D41" s="8">
        <v>1710</v>
      </c>
      <c r="E41" s="8">
        <v>7540</v>
      </c>
      <c r="F41" s="8">
        <v>7960</v>
      </c>
      <c r="G41" s="8">
        <v>6480</v>
      </c>
      <c r="H41" s="8">
        <v>7800</v>
      </c>
      <c r="I41" s="8">
        <v>6910</v>
      </c>
      <c r="J41" s="8">
        <v>2120</v>
      </c>
      <c r="K41" s="8">
        <v>2960</v>
      </c>
      <c r="L41" s="8">
        <v>3560</v>
      </c>
      <c r="M41" s="8">
        <v>10150</v>
      </c>
      <c r="N41" s="8">
        <v>12420</v>
      </c>
      <c r="O41" s="9">
        <v>4400</v>
      </c>
      <c r="P41" s="9">
        <v>5730</v>
      </c>
      <c r="Q41" s="9">
        <v>3950</v>
      </c>
      <c r="R41" s="9">
        <v>3420</v>
      </c>
      <c r="S41" s="9">
        <v>12870</v>
      </c>
      <c r="T41" s="9">
        <v>7370</v>
      </c>
      <c r="U41" s="9">
        <v>12910</v>
      </c>
      <c r="V41" s="9">
        <v>3070</v>
      </c>
      <c r="W41" s="9">
        <v>11270</v>
      </c>
      <c r="X41" s="9">
        <v>6670</v>
      </c>
      <c r="Y41" s="9">
        <v>2800</v>
      </c>
      <c r="Z41" s="9">
        <v>12230</v>
      </c>
    </row>
    <row r="42" spans="2:26" x14ac:dyDescent="0.35">
      <c r="B42" s="6" t="s">
        <v>52</v>
      </c>
      <c r="C42" s="8">
        <v>11930</v>
      </c>
      <c r="D42" s="8">
        <v>6700</v>
      </c>
      <c r="E42" s="8">
        <v>7850</v>
      </c>
      <c r="F42" s="8">
        <v>6420</v>
      </c>
      <c r="G42" s="8">
        <v>12800</v>
      </c>
      <c r="H42" s="8">
        <v>5270</v>
      </c>
      <c r="I42" s="8">
        <v>6820</v>
      </c>
      <c r="J42" s="8">
        <v>11040</v>
      </c>
      <c r="K42" s="8">
        <v>5400</v>
      </c>
      <c r="L42" s="8">
        <v>10810</v>
      </c>
      <c r="M42" s="8">
        <v>3280</v>
      </c>
      <c r="N42" s="8">
        <v>7910</v>
      </c>
      <c r="O42" s="9">
        <v>8770</v>
      </c>
      <c r="P42" s="9">
        <v>7130</v>
      </c>
      <c r="Q42" s="9">
        <v>10600</v>
      </c>
      <c r="R42" s="9">
        <v>9300</v>
      </c>
      <c r="S42" s="9">
        <v>4690</v>
      </c>
      <c r="T42" s="9">
        <v>5880</v>
      </c>
      <c r="U42" s="9">
        <v>6480</v>
      </c>
      <c r="V42" s="9">
        <v>9820</v>
      </c>
      <c r="W42" s="9">
        <v>2300</v>
      </c>
      <c r="X42" s="9">
        <v>6040</v>
      </c>
      <c r="Y42" s="9">
        <v>8880</v>
      </c>
      <c r="Z42" s="9">
        <v>11450</v>
      </c>
    </row>
    <row r="43" spans="2:26" x14ac:dyDescent="0.35">
      <c r="B43" s="6" t="s">
        <v>53</v>
      </c>
      <c r="C43" s="8">
        <v>11060</v>
      </c>
      <c r="D43" s="8">
        <v>6430</v>
      </c>
      <c r="E43" s="8">
        <v>4980</v>
      </c>
      <c r="F43" s="8">
        <v>1640</v>
      </c>
      <c r="G43" s="8">
        <v>10710</v>
      </c>
      <c r="H43" s="8">
        <v>3830</v>
      </c>
      <c r="I43" s="8">
        <v>1460</v>
      </c>
      <c r="J43" s="8">
        <v>4700</v>
      </c>
      <c r="K43" s="8">
        <v>6870</v>
      </c>
      <c r="L43" s="8">
        <v>2130</v>
      </c>
      <c r="M43" s="8">
        <v>5510</v>
      </c>
      <c r="N43" s="8">
        <v>4380</v>
      </c>
      <c r="O43" s="9">
        <v>10940</v>
      </c>
      <c r="P43" s="9">
        <v>8150</v>
      </c>
      <c r="Q43" s="9">
        <v>9840</v>
      </c>
      <c r="R43" s="9">
        <v>10260</v>
      </c>
      <c r="S43" s="9">
        <v>6990</v>
      </c>
      <c r="T43" s="9">
        <v>5390</v>
      </c>
      <c r="U43" s="9">
        <v>4440</v>
      </c>
      <c r="V43" s="9">
        <v>1520</v>
      </c>
      <c r="W43" s="9">
        <v>5450</v>
      </c>
      <c r="X43" s="9">
        <v>8410</v>
      </c>
      <c r="Y43" s="9">
        <v>5210</v>
      </c>
      <c r="Z43" s="9">
        <v>10750</v>
      </c>
    </row>
    <row r="44" spans="2:26" x14ac:dyDescent="0.35">
      <c r="B44" s="6" t="s">
        <v>54</v>
      </c>
      <c r="C44" s="8">
        <v>4570</v>
      </c>
      <c r="D44" s="8">
        <v>6650</v>
      </c>
      <c r="E44" s="8">
        <v>1260</v>
      </c>
      <c r="F44" s="8">
        <v>7640</v>
      </c>
      <c r="G44" s="8">
        <v>1380</v>
      </c>
      <c r="H44" s="8">
        <v>4360</v>
      </c>
      <c r="I44" s="8">
        <v>3030</v>
      </c>
      <c r="J44" s="8">
        <v>10420</v>
      </c>
      <c r="K44" s="8">
        <v>9700</v>
      </c>
      <c r="L44" s="8">
        <v>3770</v>
      </c>
      <c r="M44" s="8">
        <v>10800</v>
      </c>
      <c r="N44" s="8">
        <v>4120</v>
      </c>
      <c r="O44" s="9">
        <v>3280</v>
      </c>
      <c r="P44" s="9">
        <v>12190</v>
      </c>
      <c r="Q44" s="9">
        <v>7480</v>
      </c>
      <c r="R44" s="9">
        <v>6820</v>
      </c>
      <c r="S44" s="9">
        <v>11220</v>
      </c>
      <c r="T44" s="9">
        <v>9450</v>
      </c>
      <c r="U44" s="9">
        <v>3140</v>
      </c>
      <c r="V44" s="9">
        <v>6650</v>
      </c>
      <c r="W44" s="9">
        <v>6340</v>
      </c>
      <c r="X44" s="9">
        <v>10570</v>
      </c>
      <c r="Y44" s="9">
        <v>3960</v>
      </c>
      <c r="Z44" s="9">
        <v>9090</v>
      </c>
    </row>
    <row r="45" spans="2:26" x14ac:dyDescent="0.35">
      <c r="B45" s="6" t="s">
        <v>55</v>
      </c>
      <c r="C45" s="8">
        <v>10760</v>
      </c>
      <c r="D45" s="8">
        <v>2510</v>
      </c>
      <c r="E45" s="8">
        <v>10430</v>
      </c>
      <c r="F45" s="8">
        <v>10500</v>
      </c>
      <c r="G45" s="8">
        <v>9970</v>
      </c>
      <c r="H45" s="8">
        <v>11890</v>
      </c>
      <c r="I45" s="8">
        <v>6220</v>
      </c>
      <c r="J45" s="8">
        <v>9300</v>
      </c>
      <c r="K45" s="8">
        <v>3210</v>
      </c>
      <c r="L45" s="8">
        <v>5440</v>
      </c>
      <c r="M45" s="8">
        <v>8540</v>
      </c>
      <c r="N45" s="8">
        <v>6910</v>
      </c>
      <c r="O45" s="9">
        <v>9320</v>
      </c>
      <c r="P45" s="9">
        <v>11020</v>
      </c>
      <c r="Q45" s="9">
        <v>10770</v>
      </c>
      <c r="R45" s="9">
        <v>2050</v>
      </c>
      <c r="S45" s="9">
        <v>8840</v>
      </c>
      <c r="T45" s="9">
        <v>11810</v>
      </c>
      <c r="U45" s="9">
        <v>6510</v>
      </c>
      <c r="V45" s="9">
        <v>3170</v>
      </c>
      <c r="W45" s="9">
        <v>11680</v>
      </c>
      <c r="X45" s="9">
        <v>5780</v>
      </c>
      <c r="Y45" s="9">
        <v>3280</v>
      </c>
      <c r="Z45" s="9">
        <v>1900</v>
      </c>
    </row>
    <row r="46" spans="2:26" x14ac:dyDescent="0.35">
      <c r="B46" s="6" t="s">
        <v>56</v>
      </c>
      <c r="C46" s="8">
        <v>2520</v>
      </c>
      <c r="D46" s="8">
        <v>8540</v>
      </c>
      <c r="E46" s="8">
        <v>3950</v>
      </c>
      <c r="F46" s="8">
        <v>8750</v>
      </c>
      <c r="G46" s="8">
        <v>10400</v>
      </c>
      <c r="H46" s="8">
        <v>4560</v>
      </c>
      <c r="I46" s="8">
        <v>1200</v>
      </c>
      <c r="J46" s="8">
        <v>12260</v>
      </c>
      <c r="K46" s="8">
        <v>7390</v>
      </c>
      <c r="L46" s="8">
        <v>2260</v>
      </c>
      <c r="M46" s="8">
        <v>4930</v>
      </c>
      <c r="N46" s="8">
        <v>1580</v>
      </c>
      <c r="O46" s="9">
        <v>4540</v>
      </c>
      <c r="P46" s="9">
        <v>2520</v>
      </c>
      <c r="Q46" s="9">
        <v>12390</v>
      </c>
      <c r="R46" s="9">
        <v>11030</v>
      </c>
      <c r="S46" s="9">
        <v>3140</v>
      </c>
      <c r="T46" s="9">
        <v>7160</v>
      </c>
      <c r="U46" s="9">
        <v>8540</v>
      </c>
      <c r="V46" s="9">
        <v>11230</v>
      </c>
      <c r="W46" s="9">
        <v>9030</v>
      </c>
      <c r="X46" s="9">
        <v>6460</v>
      </c>
      <c r="Y46" s="9">
        <v>4500</v>
      </c>
      <c r="Z46" s="9">
        <v>3840</v>
      </c>
    </row>
    <row r="47" spans="2:26" x14ac:dyDescent="0.35">
      <c r="B47" s="6" t="s">
        <v>57</v>
      </c>
      <c r="C47" s="8">
        <v>6030</v>
      </c>
      <c r="D47" s="8">
        <v>4600</v>
      </c>
      <c r="E47" s="8">
        <v>6900</v>
      </c>
      <c r="F47" s="8">
        <v>1570</v>
      </c>
      <c r="G47" s="8">
        <v>5700</v>
      </c>
      <c r="H47" s="8">
        <v>12150</v>
      </c>
      <c r="I47" s="8">
        <v>8170</v>
      </c>
      <c r="J47" s="8">
        <v>9920</v>
      </c>
      <c r="K47" s="8">
        <v>2750</v>
      </c>
      <c r="L47" s="8">
        <v>5310</v>
      </c>
      <c r="M47" s="8">
        <v>9240</v>
      </c>
      <c r="N47" s="8">
        <v>8370</v>
      </c>
      <c r="O47" s="9">
        <v>4320</v>
      </c>
      <c r="P47" s="9">
        <v>7070</v>
      </c>
      <c r="Q47" s="9">
        <v>3190</v>
      </c>
      <c r="R47" s="9">
        <v>2270</v>
      </c>
      <c r="S47" s="9">
        <v>11640</v>
      </c>
      <c r="T47" s="9">
        <v>6210</v>
      </c>
      <c r="U47" s="9">
        <v>3900</v>
      </c>
      <c r="V47" s="9">
        <v>9510</v>
      </c>
      <c r="W47" s="9">
        <v>4860</v>
      </c>
      <c r="X47" s="9">
        <v>9800</v>
      </c>
      <c r="Y47" s="9">
        <v>11390</v>
      </c>
      <c r="Z47" s="9">
        <v>10220</v>
      </c>
    </row>
    <row r="48" spans="2:26" x14ac:dyDescent="0.35">
      <c r="B48" s="6" t="s">
        <v>58</v>
      </c>
      <c r="C48" s="8">
        <v>8880</v>
      </c>
      <c r="D48" s="8">
        <v>5640</v>
      </c>
      <c r="E48" s="8">
        <v>2530</v>
      </c>
      <c r="F48" s="8">
        <v>11040</v>
      </c>
      <c r="G48" s="8">
        <v>7640</v>
      </c>
      <c r="H48" s="8">
        <v>1040</v>
      </c>
      <c r="I48" s="8">
        <v>2920</v>
      </c>
      <c r="J48" s="8">
        <v>10810</v>
      </c>
      <c r="K48" s="8">
        <v>9780</v>
      </c>
      <c r="L48" s="8">
        <v>3270</v>
      </c>
      <c r="M48" s="8">
        <v>11560</v>
      </c>
      <c r="N48" s="8">
        <v>8780</v>
      </c>
      <c r="O48" s="9">
        <v>12330</v>
      </c>
      <c r="P48" s="9">
        <v>4540</v>
      </c>
      <c r="Q48" s="9">
        <v>4640</v>
      </c>
      <c r="R48" s="9">
        <v>12140</v>
      </c>
      <c r="S48" s="9">
        <v>4150</v>
      </c>
      <c r="T48" s="9">
        <v>4600</v>
      </c>
      <c r="U48" s="9">
        <v>4320</v>
      </c>
      <c r="V48" s="9">
        <v>3160</v>
      </c>
      <c r="W48" s="9">
        <v>12820</v>
      </c>
      <c r="X48" s="9">
        <v>10390</v>
      </c>
      <c r="Y48" s="9">
        <v>12480</v>
      </c>
      <c r="Z48" s="9">
        <v>10810</v>
      </c>
    </row>
    <row r="49" spans="2:26" x14ac:dyDescent="0.35">
      <c r="B49" s="6" t="s">
        <v>59</v>
      </c>
      <c r="C49" s="8">
        <v>5640</v>
      </c>
      <c r="D49" s="8">
        <v>7210</v>
      </c>
      <c r="E49" s="8">
        <v>1880</v>
      </c>
      <c r="F49" s="8">
        <v>5560</v>
      </c>
      <c r="G49" s="8">
        <v>12470</v>
      </c>
      <c r="H49" s="8">
        <v>12730</v>
      </c>
      <c r="I49" s="8">
        <v>5450</v>
      </c>
      <c r="J49" s="8">
        <v>2330</v>
      </c>
      <c r="K49" s="8">
        <v>11970</v>
      </c>
      <c r="L49" s="8">
        <v>6390</v>
      </c>
      <c r="M49" s="8">
        <v>9860</v>
      </c>
      <c r="N49" s="8">
        <v>2970</v>
      </c>
      <c r="O49" s="9">
        <v>8650</v>
      </c>
      <c r="P49" s="9">
        <v>9150</v>
      </c>
      <c r="Q49" s="9">
        <v>8420</v>
      </c>
      <c r="R49" s="9">
        <v>12040</v>
      </c>
      <c r="S49" s="9">
        <v>9200</v>
      </c>
      <c r="T49" s="9">
        <v>2360</v>
      </c>
      <c r="U49" s="9">
        <v>8630</v>
      </c>
      <c r="V49" s="9">
        <v>11030</v>
      </c>
      <c r="W49" s="9">
        <v>1070</v>
      </c>
      <c r="X49" s="9">
        <v>7040</v>
      </c>
      <c r="Y49" s="9">
        <v>5290</v>
      </c>
      <c r="Z49" s="9">
        <v>6520</v>
      </c>
    </row>
    <row r="50" spans="2:26" x14ac:dyDescent="0.35">
      <c r="B50" s="6" t="s">
        <v>60</v>
      </c>
      <c r="C50" s="8">
        <v>8020</v>
      </c>
      <c r="D50" s="8">
        <v>5580</v>
      </c>
      <c r="E50" s="8">
        <v>5810</v>
      </c>
      <c r="F50" s="8">
        <v>11980</v>
      </c>
      <c r="G50" s="8">
        <v>9210</v>
      </c>
      <c r="H50" s="8">
        <v>5840</v>
      </c>
      <c r="I50" s="8">
        <v>8280</v>
      </c>
      <c r="J50" s="8">
        <v>4310</v>
      </c>
      <c r="K50" s="8">
        <v>12740</v>
      </c>
      <c r="L50" s="8">
        <v>7810</v>
      </c>
      <c r="M50" s="8">
        <v>7390</v>
      </c>
      <c r="N50" s="8">
        <v>10250</v>
      </c>
      <c r="O50" s="9">
        <v>2040</v>
      </c>
      <c r="P50" s="9">
        <v>7170</v>
      </c>
      <c r="Q50" s="9">
        <v>10980</v>
      </c>
      <c r="R50" s="9">
        <v>6360</v>
      </c>
      <c r="S50" s="9">
        <v>5820</v>
      </c>
      <c r="T50" s="9">
        <v>11680</v>
      </c>
      <c r="U50" s="9">
        <v>6470</v>
      </c>
      <c r="V50" s="9">
        <v>6400</v>
      </c>
      <c r="W50" s="9">
        <v>11680</v>
      </c>
      <c r="X50" s="9">
        <v>5840</v>
      </c>
      <c r="Y50" s="9">
        <v>6110</v>
      </c>
      <c r="Z50" s="9">
        <v>12490</v>
      </c>
    </row>
    <row r="51" spans="2:26" x14ac:dyDescent="0.35">
      <c r="B51" s="6" t="s">
        <v>61</v>
      </c>
      <c r="C51" s="8">
        <v>2290</v>
      </c>
      <c r="D51" s="8">
        <v>8360</v>
      </c>
      <c r="E51" s="8">
        <v>9590</v>
      </c>
      <c r="F51" s="8">
        <v>1080</v>
      </c>
      <c r="G51" s="8">
        <v>11130</v>
      </c>
      <c r="H51" s="8">
        <v>5880</v>
      </c>
      <c r="I51" s="8">
        <v>9390</v>
      </c>
      <c r="J51" s="8">
        <v>9780</v>
      </c>
      <c r="K51" s="8">
        <v>6000</v>
      </c>
      <c r="L51" s="8">
        <v>7920</v>
      </c>
      <c r="M51" s="8">
        <v>3370</v>
      </c>
      <c r="N51" s="8">
        <v>8270</v>
      </c>
      <c r="O51" s="9">
        <v>8270</v>
      </c>
      <c r="P51" s="9">
        <v>8390</v>
      </c>
      <c r="Q51" s="9">
        <v>5680</v>
      </c>
      <c r="R51" s="9">
        <v>5090</v>
      </c>
      <c r="S51" s="9">
        <v>2190</v>
      </c>
      <c r="T51" s="9">
        <v>8890</v>
      </c>
      <c r="U51" s="9">
        <v>5560</v>
      </c>
      <c r="V51" s="9">
        <v>1110</v>
      </c>
      <c r="W51" s="9">
        <v>3680</v>
      </c>
      <c r="X51" s="9">
        <v>7230</v>
      </c>
      <c r="Y51" s="9">
        <v>5320</v>
      </c>
      <c r="Z51" s="9">
        <v>12200</v>
      </c>
    </row>
    <row r="52" spans="2:26" x14ac:dyDescent="0.35">
      <c r="B52" s="6" t="s">
        <v>62</v>
      </c>
      <c r="C52" s="8">
        <v>4260</v>
      </c>
      <c r="D52" s="8">
        <v>1670</v>
      </c>
      <c r="E52" s="8">
        <v>9510</v>
      </c>
      <c r="F52" s="8">
        <v>10200</v>
      </c>
      <c r="G52" s="8">
        <v>4670</v>
      </c>
      <c r="H52" s="8">
        <v>10320</v>
      </c>
      <c r="I52" s="8">
        <v>1910</v>
      </c>
      <c r="J52" s="8">
        <v>10990</v>
      </c>
      <c r="K52" s="8">
        <v>6820</v>
      </c>
      <c r="L52" s="8">
        <v>5540</v>
      </c>
      <c r="M52" s="8">
        <v>5490</v>
      </c>
      <c r="N52" s="8">
        <v>10910</v>
      </c>
      <c r="O52" s="9">
        <v>6880</v>
      </c>
      <c r="P52" s="9">
        <v>9460</v>
      </c>
      <c r="Q52" s="9">
        <v>9490</v>
      </c>
      <c r="R52" s="9">
        <v>2410</v>
      </c>
      <c r="S52" s="9">
        <v>4210</v>
      </c>
      <c r="T52" s="9">
        <v>4410</v>
      </c>
      <c r="U52" s="9">
        <v>9230</v>
      </c>
      <c r="V52" s="9">
        <v>2150</v>
      </c>
      <c r="W52" s="9">
        <v>7140</v>
      </c>
      <c r="X52" s="9">
        <v>9290</v>
      </c>
      <c r="Y52" s="9">
        <v>6910</v>
      </c>
      <c r="Z52" s="9">
        <v>10090</v>
      </c>
    </row>
    <row r="53" spans="2:26" x14ac:dyDescent="0.35">
      <c r="B53" s="6" t="s">
        <v>63</v>
      </c>
      <c r="C53" s="8">
        <v>6100</v>
      </c>
      <c r="D53" s="8">
        <v>7910</v>
      </c>
      <c r="E53" s="8">
        <v>11400</v>
      </c>
      <c r="F53" s="8">
        <v>4590</v>
      </c>
      <c r="G53" s="8">
        <v>6170</v>
      </c>
      <c r="H53" s="8">
        <v>2390</v>
      </c>
      <c r="I53" s="8">
        <v>5150</v>
      </c>
      <c r="J53" s="8">
        <v>2750</v>
      </c>
      <c r="K53" s="8">
        <v>6120</v>
      </c>
      <c r="L53" s="8">
        <v>5220</v>
      </c>
      <c r="M53" s="8">
        <v>12130</v>
      </c>
      <c r="N53" s="8">
        <v>5700</v>
      </c>
      <c r="O53" s="9">
        <v>12210</v>
      </c>
      <c r="P53" s="9">
        <v>4390</v>
      </c>
      <c r="Q53" s="9">
        <v>2370</v>
      </c>
      <c r="R53" s="9">
        <v>9880</v>
      </c>
      <c r="S53" s="9">
        <v>4800</v>
      </c>
      <c r="T53" s="9">
        <v>5070</v>
      </c>
      <c r="U53" s="9">
        <v>6150</v>
      </c>
      <c r="V53" s="9">
        <v>6190</v>
      </c>
      <c r="W53" s="9">
        <v>5450</v>
      </c>
      <c r="X53" s="9">
        <v>2520</v>
      </c>
      <c r="Y53" s="9">
        <v>7690</v>
      </c>
      <c r="Z53" s="9">
        <v>8300</v>
      </c>
    </row>
    <row r="54" spans="2:26" x14ac:dyDescent="0.35">
      <c r="B54" s="6" t="s">
        <v>64</v>
      </c>
      <c r="C54" s="8">
        <v>9070</v>
      </c>
      <c r="D54" s="8">
        <v>1320</v>
      </c>
      <c r="E54" s="8">
        <v>9780</v>
      </c>
      <c r="F54" s="8">
        <v>5230</v>
      </c>
      <c r="G54" s="8">
        <v>7790</v>
      </c>
      <c r="H54" s="8">
        <v>3660</v>
      </c>
      <c r="I54" s="8">
        <v>6890</v>
      </c>
      <c r="J54" s="8">
        <v>12270</v>
      </c>
      <c r="K54" s="8">
        <v>7910</v>
      </c>
      <c r="L54" s="8">
        <v>10640</v>
      </c>
      <c r="M54" s="8">
        <v>2950</v>
      </c>
      <c r="N54" s="8">
        <v>12530</v>
      </c>
      <c r="O54" s="9">
        <v>12350</v>
      </c>
      <c r="P54" s="9">
        <v>8270</v>
      </c>
      <c r="Q54" s="9">
        <v>11850</v>
      </c>
      <c r="R54" s="9">
        <v>6090</v>
      </c>
      <c r="S54" s="9">
        <v>10420</v>
      </c>
      <c r="T54" s="9">
        <v>11110</v>
      </c>
      <c r="U54" s="9">
        <v>8840</v>
      </c>
      <c r="V54" s="9">
        <v>1230</v>
      </c>
      <c r="W54" s="9">
        <v>5310</v>
      </c>
      <c r="X54" s="9">
        <v>6600</v>
      </c>
      <c r="Y54" s="9">
        <v>7090</v>
      </c>
      <c r="Z54" s="9">
        <v>11560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Exemplo 1</vt:lpstr>
      <vt:lpstr>Exemplo 2</vt:lpstr>
      <vt:lpstr>Exemplo 3</vt:lpstr>
      <vt:lpstr>Exemplo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Alon Pinheiro</cp:lastModifiedBy>
  <cp:lastPrinted>2021-08-11T17:02:08Z</cp:lastPrinted>
  <dcterms:created xsi:type="dcterms:W3CDTF">2017-03-30T17:26:03Z</dcterms:created>
  <dcterms:modified xsi:type="dcterms:W3CDTF">2021-08-11T19:11:35Z</dcterms:modified>
</cp:coreProperties>
</file>