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11"/>
  <workbookPr/>
  <mc:AlternateContent xmlns:mc="http://schemas.openxmlformats.org/markup-compatibility/2006">
    <mc:Choice Requires="x15">
      <x15ac:absPath xmlns:x15ac="http://schemas.microsoft.com/office/spreadsheetml/2010/11/ac" url="C:\Users\joaof\Desktop\Youtube\11-22\23.11.22\"/>
    </mc:Choice>
  </mc:AlternateContent>
  <xr:revisionPtr revIDLastSave="0" documentId="13_ncr:1_{CE82248F-6F01-4C4B-A1DB-487FDE67DB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1" sheetId="2" r:id="rId1"/>
    <sheet name="Tab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<sst xmlns="http://schemas.openxmlformats.org/spreadsheetml/2006/main" count="150" uniqueCount="38">
  <si>
    <t>Vendedor</t>
  </si>
  <si>
    <t>Região</t>
  </si>
  <si>
    <t>Filial</t>
  </si>
  <si>
    <t>Registro</t>
  </si>
  <si>
    <t>Faturamento</t>
  </si>
  <si>
    <t>Sul</t>
  </si>
  <si>
    <t>Sudeste</t>
  </si>
  <si>
    <t>Norte</t>
  </si>
  <si>
    <t>Nordeste</t>
  </si>
  <si>
    <t>Centro-Oeste</t>
  </si>
  <si>
    <t>Plat</t>
  </si>
  <si>
    <t>Ultra</t>
  </si>
  <si>
    <t>Mega</t>
  </si>
  <si>
    <t>Buster</t>
  </si>
  <si>
    <t>Black</t>
  </si>
  <si>
    <t>Data</t>
  </si>
  <si>
    <t>Maria</t>
  </si>
  <si>
    <t>Bruna</t>
  </si>
  <si>
    <t>Luciana</t>
  </si>
  <si>
    <t>Mateus</t>
  </si>
  <si>
    <t>André</t>
  </si>
  <si>
    <t>Fernando</t>
  </si>
  <si>
    <t>Leonardo</t>
  </si>
  <si>
    <t>Guilherme</t>
  </si>
  <si>
    <t>Leandro</t>
  </si>
  <si>
    <t>Tiago</t>
  </si>
  <si>
    <t>Ânderson</t>
  </si>
  <si>
    <t>Márcio</t>
  </si>
  <si>
    <t>Jorge</t>
  </si>
  <si>
    <t>Sebastião</t>
  </si>
  <si>
    <t>Roberto</t>
  </si>
  <si>
    <t>Renato</t>
  </si>
  <si>
    <t>Bernardo</t>
  </si>
  <si>
    <t>Iran</t>
  </si>
  <si>
    <t>Rebeca</t>
  </si>
  <si>
    <t>Fátima</t>
  </si>
  <si>
    <t>Fabiana</t>
  </si>
  <si>
    <t>Tábata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</si>
</sst>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&quot;.&quot;000"/>
    <numFmt numFmtId="165" formatCode="&quot;R$&quot;\ #,##0.00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/>
    <xf numFmtId="0" fontId="0" fillId="0" borderId="0" xfId="0" applyNumberFormat="1"/>
    <xf numFmtId="0" fontId="0" fillId="0" borderId="0" xfId="0" applyFill="1"/>
    <xf numFmtId="14" fontId="0" fillId="0" borderId="0" xfId="0" applyNumberFormat="1" applyFill="1" applyAlignment="1">
      <alignment horizontal="left"/>
    </xf>
    <xf numFmtId="164" fontId="0" fillId="0" borderId="0" xfId="0" applyNumberFormat="1" applyFill="1" applyAlignment="1">
      <alignment horizontal="left"/>
    </xf>
    <xf numFmtId="165" fontId="0" fillId="0" borderId="0" xfId="0" applyNumberFormat="1" applyFill="1" applyAlignment="1">
      <alignment horizontal="left"/>
    </xf>
  </cellXfs>
  <cellStyles count="1">
    <cellStyle name="Normal" xfId="0" builtinId="0"/>
  </cellStyles>
  <dxfs count="25">
    <dxf>
      <fill>
        <patternFill>
          <bgColor theme="7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AD11D-07E6-4BA7-8091-7D40C5DC1F0A}">
  <dimension ref="A1:O24"/>
  <sheetViews>
    <sheetView showGridLines="0" tabSelected="1" zoomScale="110" zoomScaleNormal="110" workbookViewId="0"/>
  </sheetViews>
  <sheetFormatPr defaultRowHeight="14.4" x14ac:dyDescent="0.3"/>
  <cols>
    <col min="1" max="1" width="16.33203125" customWidth="1"/>
    <col min="2" max="2" width="18.44140625" customWidth="1"/>
    <col min="3" max="3" width="12.5546875" customWidth="1"/>
    <col min="4" max="6" width="16.88671875" customWidth="1"/>
    <col min="7" max="7" width="8.88671875" style="5"/>
    <col min="8" max="8" width="11.77734375" style="5" bestFit="1" customWidth="1"/>
    <col min="9" max="9" width="8.88671875" style="5"/>
    <col min="10" max="10" width="11.77734375" style="5" bestFit="1" customWidth="1"/>
    <col min="11" max="15" width="8.88671875" style="5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15</v>
      </c>
      <c r="E1" s="4" t="s">
        <v>3</v>
      </c>
      <c r="F1" s="4" t="s">
        <v>4</v>
      </c>
    </row>
    <row r="2" spans="1:6" x14ac:dyDescent="0.3">
      <c r="A2" s="6" t="s">
        <v>37</v>
      </c>
      <c r="B2" s="6" t="s">
        <v>5</v>
      </c>
      <c r="C2" s="6" t="s">
        <v>10</v>
      </c>
      <c r="D2" s="7">
        <v>35370</v>
      </c>
      <c r="E2" s="8">
        <v>391338</v>
      </c>
      <c r="F2" s="9">
        <v>2251000</v>
      </c>
    </row>
    <row r="3" spans="1:6" x14ac:dyDescent="0.3">
      <c r="A3" s="6" t="s">
        <v>19</v>
      </c>
      <c r="B3" s="6" t="s">
        <v>9</v>
      </c>
      <c r="C3" s="6" t="s">
        <v>12</v>
      </c>
      <c r="D3" s="7">
        <v>25173</v>
      </c>
      <c r="E3" s="8">
        <v>392876</v>
      </c>
      <c r="F3" s="9">
        <v>1480600</v>
      </c>
    </row>
    <row r="4" spans="1:6" x14ac:dyDescent="0.3">
      <c r="A4" s="6" t="s">
        <v>20</v>
      </c>
      <c r="B4" s="6" t="s">
        <v>5</v>
      </c>
      <c r="C4" s="6" t="s">
        <v>14</v>
      </c>
      <c r="D4" s="7">
        <v>32017</v>
      </c>
      <c r="E4" s="8">
        <v>341686</v>
      </c>
      <c r="F4" s="9">
        <v>3802900</v>
      </c>
    </row>
    <row r="5" spans="1:6" x14ac:dyDescent="0.3">
      <c r="A5" s="6" t="s">
        <v>24</v>
      </c>
      <c r="B5" s="6" t="s">
        <v>5</v>
      </c>
      <c r="C5" s="6" t="s">
        <v>13</v>
      </c>
      <c r="D5" s="7">
        <v>33590</v>
      </c>
      <c r="E5" s="8">
        <v>621812</v>
      </c>
      <c r="F5" s="9">
        <v>4259400</v>
      </c>
    </row>
    <row r="6" spans="1:6" x14ac:dyDescent="0.3">
      <c r="A6" s="6" t="s">
        <v>21</v>
      </c>
      <c r="B6" s="6" t="s">
        <v>6</v>
      </c>
      <c r="C6" s="6" t="s">
        <v>12</v>
      </c>
      <c r="D6" s="7">
        <v>28440</v>
      </c>
      <c r="E6" s="8">
        <v>231618</v>
      </c>
      <c r="F6" s="9">
        <v>1710400</v>
      </c>
    </row>
    <row r="7" spans="1:6" x14ac:dyDescent="0.3">
      <c r="A7" s="6" t="s">
        <v>17</v>
      </c>
      <c r="B7" s="6" t="s">
        <v>9</v>
      </c>
      <c r="C7" s="6" t="s">
        <v>11</v>
      </c>
      <c r="D7" s="7">
        <v>30286</v>
      </c>
      <c r="E7" s="8">
        <v>397932</v>
      </c>
      <c r="F7" s="9">
        <v>1411600</v>
      </c>
    </row>
    <row r="8" spans="1:6" x14ac:dyDescent="0.3">
      <c r="A8" s="6" t="s">
        <v>31</v>
      </c>
      <c r="B8" s="6" t="s">
        <v>5</v>
      </c>
      <c r="C8" s="6" t="s">
        <v>13</v>
      </c>
      <c r="D8" s="7">
        <v>35583</v>
      </c>
      <c r="E8" s="8">
        <v>569338</v>
      </c>
      <c r="F8" s="9">
        <v>2682200</v>
      </c>
    </row>
    <row r="9" spans="1:6" x14ac:dyDescent="0.3">
      <c r="A9" s="6" t="s">
        <v>22</v>
      </c>
      <c r="B9" s="6" t="s">
        <v>8</v>
      </c>
      <c r="C9" s="6" t="s">
        <v>14</v>
      </c>
      <c r="D9" s="7">
        <v>25512</v>
      </c>
      <c r="E9" s="8">
        <v>434158</v>
      </c>
      <c r="F9" s="9">
        <v>2107500</v>
      </c>
    </row>
    <row r="10" spans="1:6" x14ac:dyDescent="0.3">
      <c r="A10" s="6" t="s">
        <v>34</v>
      </c>
      <c r="B10" s="6" t="s">
        <v>6</v>
      </c>
      <c r="C10" s="6" t="s">
        <v>11</v>
      </c>
      <c r="D10" s="7">
        <v>21816</v>
      </c>
      <c r="E10" s="8">
        <v>554456</v>
      </c>
      <c r="F10" s="9">
        <v>2115700</v>
      </c>
    </row>
    <row r="11" spans="1:6" x14ac:dyDescent="0.3">
      <c r="A11" s="6" t="s">
        <v>23</v>
      </c>
      <c r="B11" s="6" t="s">
        <v>7</v>
      </c>
      <c r="C11" s="6" t="s">
        <v>13</v>
      </c>
      <c r="D11" s="7">
        <v>31974</v>
      </c>
      <c r="E11" s="8">
        <v>373594</v>
      </c>
      <c r="F11" s="9">
        <v>4305900</v>
      </c>
    </row>
    <row r="12" spans="1:6" x14ac:dyDescent="0.3">
      <c r="A12" s="6" t="s">
        <v>24</v>
      </c>
      <c r="B12" s="6" t="s">
        <v>8</v>
      </c>
      <c r="C12" s="6" t="s">
        <v>14</v>
      </c>
      <c r="D12" s="7">
        <v>22328</v>
      </c>
      <c r="E12" s="8">
        <v>526879</v>
      </c>
      <c r="F12" s="9">
        <v>1525100</v>
      </c>
    </row>
    <row r="13" spans="1:6" x14ac:dyDescent="0.3">
      <c r="A13" s="6" t="s">
        <v>35</v>
      </c>
      <c r="B13" s="6" t="s">
        <v>9</v>
      </c>
      <c r="C13" s="6" t="s">
        <v>13</v>
      </c>
      <c r="D13" s="7">
        <v>21619</v>
      </c>
      <c r="E13" s="8">
        <v>378194</v>
      </c>
      <c r="F13" s="9">
        <v>3207900</v>
      </c>
    </row>
    <row r="14" spans="1:6" x14ac:dyDescent="0.3">
      <c r="A14" s="6" t="s">
        <v>25</v>
      </c>
      <c r="B14" s="6" t="s">
        <v>6</v>
      </c>
      <c r="C14" s="6" t="s">
        <v>14</v>
      </c>
      <c r="D14" s="7">
        <v>21306</v>
      </c>
      <c r="E14" s="8">
        <v>336827</v>
      </c>
      <c r="F14" s="9">
        <v>2393900</v>
      </c>
    </row>
    <row r="15" spans="1:6" x14ac:dyDescent="0.3">
      <c r="A15" s="6" t="s">
        <v>26</v>
      </c>
      <c r="B15" s="6" t="s">
        <v>6</v>
      </c>
      <c r="C15" s="6" t="s">
        <v>14</v>
      </c>
      <c r="D15" s="7">
        <v>24629</v>
      </c>
      <c r="E15" s="8">
        <v>669935</v>
      </c>
      <c r="F15" s="9">
        <v>2816100</v>
      </c>
    </row>
    <row r="16" spans="1:6" x14ac:dyDescent="0.3">
      <c r="A16" s="6" t="s">
        <v>32</v>
      </c>
      <c r="B16" s="6" t="s">
        <v>5</v>
      </c>
      <c r="C16" s="6" t="s">
        <v>11</v>
      </c>
      <c r="D16" s="7">
        <v>21806</v>
      </c>
      <c r="E16" s="8">
        <v>511381</v>
      </c>
      <c r="F16" s="9">
        <v>3449100</v>
      </c>
    </row>
    <row r="17" spans="1:6" x14ac:dyDescent="0.3">
      <c r="A17" s="6" t="s">
        <v>18</v>
      </c>
      <c r="B17" s="6" t="s">
        <v>9</v>
      </c>
      <c r="C17" s="6" t="s">
        <v>12</v>
      </c>
      <c r="D17" s="7">
        <v>24064</v>
      </c>
      <c r="E17" s="8">
        <v>963941</v>
      </c>
      <c r="F17" s="9">
        <v>3302000</v>
      </c>
    </row>
    <row r="18" spans="1:6" x14ac:dyDescent="0.3">
      <c r="A18" s="6" t="s">
        <v>27</v>
      </c>
      <c r="B18" s="6" t="s">
        <v>7</v>
      </c>
      <c r="C18" s="6" t="s">
        <v>14</v>
      </c>
      <c r="D18" s="7">
        <v>23456</v>
      </c>
      <c r="E18" s="8">
        <v>943373</v>
      </c>
      <c r="F18" s="9">
        <v>3903000</v>
      </c>
    </row>
    <row r="19" spans="1:6" x14ac:dyDescent="0.3">
      <c r="A19" s="6" t="s">
        <v>30</v>
      </c>
      <c r="B19" s="6" t="s">
        <v>7</v>
      </c>
      <c r="C19" s="6" t="s">
        <v>10</v>
      </c>
      <c r="D19" s="7">
        <v>22795</v>
      </c>
      <c r="E19" s="8">
        <v>261227</v>
      </c>
      <c r="F19" s="9">
        <v>4948200</v>
      </c>
    </row>
    <row r="20" spans="1:6" x14ac:dyDescent="0.3">
      <c r="A20" s="6" t="s">
        <v>28</v>
      </c>
      <c r="B20" s="6" t="s">
        <v>6</v>
      </c>
      <c r="C20" s="6" t="s">
        <v>10</v>
      </c>
      <c r="D20" s="7">
        <v>22163</v>
      </c>
      <c r="E20" s="8">
        <v>695338</v>
      </c>
      <c r="F20" s="9">
        <v>3474800</v>
      </c>
    </row>
    <row r="21" spans="1:6" x14ac:dyDescent="0.3">
      <c r="A21" s="6" t="s">
        <v>36</v>
      </c>
      <c r="B21" s="6" t="s">
        <v>6</v>
      </c>
      <c r="C21" s="6" t="s">
        <v>10</v>
      </c>
      <c r="D21" s="7">
        <v>28199</v>
      </c>
      <c r="E21" s="8">
        <v>355495</v>
      </c>
      <c r="F21" s="9">
        <v>2446100</v>
      </c>
    </row>
    <row r="22" spans="1:6" x14ac:dyDescent="0.3">
      <c r="A22" s="6" t="s">
        <v>29</v>
      </c>
      <c r="B22" s="6" t="s">
        <v>9</v>
      </c>
      <c r="C22" s="6" t="s">
        <v>11</v>
      </c>
      <c r="D22" s="7">
        <v>25534</v>
      </c>
      <c r="E22" s="8">
        <v>335265</v>
      </c>
      <c r="F22" s="9">
        <v>3838000</v>
      </c>
    </row>
    <row r="23" spans="1:6" x14ac:dyDescent="0.3">
      <c r="A23" s="6" t="s">
        <v>33</v>
      </c>
      <c r="B23" s="6" t="s">
        <v>6</v>
      </c>
      <c r="C23" s="6" t="s">
        <v>10</v>
      </c>
      <c r="D23" s="7">
        <v>32966</v>
      </c>
      <c r="E23" s="8">
        <v>661958</v>
      </c>
      <c r="F23" s="9">
        <v>1321900</v>
      </c>
    </row>
    <row r="24" spans="1:6" x14ac:dyDescent="0.3">
      <c r="A24" s="6" t="s">
        <v>16</v>
      </c>
      <c r="B24" s="6" t="s">
        <v>7</v>
      </c>
      <c r="C24" s="6" t="s">
        <v>11</v>
      </c>
      <c r="D24" s="7">
        <v>34596</v>
      </c>
      <c r="E24" s="8">
        <v>897696</v>
      </c>
      <c r="F24" s="9">
        <v>4133800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showGridLines="0" zoomScale="110" zoomScaleNormal="110" workbookViewId="0">
      <selection activeCell="A2" sqref="A2:F24"/>
    </sheetView>
  </sheetViews>
  <sheetFormatPr defaultRowHeight="14.4" x14ac:dyDescent="0.3"/>
  <cols>
    <col min="1" max="1" width="16.33203125" customWidth="1"/>
    <col min="2" max="2" width="18.44140625" customWidth="1"/>
    <col min="3" max="3" width="12.5546875" customWidth="1"/>
    <col min="4" max="6" width="16.88671875" customWidth="1"/>
    <col min="7" max="7" width="8.88671875" style="5"/>
    <col min="8" max="8" width="10.5546875" style="5" bestFit="1" customWidth="1"/>
    <col min="9" max="14" width="8.88671875" style="5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15</v>
      </c>
      <c r="E1" s="4" t="s">
        <v>3</v>
      </c>
      <c r="F1" s="4" t="s">
        <v>4</v>
      </c>
    </row>
    <row r="2" spans="1:6" x14ac:dyDescent="0.3">
      <c r="A2" t="s">
        <v>37</v>
      </c>
      <c r="B2" t="s">
        <v>5</v>
      </c>
      <c r="C2" t="s">
        <v>10</v>
      </c>
      <c r="D2" s="3">
        <v>35370</v>
      </c>
      <c r="E2" s="1">
        <v>391338</v>
      </c>
      <c r="F2" s="2">
        <v>2251000</v>
      </c>
    </row>
    <row r="3" spans="1:6" x14ac:dyDescent="0.3">
      <c r="A3" t="s">
        <v>19</v>
      </c>
      <c r="B3" t="s">
        <v>9</v>
      </c>
      <c r="C3" t="s">
        <v>12</v>
      </c>
      <c r="D3" s="3">
        <v>25173</v>
      </c>
      <c r="E3" s="1">
        <v>392876</v>
      </c>
      <c r="F3" s="2">
        <v>1480600</v>
      </c>
    </row>
    <row r="4" spans="1:6" x14ac:dyDescent="0.3">
      <c r="A4" t="s">
        <v>20</v>
      </c>
      <c r="B4" t="s">
        <v>5</v>
      </c>
      <c r="C4" t="s">
        <v>14</v>
      </c>
      <c r="D4" s="3">
        <v>32017</v>
      </c>
      <c r="E4" s="1">
        <v>341686</v>
      </c>
      <c r="F4" s="2">
        <v>3802900</v>
      </c>
    </row>
    <row r="5" spans="1:6" x14ac:dyDescent="0.3">
      <c r="A5" t="s">
        <v>24</v>
      </c>
      <c r="B5" t="s">
        <v>5</v>
      </c>
      <c r="C5" t="s">
        <v>13</v>
      </c>
      <c r="D5" s="3">
        <v>33590</v>
      </c>
      <c r="E5" s="1">
        <v>621812</v>
      </c>
      <c r="F5" s="2">
        <v>4259400</v>
      </c>
    </row>
    <row r="6" spans="1:6" x14ac:dyDescent="0.3">
      <c r="A6" t="s">
        <v>21</v>
      </c>
      <c r="B6" t="s">
        <v>6</v>
      </c>
      <c r="C6" t="s">
        <v>12</v>
      </c>
      <c r="D6" s="3">
        <v>28440</v>
      </c>
      <c r="E6" s="1">
        <v>231618</v>
      </c>
      <c r="F6" s="2">
        <v>1710400</v>
      </c>
    </row>
    <row r="7" spans="1:6" x14ac:dyDescent="0.3">
      <c r="A7" t="s">
        <v>17</v>
      </c>
      <c r="B7" t="s">
        <v>9</v>
      </c>
      <c r="C7" t="s">
        <v>11</v>
      </c>
      <c r="D7" s="3">
        <v>30286</v>
      </c>
      <c r="E7" s="1">
        <v>397932</v>
      </c>
      <c r="F7" s="2">
        <v>1411600</v>
      </c>
    </row>
    <row r="8" spans="1:6" x14ac:dyDescent="0.3">
      <c r="A8" t="s">
        <v>31</v>
      </c>
      <c r="B8" t="s">
        <v>5</v>
      </c>
      <c r="C8" t="s">
        <v>13</v>
      </c>
      <c r="D8" s="3">
        <v>35583</v>
      </c>
      <c r="E8" s="1">
        <v>569338</v>
      </c>
      <c r="F8" s="2">
        <v>2682200</v>
      </c>
    </row>
    <row r="9" spans="1:6" x14ac:dyDescent="0.3">
      <c r="A9" t="s">
        <v>22</v>
      </c>
      <c r="B9" t="s">
        <v>8</v>
      </c>
      <c r="C9" t="s">
        <v>14</v>
      </c>
      <c r="D9" s="3">
        <v>25512</v>
      </c>
      <c r="E9" s="1">
        <v>434158</v>
      </c>
      <c r="F9" s="2">
        <v>2107500</v>
      </c>
    </row>
    <row r="10" spans="1:6" x14ac:dyDescent="0.3">
      <c r="A10" t="s">
        <v>34</v>
      </c>
      <c r="B10" t="s">
        <v>6</v>
      </c>
      <c r="C10" t="s">
        <v>11</v>
      </c>
      <c r="D10" s="3">
        <v>21816</v>
      </c>
      <c r="E10" s="1">
        <v>554456</v>
      </c>
      <c r="F10" s="2">
        <v>2115700</v>
      </c>
    </row>
    <row r="11" spans="1:6" x14ac:dyDescent="0.3">
      <c r="A11" t="s">
        <v>23</v>
      </c>
      <c r="B11" t="s">
        <v>7</v>
      </c>
      <c r="C11" t="s">
        <v>13</v>
      </c>
      <c r="D11" s="3">
        <v>31974</v>
      </c>
      <c r="E11" s="1">
        <v>373594</v>
      </c>
      <c r="F11" s="2">
        <v>4305900</v>
      </c>
    </row>
    <row r="12" spans="1:6" x14ac:dyDescent="0.3">
      <c r="A12" t="s">
        <v>24</v>
      </c>
      <c r="B12" t="s">
        <v>8</v>
      </c>
      <c r="C12" t="s">
        <v>14</v>
      </c>
      <c r="D12" s="3">
        <v>22328</v>
      </c>
      <c r="E12" s="1">
        <v>526879</v>
      </c>
      <c r="F12" s="2">
        <v>1525100</v>
      </c>
    </row>
    <row r="13" spans="1:6" x14ac:dyDescent="0.3">
      <c r="A13" t="s">
        <v>35</v>
      </c>
      <c r="B13" t="s">
        <v>9</v>
      </c>
      <c r="C13" t="s">
        <v>13</v>
      </c>
      <c r="D13" s="3">
        <v>21619</v>
      </c>
      <c r="E13" s="1">
        <v>378194</v>
      </c>
      <c r="F13" s="2">
        <v>3207900</v>
      </c>
    </row>
    <row r="14" spans="1:6" x14ac:dyDescent="0.3">
      <c r="A14" t="s">
        <v>25</v>
      </c>
      <c r="B14" t="s">
        <v>6</v>
      </c>
      <c r="C14" t="s">
        <v>14</v>
      </c>
      <c r="D14" s="3">
        <v>21306</v>
      </c>
      <c r="E14" s="1">
        <v>336827</v>
      </c>
      <c r="F14" s="2">
        <v>2393900</v>
      </c>
    </row>
    <row r="15" spans="1:6" x14ac:dyDescent="0.3">
      <c r="A15" t="s">
        <v>26</v>
      </c>
      <c r="B15" t="s">
        <v>6</v>
      </c>
      <c r="C15" t="s">
        <v>14</v>
      </c>
      <c r="D15" s="3">
        <v>24629</v>
      </c>
      <c r="E15" s="1">
        <v>669935</v>
      </c>
      <c r="F15" s="2">
        <v>2816100</v>
      </c>
    </row>
    <row r="16" spans="1:6" x14ac:dyDescent="0.3">
      <c r="A16" t="s">
        <v>32</v>
      </c>
      <c r="B16" t="s">
        <v>5</v>
      </c>
      <c r="C16" t="s">
        <v>11</v>
      </c>
      <c r="D16" s="3">
        <v>21806</v>
      </c>
      <c r="E16" s="1">
        <v>511381</v>
      </c>
      <c r="F16" s="2">
        <v>3449100</v>
      </c>
    </row>
    <row r="17" spans="1:14" x14ac:dyDescent="0.3">
      <c r="A17" t="s">
        <v>18</v>
      </c>
      <c r="B17" t="s">
        <v>9</v>
      </c>
      <c r="C17" t="s">
        <v>12</v>
      </c>
      <c r="D17" s="3">
        <v>24064</v>
      </c>
      <c r="E17" s="1">
        <v>963941</v>
      </c>
      <c r="F17" s="2">
        <v>3302000</v>
      </c>
    </row>
    <row r="18" spans="1:14" x14ac:dyDescent="0.3">
      <c r="A18" t="s">
        <v>27</v>
      </c>
      <c r="B18" t="s">
        <v>7</v>
      </c>
      <c r="C18" t="s">
        <v>14</v>
      </c>
      <c r="D18" s="3">
        <v>23456</v>
      </c>
      <c r="E18" s="1">
        <v>943373</v>
      </c>
      <c r="F18" s="2">
        <v>3903000</v>
      </c>
    </row>
    <row r="19" spans="1:14" x14ac:dyDescent="0.3">
      <c r="A19" t="s">
        <v>30</v>
      </c>
      <c r="B19" t="s">
        <v>7</v>
      </c>
      <c r="C19" t="s">
        <v>10</v>
      </c>
      <c r="D19" s="3">
        <v>22795</v>
      </c>
      <c r="E19" s="1">
        <v>261227</v>
      </c>
      <c r="F19" s="2">
        <v>4948200</v>
      </c>
    </row>
    <row r="20" spans="1:14" x14ac:dyDescent="0.3">
      <c r="A20" t="s">
        <v>28</v>
      </c>
      <c r="B20" t="s">
        <v>6</v>
      </c>
      <c r="C20" t="s">
        <v>10</v>
      </c>
      <c r="D20" s="3">
        <v>22163</v>
      </c>
      <c r="E20" s="1">
        <v>695338</v>
      </c>
      <c r="F20" s="2">
        <v>3474800</v>
      </c>
    </row>
    <row r="21" spans="1:14" x14ac:dyDescent="0.3">
      <c r="A21" t="s">
        <v>36</v>
      </c>
      <c r="B21" t="s">
        <v>6</v>
      </c>
      <c r="C21" t="s">
        <v>10</v>
      </c>
      <c r="D21" s="3">
        <v>28199</v>
      </c>
      <c r="E21" s="1">
        <v>355495</v>
      </c>
      <c r="F21" s="2">
        <v>2446100</v>
      </c>
    </row>
    <row r="22" spans="1:14" x14ac:dyDescent="0.3">
      <c r="A22" t="s">
        <v>29</v>
      </c>
      <c r="B22" t="s">
        <v>9</v>
      </c>
      <c r="C22" t="s">
        <v>11</v>
      </c>
      <c r="D22" s="3">
        <v>25534</v>
      </c>
      <c r="E22" s="1">
        <v>335265</v>
      </c>
      <c r="F22" s="2">
        <v>3838000</v>
      </c>
    </row>
    <row r="23" spans="1:14" x14ac:dyDescent="0.3">
      <c r="A23" t="s">
        <v>33</v>
      </c>
      <c r="B23" t="s">
        <v>6</v>
      </c>
      <c r="C23" t="s">
        <v>10</v>
      </c>
      <c r="D23" s="3">
        <v>32966</v>
      </c>
      <c r="E23" s="1">
        <v>661958</v>
      </c>
      <c r="F23" s="2">
        <v>1321900</v>
      </c>
    </row>
    <row r="24" spans="1:14" x14ac:dyDescent="0.3">
      <c r="A24" t="s">
        <v>16</v>
      </c>
      <c r="B24" t="s">
        <v>7</v>
      </c>
      <c r="C24" t="s">
        <v>11</v>
      </c>
      <c r="D24" s="3">
        <v>34596</v>
      </c>
      <c r="E24" s="1">
        <v>897696</v>
      </c>
      <c r="F24" s="2">
        <v>4133800</v>
      </c>
    </row>
    <row r="25" spans="1:14" x14ac:dyDescent="0.3">
      <c r="E25" s="5"/>
      <c r="F25" s="5"/>
      <c r="M25"/>
      <c r="N25"/>
    </row>
    <row r="26" spans="1:14" x14ac:dyDescent="0.3">
      <c r="E26" s="5"/>
      <c r="F26" s="5"/>
      <c r="M26"/>
      <c r="N26"/>
    </row>
  </sheetData>
  <conditionalFormatting sqref="A2:F24">
    <cfRule type="expression" dxfId="2" priority="2">
      <formula>EVEN(ROW())=ROW()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Tab1</vt:lpstr>
      <vt:lpstr>Tab2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João Paulo Ferreira Martins</cp:lastModifiedBy>
  <dcterms:created xsi:type="dcterms:W3CDTF">2015-06-05T18:19:34Z</dcterms:created>
  <dcterms:modified xsi:type="dcterms:W3CDTF">2022-11-24T00:59:32Z</dcterms:modified>
</cp:coreProperties>
</file>