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bkfs27.nsl.ad.nec.co.jp\a04394-01\20.個別PJ\OLC\25.OLCエントランス\40_構築フェーズ\20_ゲート\91_ゲートアプリ⇔顔認証連携\99_その他\20180427_IF仕様書1.1\SW社共有\"/>
    </mc:Choice>
  </mc:AlternateContent>
  <bookViews>
    <workbookView xWindow="0" yWindow="0" windowWidth="28800" windowHeight="12180" tabRatio="960"/>
  </bookViews>
  <sheets>
    <sheet name="PointClub" sheetId="42" r:id="rId1"/>
  </sheets>
  <definedNames>
    <definedName name="AppDivi">#REF!</definedName>
    <definedName name="CSV取込データ">#REF!</definedName>
    <definedName name="DATA_InvoiceSeqNo">#REF!</definedName>
    <definedName name="DATA_MonthlyCloseDate">#REF!</definedName>
    <definedName name="data_operation_log" localSheetId="0">PointClub!#REF!</definedName>
    <definedName name="EXC証書ラベル出力履歴">#REF!</definedName>
    <definedName name="FAX送信履歴">#REF!</definedName>
    <definedName name="freedata" localSheetId="0">PointClub!#REF!</definedName>
    <definedName name="GRC予約番号管理">#REF!</definedName>
    <definedName name="m_pointdata" localSheetId="0">PointClub!#REF!</definedName>
    <definedName name="mem01_data" localSheetId="0">PointClub!#REF!</definedName>
    <definedName name="mem01_info" localSheetId="0">PointClub!$B$2</definedName>
    <definedName name="mem01_info_inclub" localSheetId="0">PointClub!#REF!</definedName>
    <definedName name="mem02_data" localSheetId="0">PointClub!#REF!</definedName>
    <definedName name="mem03_data" localSheetId="0">PointClub!#REF!</definedName>
    <definedName name="member_code_seq" localSheetId="0">PointClub!#REF!</definedName>
    <definedName name="member_info_exclusion" localSheetId="0">PointClub!#REF!</definedName>
    <definedName name="MKCメンバーシップカード出力指示書出力履歴">#REF!</definedName>
    <definedName name="MKC更新業務">#REF!</definedName>
    <definedName name="MWS入園者報告データ">#REF!</definedName>
    <definedName name="pointdata" localSheetId="0">PointClub!#REF!</definedName>
    <definedName name="Point達成">#REF!</definedName>
    <definedName name="POSマスタﾁｹｯﾄ販売管理用IF">#REF!</definedName>
    <definedName name="Rsv_Data_BusNo">#REF!</definedName>
    <definedName name="Rsv_Data_Coupon">#REF!</definedName>
    <definedName name="Rsv_Data_DailyMemo">#REF!</definedName>
    <definedName name="Rsv_Data_DailyReserveNo">#REF!</definedName>
    <definedName name="Rsv_Data_FaxLog">#REF!</definedName>
    <definedName name="Rsv_Data_Parking">#REF!</definedName>
    <definedName name="Rsv_Data_ParkingBus">#REF!</definedName>
    <definedName name="Rsv_Data_ParkingFramBody">#REF!</definedName>
    <definedName name="Rsv_Data_ParkingFramHeader">#REF!</definedName>
    <definedName name="Rsv_Data_ParkingFramLog">#REF!</definedName>
    <definedName name="Rsv_Data_Remarks">#REF!</definedName>
    <definedName name="Rsv_Data_Reserve">#REF!</definedName>
    <definedName name="Rsv_Data_ReserveNo">#REF!</definedName>
    <definedName name="Rsv_Data_ReserveTicket">#REF!</definedName>
    <definedName name="Rsv_Data_RsvInsti">#REF!</definedName>
    <definedName name="Rsv_Data_RsvInstiFramBody">#REF!</definedName>
    <definedName name="Rsv_Data_RsvInstiFramHeader">#REF!</definedName>
    <definedName name="Rsv_Data_RsvInstiFramLog">#REF!</definedName>
    <definedName name="Rsv_Data_VirtualAccInvoice">#REF!</definedName>
    <definedName name="slipdata" localSheetId="0">PointClub!#REF!</definedName>
    <definedName name="SQRC月別生成回数">#REF!</definedName>
    <definedName name="Webメッセージ">#REF!</definedName>
    <definedName name="Web団体予約中間テーブル">#REF!</definedName>
    <definedName name="WNI週間予報">#REF!</definedName>
    <definedName name="WNI短期予報時別">#REF!</definedName>
    <definedName name="WNI短期予報日別">#REF!</definedName>
    <definedName name="YOYAQueenCSV取込割当">#REF!</definedName>
    <definedName name="YOYAQueenCSV取込割当明細">#REF!</definedName>
    <definedName name="アカデミー受付">#REF!</definedName>
    <definedName name="アカデミー受付2">#REF!</definedName>
    <definedName name="アクセスコード変換テーブル">#REF!</definedName>
    <definedName name="アクティブオペレーション">#REF!</definedName>
    <definedName name="アクティブオペレーションデータ">#REF!</definedName>
    <definedName name="アクティブオペレーション券種">#REF!</definedName>
    <definedName name="アクティブオペレーション端末">#REF!</definedName>
    <definedName name="アクティブオペレーション入園回">#REF!</definedName>
    <definedName name="アクティブオペレーション入園回データ">#REF!</definedName>
    <definedName name="アシスタンスメッセージ">#REF!</definedName>
    <definedName name="アテンダンスコントロール">#REF!</definedName>
    <definedName name="アテンダンスコントロール2">#REF!</definedName>
    <definedName name="アテンダンス実績マスタIF">#REF!</definedName>
    <definedName name="アテンダンス予測">#REF!</definedName>
    <definedName name="アプリ別操作権限">#REF!</definedName>
    <definedName name="イベントログ">#REF!</definedName>
    <definedName name="インクラブ">#REF!</definedName>
    <definedName name="インクラブ会員情報マスタ">PointClub!#REF!</definedName>
    <definedName name="エージェント支払種別マスタ">#REF!</definedName>
    <definedName name="エージェント取引区分別支払種別マスタ">#REF!</definedName>
    <definedName name="エージェント商品分類マスタ">#REF!</definedName>
    <definedName name="エリア">#REF!</definedName>
    <definedName name="オーダーデータヘッダー情報">#REF!</definedName>
    <definedName name="オーダーデータヘッダー情報履歴">#REF!</definedName>
    <definedName name="オーダーデータ券種明細">#REF!</definedName>
    <definedName name="オーダーデータ券種明細発券単位分割">#REF!</definedName>
    <definedName name="オーダーデータ券種明細発券単位分割履歴">#REF!</definedName>
    <definedName name="オーダーデータ券種明細履歴">#REF!</definedName>
    <definedName name="オーダー番号採番テーブル">#REF!</definedName>
    <definedName name="オペレーションメンバー">#REF!</definedName>
    <definedName name="オペレータ情報">#REF!</definedName>
    <definedName name="カードマスタ社内掛・社外掛IF">#REF!</definedName>
    <definedName name="カウンタ">#REF!</definedName>
    <definedName name="カレンダ">#REF!</definedName>
    <definedName name="カレンダ名称">#REF!</definedName>
    <definedName name="ギフトカードOCR読取一時テーブル">#REF!</definedName>
    <definedName name="ギフトカード受付">#REF!</definedName>
    <definedName name="ギフトカード受付2">#REF!</definedName>
    <definedName name="ギフトカード窓口払出しカード番号">#REF!</definedName>
    <definedName name="ギフトカード窓口返納カード番号">#REF!</definedName>
    <definedName name="ギフトカード着券エラーデータ">#REF!</definedName>
    <definedName name="ギフトカード着券実績">#REF!</definedName>
    <definedName name="キューライン状況">#REF!</definedName>
    <definedName name="キューライン状況2">#REF!</definedName>
    <definedName name="クーポン明細">#REF!</definedName>
    <definedName name="クーポン明細2">#REF!</definedName>
    <definedName name="グループ">#REF!</definedName>
    <definedName name="クレジットカードＣＤパターン">#REF!</definedName>
    <definedName name="クレジットカード取扱い情報">#REF!</definedName>
    <definedName name="クレジットカード有効番号">#REF!</definedName>
    <definedName name="クレジット会社">#REF!</definedName>
    <definedName name="クレジット会社支払種別マスタ">#REF!</definedName>
    <definedName name="クレジット取引情報">#REF!</definedName>
    <definedName name="クレジット精算回数">#REF!</definedName>
    <definedName name="クレジット表示グループ">#REF!</definedName>
    <definedName name="クレジット表示明細">#REF!</definedName>
    <definedName name="コンタクト手段">#REF!</definedName>
    <definedName name="システム設定">#REF!</definedName>
    <definedName name="セールスレポート履歴">#REF!</definedName>
    <definedName name="セット券">#REF!</definedName>
    <definedName name="セット券券種傾斜配分金額">#REF!</definedName>
    <definedName name="セット券券種明細">#REF!</definedName>
    <definedName name="セット券変換">#REF!</definedName>
    <definedName name="セミナー会場">#REF!</definedName>
    <definedName name="セミナー会場サイズ">#REF!</definedName>
    <definedName name="ターンスタイルメッセージ">#REF!</definedName>
    <definedName name="ターンスタイル制御">#REF!</definedName>
    <definedName name="チケットID連番">#REF!</definedName>
    <definedName name="データ処理履歴">PointClub!#REF!</definedName>
    <definedName name="デポジット入金明細">#REF!</definedName>
    <definedName name="デポジット入金明細2">#REF!</definedName>
    <definedName name="パークカレンダ">#REF!</definedName>
    <definedName name="パークカレンダー">#REF!</definedName>
    <definedName name="パークカレンダー取込履歴">#REF!</definedName>
    <definedName name="パーク運営実績">#REF!</definedName>
    <definedName name="パーク天候実績">#REF!</definedName>
    <definedName name="バーチャル口座請求データ">#REF!</definedName>
    <definedName name="バスID管理">#REF!</definedName>
    <definedName name="バス種別">#REF!</definedName>
    <definedName name="パターン">#REF!</definedName>
    <definedName name="バルク券変バッチ読取一時テーブル">#REF!</definedName>
    <definedName name="ピークインパーク設定">#REF!</definedName>
    <definedName name="フードバウチャー実績">#REF!</definedName>
    <definedName name="プログラム">#REF!</definedName>
    <definedName name="プログラムスケジュール名称">#REF!</definedName>
    <definedName name="プログラム販売情報">#REF!</definedName>
    <definedName name="ポイント集計テーブル">PointClub!#REF!</definedName>
    <definedName name="マスタ更新履歴">#REF!</definedName>
    <definedName name="メール送信内容">#REF!</definedName>
    <definedName name="メール送信履歴ヘッダー">#REF!</definedName>
    <definedName name="メール送信履歴詳細">#REF!</definedName>
    <definedName name="メッセージ">#REF!</definedName>
    <definedName name="ラベル・送付状印刷履歴">#REF!</definedName>
    <definedName name="ロールマスタ">#REF!</definedName>
    <definedName name="ロール明細マスタ">#REF!</definedName>
    <definedName name="ロケーションマスタ">#REF!</definedName>
    <definedName name="委託先">#REF!</definedName>
    <definedName name="委託先グループマスタ">#REF!</definedName>
    <definedName name="委託先グループ手数料率">#REF!</definedName>
    <definedName name="委託先セット券券種傾斜配分金額">#REF!</definedName>
    <definedName name="委託先セット券明細">#REF!</definedName>
    <definedName name="委託先券種傾斜配分金額">#REF!</definedName>
    <definedName name="委託先券種選択画面設定">#REF!</definedName>
    <definedName name="委託先券種選択画面明細">#REF!</definedName>
    <definedName name="委託先券種販売可能期間設定">#REF!</definedName>
    <definedName name="委託先券種明細">#REF!</definedName>
    <definedName name="委託先手数料率">#REF!</definedName>
    <definedName name="委託先商品表示グループ">#REF!</definedName>
    <definedName name="委託先商品表示明細">#REF!</definedName>
    <definedName name="委託先地域">#REF!</definedName>
    <definedName name="委託先予約枠">#REF!</definedName>
    <definedName name="委託先予約枠情報">#REF!</definedName>
    <definedName name="委託先予約枠増枠申請情報">#REF!</definedName>
    <definedName name="違算過不足仕訳マスタ">#REF!</definedName>
    <definedName name="印紙税">#REF!</definedName>
    <definedName name="印紙税テーブルIF">#REF!</definedName>
    <definedName name="引換券">#REF!</definedName>
    <definedName name="引換券発行">#REF!</definedName>
    <definedName name="運営カレンダ実績">#REF!</definedName>
    <definedName name="営業チャネル管理">#REF!</definedName>
    <definedName name="営業活動履歴">#REF!</definedName>
    <definedName name="営業活動履歴追加項目">#REF!</definedName>
    <definedName name="営業情報">#REF!</definedName>
    <definedName name="営業担当者">#REF!</definedName>
    <definedName name="課税タイプマスタ">#REF!</definedName>
    <definedName name="会員トラブル内容">#REF!</definedName>
    <definedName name="会員種別">#REF!</definedName>
    <definedName name="会員種別拡張">#REF!</definedName>
    <definedName name="会員種別情報">#REF!</definedName>
    <definedName name="会員種別来場除外日">#REF!</definedName>
    <definedName name="会員情報マスタ">PointClub!$B$2:$C$134</definedName>
    <definedName name="会員情報排他用テーブル">PointClub!#REF!</definedName>
    <definedName name="会員来場データ">PointClub!#REF!</definedName>
    <definedName name="会計連携管理カレンダー">#REF!</definedName>
    <definedName name="会社マスタ">#REF!</definedName>
    <definedName name="会社マスタ統合共通マスタ">#REF!</definedName>
    <definedName name="回収期日条件マスタ">#REF!</definedName>
    <definedName name="外部POS金券クーポンマスタ">#REF!</definedName>
    <definedName name="外部POS支払種別マスタ">#REF!</definedName>
    <definedName name="外部POS発券手数料マスタ">#REF!</definedName>
    <definedName name="外部コード">#REF!</definedName>
    <definedName name="学校">#REF!</definedName>
    <definedName name="学校形態区分">#REF!</definedName>
    <definedName name="学校昼夜区分">#REF!</definedName>
    <definedName name="学承状況">#REF!</definedName>
    <definedName name="活動種別">#REF!</definedName>
    <definedName name="勘定科目マスタ">#REF!</definedName>
    <definedName name="勘定科目マスタ2">#REF!</definedName>
    <definedName name="勘定科目別活動マスタ">#REF!</definedName>
    <definedName name="還元商品">#REF!</definedName>
    <definedName name="基準休日マスタ">#REF!</definedName>
    <definedName name="基準休日マスタ2">#REF!</definedName>
    <definedName name="基本カレンダー">#REF!</definedName>
    <definedName name="基本情報">#REF!</definedName>
    <definedName name="気象庁週間予報">#REF!</definedName>
    <definedName name="気象庁短期予報">#REF!</definedName>
    <definedName name="記録種別関連付け">#REF!</definedName>
    <definedName name="記録種別選択項目">#REF!</definedName>
    <definedName name="客層">#REF!</definedName>
    <definedName name="休校区分">#REF!</definedName>
    <definedName name="休日">#REF!</definedName>
    <definedName name="休日設定">#REF!</definedName>
    <definedName name="業種マスタ">#REF!</definedName>
    <definedName name="金券クーポン">#REF!</definedName>
    <definedName name="金券クーポン明細">#REF!</definedName>
    <definedName name="金券表示グループ">#REF!</definedName>
    <definedName name="金券表示明細">#REF!</definedName>
    <definedName name="金券利用制限券種">#REF!</definedName>
    <definedName name="金種・金種区分対応マスタ">#REF!</definedName>
    <definedName name="金種区分マスタIF">#REF!</definedName>
    <definedName name="銀行マスタ">#REF!</definedName>
    <definedName name="銀行マスタ2">#REF!</definedName>
    <definedName name="銀行口座マスタ自社">#REF!</definedName>
    <definedName name="銀行支店マスタ">#REF!</definedName>
    <definedName name="銀行支店マスタ2">#REF!</definedName>
    <definedName name="区分マスタ">#REF!</definedName>
    <definedName name="区分マスタ2">#REF!</definedName>
    <definedName name="月次アテンダンス予測販売管理用">#REF!</definedName>
    <definedName name="月次締日データ">#REF!</definedName>
    <definedName name="月次締日データ2">#REF!</definedName>
    <definedName name="月別アテンダンス実績">#REF!</definedName>
    <definedName name="券種">#REF!</definedName>
    <definedName name="券種グループ">#REF!</definedName>
    <definedName name="券種マスタＴＶＣ用追加情報">#REF!</definedName>
    <definedName name="券種区分">#REF!</definedName>
    <definedName name="券種詳細">#REF!</definedName>
    <definedName name="券種詳細傾斜配分金額">#REF!</definedName>
    <definedName name="券種詳細他国語名称">#REF!</definedName>
    <definedName name="券種他国語名称">#REF!</definedName>
    <definedName name="券種入場可能時刻">#REF!</definedName>
    <definedName name="固定ロケーション">#REF!</definedName>
    <definedName name="交通手段">#REF!</definedName>
    <definedName name="行動形態">#REF!</definedName>
    <definedName name="債権取引条件マスタ">#REF!</definedName>
    <definedName name="債権取引条件マスタ情報">#REF!</definedName>
    <definedName name="債務取引条件マスタ">#REF!</definedName>
    <definedName name="債務取引条件マスタ2">#REF!</definedName>
    <definedName name="採番テーブル">PointClub!#REF!</definedName>
    <definedName name="細分科目マスタ">#REF!</definedName>
    <definedName name="残券精算バッチ読取一時テーブル">#REF!</definedName>
    <definedName name="残券精算四半期振替科目マスタ">#REF!</definedName>
    <definedName name="残券精算返却チケットバッチ読込情報">#REF!</definedName>
    <definedName name="残券精算返却チケットバッチ読込情報履歴">#REF!</definedName>
    <definedName name="仕入先マスタ">#REF!</definedName>
    <definedName name="仕入先マスタ統合共通マスタ">#REF!</definedName>
    <definedName name="支部活動記録種別">#REF!</definedName>
    <definedName name="支払期日条件マスタ">#REF!</definedName>
    <definedName name="支払種別タイプマスタ">#REF!</definedName>
    <definedName name="支払種別マスタ">#REF!</definedName>
    <definedName name="施設">#REF!</definedName>
    <definedName name="施設予約明細">#REF!</definedName>
    <definedName name="施設予約明細2">#REF!</definedName>
    <definedName name="施設枠">#REF!</definedName>
    <definedName name="施設枠作成履歴">#REF!</definedName>
    <definedName name="施設枠詳細">#REF!</definedName>
    <definedName name="事業セグメントマスタデータ">#REF!</definedName>
    <definedName name="事務局・支部活動">#REF!</definedName>
    <definedName name="自社銀行口座マスタ">#REF!</definedName>
    <definedName name="自動仕訳摘要１マスタ">#REF!</definedName>
    <definedName name="自動仕訳摘要２マスタ">#REF!</definedName>
    <definedName name="自動仕訳摘要３マスタ">#REF!</definedName>
    <definedName name="自由項目">#REF!</definedName>
    <definedName name="自由項目データ">PointClub!#REF!</definedName>
    <definedName name="自由項目会員">#REF!</definedName>
    <definedName name="自由項目拡張">#REF!</definedName>
    <definedName name="自由項目名">#REF!</definedName>
    <definedName name="実地踏査">#REF!</definedName>
    <definedName name="実地踏査2">#REF!</definedName>
    <definedName name="取り込み精算データ">PointClub!#REF!</definedName>
    <definedName name="取り込み明細データ">PointClub!#REF!</definedName>
    <definedName name="取引区分">#REF!</definedName>
    <definedName name="取引区分タイプ">#REF!</definedName>
    <definedName name="取引区分別支払種別マスタ">#REF!</definedName>
    <definedName name="取消理由">#REF!</definedName>
    <definedName name="取得減算ポイントテーブル">PointClub!#REF!</definedName>
    <definedName name="種別">#REF!</definedName>
    <definedName name="受信エラー内容">#REF!</definedName>
    <definedName name="受付番号管理">#REF!</definedName>
    <definedName name="収入小区分">#REF!</definedName>
    <definedName name="収入大区分">#REF!</definedName>
    <definedName name="所属グループマスタ">#REF!</definedName>
    <definedName name="所属部署マスタ">#REF!</definedName>
    <definedName name="除外日マスタ">#REF!</definedName>
    <definedName name="商品表示グループ">#REF!</definedName>
    <definedName name="商品表示明細">#REF!</definedName>
    <definedName name="商品部アテンダンス情報IF">#REF!</definedName>
    <definedName name="商品分類">#REF!</definedName>
    <definedName name="商品分類別オーダー支払種別マスタ">#REF!</definedName>
    <definedName name="商品分類別単支払種別マスタ">#REF!</definedName>
    <definedName name="消費税">#REF!</definedName>
    <definedName name="消費税区分マスタ">#REF!</definedName>
    <definedName name="消費税区分マスタ_統合共通マスタ2">#REF!</definedName>
    <definedName name="上場マスタ">#REF!</definedName>
    <definedName name="場所">#REF!</definedName>
    <definedName name="場所名">#REF!</definedName>
    <definedName name="条件マスタ">#REF!</definedName>
    <definedName name="条件設定券種">#REF!</definedName>
    <definedName name="職業">#REF!</definedName>
    <definedName name="食事券印刷実績">#REF!</definedName>
    <definedName name="食事券使用実績データ">#REF!</definedName>
    <definedName name="食事券窓口払出し実績">#REF!</definedName>
    <definedName name="振込先">#REF!</definedName>
    <definedName name="精算区分">#REF!</definedName>
    <definedName name="請求取引明細テーブル">#REF!</definedName>
    <definedName name="請求書ヘッダー">#REF!</definedName>
    <definedName name="請求書ヘッダー2">#REF!</definedName>
    <definedName name="請求書入金明細">#REF!</definedName>
    <definedName name="請求書入金明細2">#REF!</definedName>
    <definedName name="請求書番号管理">#REF!</definedName>
    <definedName name="請求書明細">#REF!</definedName>
    <definedName name="請求書明細2">#REF!</definedName>
    <definedName name="設置者">#REF!</definedName>
    <definedName name="前だし発券仮確定情報">#REF!</definedName>
    <definedName name="前だし発券仮確定情報履歴">#REF!</definedName>
    <definedName name="前だし発券確定情報">#REF!</definedName>
    <definedName name="前だし発券確定情報履歴">#REF!</definedName>
    <definedName name="組織マスタ">#REF!</definedName>
    <definedName name="組織小分類">#REF!</definedName>
    <definedName name="組織大分類">#REF!</definedName>
    <definedName name="操作ログ">#REF!</definedName>
    <definedName name="操作権限設定">#REF!</definedName>
    <definedName name="操作履歴テーブル">PointClub!#REF!</definedName>
    <definedName name="担当者マスタ">#REF!</definedName>
    <definedName name="担当者メールアドレスマスタ">#REF!</definedName>
    <definedName name="担当者操作情報">#REF!</definedName>
    <definedName name="端末">#REF!</definedName>
    <definedName name="端末アシスタンスコール状態">#REF!</definedName>
    <definedName name="端末稼働スケジュールマスタ">#REF!</definedName>
    <definedName name="端末状態">#REF!</definedName>
    <definedName name="団体">#REF!</definedName>
    <definedName name="団体事前発券廃券バッチ読取一時テーブル">#REF!</definedName>
    <definedName name="団体予約実績ｲﾝﾀｰﾌｪｰｽ販売ﾃｰﾌﾞﾙIF">#REF!</definedName>
    <definedName name="団体枠">#REF!</definedName>
    <definedName name="地域">#REF!</definedName>
    <definedName name="地区">#REF!</definedName>
    <definedName name="着券データ">#REF!</definedName>
    <definedName name="着券検知チケットデータ">#REF!</definedName>
    <definedName name="着券検知メッセージ">#REF!</definedName>
    <definedName name="着券情報IFFP">#REF!</definedName>
    <definedName name="着券情報IFショー抽選">#REF!</definedName>
    <definedName name="駐車場">#REF!</definedName>
    <definedName name="駐車場予約バス明細">#REF!</definedName>
    <definedName name="駐車場予約バス明細2">#REF!</definedName>
    <definedName name="駐車場予約明細">#REF!</definedName>
    <definedName name="駐車場予約明細2">#REF!</definedName>
    <definedName name="駐車場枠">#REF!</definedName>
    <definedName name="駐車場枠作成履歴">#REF!</definedName>
    <definedName name="駐車場枠詳細">#REF!</definedName>
    <definedName name="定型文">#REF!</definedName>
    <definedName name="締日マスタ">#REF!</definedName>
    <definedName name="天気実績">#REF!</definedName>
    <definedName name="天候">#REF!</definedName>
    <definedName name="伝票参照可能エリア">#REF!</definedName>
    <definedName name="伝票番号採番テーブル">PointClub!#REF!</definedName>
    <definedName name="都道府県">#REF!</definedName>
    <definedName name="当日実績">#REF!</definedName>
    <definedName name="得意先マスタ">#REF!</definedName>
    <definedName name="得意先設定マスタ">#REF!</definedName>
    <definedName name="特記事項">#REF!</definedName>
    <definedName name="特殊ロケーションマスタ">#REF!</definedName>
    <definedName name="特典コード採番テーブル">#REF!</definedName>
    <definedName name="特典マスタ">#REF!</definedName>
    <definedName name="特典マスタ詳細情報">#REF!</definedName>
    <definedName name="特典種別マスタ">#REF!</definedName>
    <definedName name="特典受付実績情報">#REF!</definedName>
    <definedName name="特販プログラム県毎販売可否設定">#REF!</definedName>
    <definedName name="特別団体利用実績訂正">#REF!</definedName>
    <definedName name="特別販売プログラム">#REF!</definedName>
    <definedName name="特別販売プログラム委託先計画">#REF!</definedName>
    <definedName name="特別販売プログラム券種明細">#REF!</definedName>
    <definedName name="特別販売プログラム分類">#REF!</definedName>
    <definedName name="特別販売プログラム分類明細">#REF!</definedName>
    <definedName name="特別販売プログラム別入退場データ">#REF!</definedName>
    <definedName name="特別利用券実績">#REF!</definedName>
    <definedName name="二十三区">#REF!</definedName>
    <definedName name="日次シュミレーション集計">#REF!</definedName>
    <definedName name="日次券種集計１５分毎">#REF!</definedName>
    <definedName name="日次特記事項対象データ">#REF!</definedName>
    <definedName name="日別アテンダンス実績">#REF!</definedName>
    <definedName name="日別営業情報">#REF!</definedName>
    <definedName name="日別予約メモ">#REF!</definedName>
    <definedName name="日別予約番号管理">#REF!</definedName>
    <definedName name="入金方法">#REF!</definedName>
    <definedName name="入金明細">#REF!</definedName>
    <definedName name="入金明細2">#REF!</definedName>
    <definedName name="入出金明細">#REF!</definedName>
    <definedName name="入退場データ">#REF!</definedName>
    <definedName name="年度･券種別連番">#REF!</definedName>
    <definedName name="年度別引換券連番">#REF!</definedName>
    <definedName name="納品・受領書番号採番テーブル">#REF!</definedName>
    <definedName name="配送先">#REF!</definedName>
    <definedName name="売り止めログ">#REF!</definedName>
    <definedName name="売り止め指示">#REF!</definedName>
    <definedName name="売上支払明細">#REF!</definedName>
    <definedName name="売上精算">#REF!</definedName>
    <definedName name="売上明細">#REF!</definedName>
    <definedName name="発券システム設定">#REF!</definedName>
    <definedName name="発券券種傾斜配分金額">#REF!</definedName>
    <definedName name="発券券種情報">#REF!</definedName>
    <definedName name="発券券種情報修正履歴">#REF!</definedName>
    <definedName name="発券実績集計データ">#REF!</definedName>
    <definedName name="販売チャネル別商品分類支払種別属性マスタ">#REF!</definedName>
    <definedName name="販売価格帯">#REF!</definedName>
    <definedName name="販売価格帯別プログラムスケジュール">#REF!</definedName>
    <definedName name="販売金種">#REF!</definedName>
    <definedName name="販売金種確定">#REF!</definedName>
    <definedName name="販売金種対応マスタ">#REF!</definedName>
    <definedName name="販売停止カレンダ">#REF!</definedName>
    <definedName name="販売店">#REF!</definedName>
    <definedName name="備考">#REF!</definedName>
    <definedName name="備考2">#REF!</definedName>
    <definedName name="不参加理由">#REF!</definedName>
    <definedName name="負担部門マスタ">#REF!</definedName>
    <definedName name="負担部門マスタ2">#REF!</definedName>
    <definedName name="部門">#REF!</definedName>
    <definedName name="払戻理由">#REF!</definedName>
    <definedName name="補助科目マスタ">#REF!</definedName>
    <definedName name="法人顧客基本マスタ">#REF!</definedName>
    <definedName name="法人顧客契約情報">#REF!</definedName>
    <definedName name="法人顧客担当者履歴情報">#REF!</definedName>
    <definedName name="法人顧客訪問先">#REF!</definedName>
    <definedName name="無効会員データ">#REF!</definedName>
    <definedName name="無効会員データ取込履歴">#REF!</definedName>
    <definedName name="郵便番号">#REF!</definedName>
    <definedName name="予定">#REF!</definedName>
    <definedName name="予約データ拡張">#REF!</definedName>
    <definedName name="予約ヘッダ">#REF!</definedName>
    <definedName name="予約ヘッダ2">#REF!</definedName>
    <definedName name="予約一覧項目">#REF!</definedName>
    <definedName name="予約一覧項目カスタマイズ">#REF!</definedName>
    <definedName name="予約検索情報">#REF!</definedName>
    <definedName name="予約組織">#REF!</definedName>
    <definedName name="予約登録フォントサイズ">#REF!</definedName>
    <definedName name="予約番号管理">#REF!</definedName>
    <definedName name="予約明細">#REF!</definedName>
    <definedName name="予約明細2">#REF!</definedName>
    <definedName name="預託券着券実績">#REF!</definedName>
    <definedName name="預託券発行実績">#REF!</definedName>
    <definedName name="来場目的">#REF!</definedName>
    <definedName name="来場目的予約組織管理">#REF!</definedName>
    <definedName name="利用券情報">#REF!</definedName>
    <definedName name="利用実績">#REF!</definedName>
    <definedName name="利用層">#REF!</definedName>
    <definedName name="利用層属性">#REF!</definedName>
    <definedName name="旅行種別">#REF!</definedName>
  </definedNames>
  <calcPr calcId="152511"/>
  <customWorkbookViews>
    <customWorkbookView name="SatohYoshimichi - 個人用ビュー" guid="{8CBA392B-7E08-4F22-894A-29D6145E0935}" mergeInterval="0" personalView="1" maximized="1" windowWidth="1600" windowHeight="980" tabRatio="818" activeSheetId="1"/>
    <customWorkbookView name="hamano - 個人用ビュー" guid="{8A41971A-28EE-4710-BA4F-02CBB4ACA190}" mergeInterval="0" personalView="1" maximized="1" windowWidth="1916" windowHeight="860" tabRatio="818" activeSheetId="1"/>
    <customWorkbookView name="okuhara - 個人用ビュー" guid="{3847D0F7-7EC0-420D-A8C2-5283AC6C79FB}" mergeInterval="0" personalView="1" maximized="1" windowWidth="1600" windowHeight="940" tabRatio="818" activeSheetId="6"/>
  </customWorkbookViews>
</workbook>
</file>

<file path=xl/connections.xml><?xml version="1.0" encoding="utf-8"?>
<connections xmlns="http://schemas.openxmlformats.org/spreadsheetml/2006/main">
  <connection id="1" name="AqSysLodge" type="6" refreshedVersion="0" background="1" saveData="1">
    <textPr sourceFile="\\gf102\ululu\Doc\Text\AqSysLodge.csv" tab="0" comma="1">
      <textFields count="7">
        <textField/>
        <textField type="text"/>
        <textField type="text"/>
        <textField type="text"/>
        <textField type="text"/>
        <textField type="text"/>
        <textField type="text"/>
      </textFields>
    </textPr>
  </connection>
  <connection id="2" name="AqSysLodge1" type="6" refreshedVersion="0" background="1" saveData="1">
    <textPr sourceFile="\\gf102\ululu\Doc\Text\AqSysLodge.csv" tab="0" comma="1">
      <textFields count="7">
        <textField/>
        <textField type="text"/>
        <textField type="text"/>
        <textField type="text"/>
        <textField type="text"/>
        <textField type="text"/>
        <textField type="text"/>
      </textFields>
    </textPr>
  </connection>
  <connection id="3" name="AqSysResonet" type="6" refreshedVersion="0" background="1" saveData="1">
    <textPr sourceFile="\\gf102\ululu\Doc\Text\AqSysResonet.csv" tab="0" comma="1">
      <textFields count="7">
        <textField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<sst xmlns="http://schemas.openxmlformats.org/spreadsheetml/2006/main" count="88" uniqueCount="78">
  <si>
    <t>列名</t>
    <rPh sb="0" eb="1">
      <t>レツ</t>
    </rPh>
    <rPh sb="1" eb="2">
      <t>メイ</t>
    </rPh>
    <phoneticPr fontId="6"/>
  </si>
  <si>
    <t>列名称</t>
    <rPh sb="0" eb="1">
      <t>レツ</t>
    </rPh>
    <rPh sb="1" eb="3">
      <t>メイショウ</t>
    </rPh>
    <phoneticPr fontId="6"/>
  </si>
  <si>
    <t>初期値</t>
    <rPh sb="0" eb="3">
      <t>ショキチ</t>
    </rPh>
    <phoneticPr fontId="6"/>
  </si>
  <si>
    <t>備考</t>
    <rPh sb="0" eb="2">
      <t>ビコウ</t>
    </rPh>
    <phoneticPr fontId="6"/>
  </si>
  <si>
    <t>char(4)</t>
  </si>
  <si>
    <t>名称</t>
    <rPh sb="0" eb="2">
      <t>メイショウ</t>
    </rPh>
    <phoneticPr fontId="6"/>
  </si>
  <si>
    <t>NOT</t>
  </si>
  <si>
    <t>MakeDateTime</t>
  </si>
  <si>
    <t>MakeOperatorID</t>
  </si>
  <si>
    <t>UpdateDateTime</t>
  </si>
  <si>
    <t>UpdateOperatorID</t>
  </si>
  <si>
    <t>UpdateProgramName</t>
  </si>
  <si>
    <t>説明</t>
    <rPh sb="0" eb="2">
      <t>セツメイ</t>
    </rPh>
    <phoneticPr fontId="6"/>
  </si>
  <si>
    <t>作成者ID</t>
  </si>
  <si>
    <t>更新者ID</t>
  </si>
  <si>
    <t>UpdateComputerName</t>
  </si>
  <si>
    <t>主キーフィールド</t>
    <rPh sb="0" eb="1">
      <t>シュ</t>
    </rPh>
    <phoneticPr fontId="6"/>
  </si>
  <si>
    <t>主キー名</t>
    <rPh sb="0" eb="1">
      <t>シュ</t>
    </rPh>
    <rPh sb="3" eb="4">
      <t>メイ</t>
    </rPh>
    <phoneticPr fontId="6"/>
  </si>
  <si>
    <t>更新コンピュータ名</t>
  </si>
  <si>
    <t>インデックス名1</t>
    <rPh sb="6" eb="7">
      <t>メイ</t>
    </rPh>
    <phoneticPr fontId="6"/>
  </si>
  <si>
    <t>インデックス名2</t>
    <rPh sb="6" eb="7">
      <t>メイ</t>
    </rPh>
    <phoneticPr fontId="6"/>
  </si>
  <si>
    <t xml:space="preserve">更新日時 </t>
  </si>
  <si>
    <t>スキーマID</t>
    <phoneticPr fontId="6"/>
  </si>
  <si>
    <t>インデックスフィールド</t>
    <phoneticPr fontId="6"/>
  </si>
  <si>
    <t>施設コード</t>
    <rPh sb="0" eb="2">
      <t>シセツ</t>
    </rPh>
    <phoneticPr fontId="6"/>
  </si>
  <si>
    <t>会員コード</t>
    <rPh sb="0" eb="2">
      <t>カイイン</t>
    </rPh>
    <phoneticPr fontId="6"/>
  </si>
  <si>
    <t>PointClub</t>
  </si>
  <si>
    <t>varchar2(8)</t>
  </si>
  <si>
    <t>number(1,0)</t>
    <phoneticPr fontId="6"/>
  </si>
  <si>
    <t>varchar2(8)</t>
    <phoneticPr fontId="6"/>
  </si>
  <si>
    <t>データ型（ﾊﾞｲﾄ数）</t>
    <rPh sb="3" eb="4">
      <t>ガタ</t>
    </rPh>
    <rPh sb="9" eb="10">
      <t>スウ</t>
    </rPh>
    <phoneticPr fontId="6"/>
  </si>
  <si>
    <t>インデックス名3</t>
    <rPh sb="6" eb="7">
      <t>メイ</t>
    </rPh>
    <phoneticPr fontId="6"/>
  </si>
  <si>
    <t>インデックス名4</t>
    <rPh sb="6" eb="7">
      <t>メイ</t>
    </rPh>
    <phoneticPr fontId="6"/>
  </si>
  <si>
    <t>インデックス名5</t>
    <rPh sb="6" eb="7">
      <t>メイ</t>
    </rPh>
    <phoneticPr fontId="6"/>
  </si>
  <si>
    <t>インデックス名6</t>
    <rPh sb="6" eb="7">
      <t>メイ</t>
    </rPh>
    <phoneticPr fontId="6"/>
  </si>
  <si>
    <t xml:space="preserve">作成日時 </t>
    <rPh sb="0" eb="2">
      <t>サクセイ</t>
    </rPh>
    <phoneticPr fontId="7"/>
  </si>
  <si>
    <t>varchar2(15)</t>
    <phoneticPr fontId="6"/>
  </si>
  <si>
    <t>varchar2(20)</t>
    <phoneticPr fontId="6"/>
  </si>
  <si>
    <t>varchar2(30)</t>
    <phoneticPr fontId="6"/>
  </si>
  <si>
    <t>varchar2(255)</t>
  </si>
  <si>
    <t>TicketID</t>
    <phoneticPr fontId="6"/>
  </si>
  <si>
    <t>チケットID</t>
    <phoneticPr fontId="6"/>
  </si>
  <si>
    <t>テーブルID</t>
    <phoneticPr fontId="6"/>
  </si>
  <si>
    <t>№</t>
    <phoneticPr fontId="6"/>
  </si>
  <si>
    <t>NULL</t>
    <phoneticPr fontId="6"/>
  </si>
  <si>
    <t>インデックスフィールド</t>
    <phoneticPr fontId="6"/>
  </si>
  <si>
    <t>varchar2(8)</t>
    <phoneticPr fontId="6"/>
  </si>
  <si>
    <t>DATE</t>
    <phoneticPr fontId="6"/>
  </si>
  <si>
    <t>'0000'</t>
    <phoneticPr fontId="6"/>
  </si>
  <si>
    <t>MakeComputerName</t>
    <phoneticPr fontId="6"/>
  </si>
  <si>
    <t>Facility_Code</t>
  </si>
  <si>
    <t>作成プログラム名</t>
    <rPh sb="0" eb="2">
      <t>サクセイ</t>
    </rPh>
    <phoneticPr fontId="6"/>
  </si>
  <si>
    <t>作成コンピュータ名</t>
    <rPh sb="0" eb="2">
      <t>サクセイ</t>
    </rPh>
    <phoneticPr fontId="6"/>
  </si>
  <si>
    <t>更新プログラム名</t>
  </si>
  <si>
    <t>Code</t>
  </si>
  <si>
    <t>会員情報マスタ</t>
    <rPh sb="2" eb="4">
      <t>ジョウホウ</t>
    </rPh>
    <phoneticPr fontId="6"/>
  </si>
  <si>
    <t>DATA_MemberInfo</t>
    <phoneticPr fontId="6"/>
  </si>
  <si>
    <t>PK_DATA_MemberInfo</t>
    <phoneticPr fontId="6"/>
  </si>
  <si>
    <t>Facility_Code,Code</t>
  </si>
  <si>
    <t>IDX_DATA_MemberInfo01</t>
    <phoneticPr fontId="6"/>
  </si>
  <si>
    <t>FACILITY_CODE,BIRTHDAY,SEX</t>
    <phoneticPr fontId="6"/>
  </si>
  <si>
    <t>IDX_DATA_MemberInfo02</t>
    <phoneticPr fontId="6"/>
  </si>
  <si>
    <t>FACILITY_CODE,CODE,MEMID,SEX</t>
    <phoneticPr fontId="6"/>
  </si>
  <si>
    <t>Lastday</t>
  </si>
  <si>
    <t>有効期限日</t>
    <rPh sb="0" eb="2">
      <t>ユウコウ</t>
    </rPh>
    <rPh sb="2" eb="4">
      <t>キゲン</t>
    </rPh>
    <rPh sb="4" eb="5">
      <t>ビ</t>
    </rPh>
    <phoneticPr fontId="6"/>
  </si>
  <si>
    <t>ｙｙｙｙｍｍｄｄ
新規販売時：開始日＋１年-１日
新規発行時：開始日＋１年-１日
更新販売時：元期限日＋１年
更新発行時：変更なし
再発行販売時：更新なし
再発行時：変更なし</t>
    <rPh sb="25" eb="27">
      <t>シンキ</t>
    </rPh>
    <rPh sb="27" eb="29">
      <t>ハッコウ</t>
    </rPh>
    <rPh sb="29" eb="30">
      <t>ジ</t>
    </rPh>
    <rPh sb="31" eb="34">
      <t>カイシビ</t>
    </rPh>
    <rPh sb="36" eb="37">
      <t>ネン</t>
    </rPh>
    <rPh sb="39" eb="40">
      <t>ニチ</t>
    </rPh>
    <rPh sb="41" eb="43">
      <t>コウシン</t>
    </rPh>
    <rPh sb="43" eb="45">
      <t>ハンバイ</t>
    </rPh>
    <rPh sb="45" eb="46">
      <t>ジ</t>
    </rPh>
    <rPh sb="47" eb="48">
      <t>モト</t>
    </rPh>
    <rPh sb="48" eb="50">
      <t>キゲン</t>
    </rPh>
    <rPh sb="50" eb="51">
      <t>ビ</t>
    </rPh>
    <rPh sb="53" eb="54">
      <t>ネン</t>
    </rPh>
    <rPh sb="57" eb="59">
      <t>ハッコウ</t>
    </rPh>
    <rPh sb="59" eb="60">
      <t>ジ</t>
    </rPh>
    <rPh sb="61" eb="63">
      <t>ヘンコウ</t>
    </rPh>
    <rPh sb="78" eb="81">
      <t>サイハッコウ</t>
    </rPh>
    <rPh sb="81" eb="82">
      <t>ジ</t>
    </rPh>
    <rPh sb="83" eb="85">
      <t>ヘンコウ</t>
    </rPh>
    <phoneticPr fontId="6"/>
  </si>
  <si>
    <t>Memorial1</t>
  </si>
  <si>
    <t>記念日①</t>
    <rPh sb="0" eb="3">
      <t>キネンビ</t>
    </rPh>
    <phoneticPr fontId="6"/>
  </si>
  <si>
    <t>Picturepath</t>
  </si>
  <si>
    <t>画像用ファイルパス</t>
    <rPh sb="0" eb="2">
      <t>ガゾウ</t>
    </rPh>
    <rPh sb="2" eb="3">
      <t>ヨウ</t>
    </rPh>
    <phoneticPr fontId="6"/>
  </si>
  <si>
    <t>Del_Flg</t>
  </si>
  <si>
    <t>削除フラグ</t>
    <rPh sb="0" eb="2">
      <t>サクジョ</t>
    </rPh>
    <phoneticPr fontId="6"/>
  </si>
  <si>
    <t>1:論理削除フラグ</t>
    <rPh sb="2" eb="4">
      <t>ロンリ</t>
    </rPh>
    <rPh sb="4" eb="6">
      <t>サクジョ</t>
    </rPh>
    <phoneticPr fontId="6"/>
  </si>
  <si>
    <t>SYSDATE</t>
    <phoneticPr fontId="6"/>
  </si>
  <si>
    <t>MakeProgramName</t>
    <phoneticPr fontId="6"/>
  </si>
  <si>
    <t>varchar2(30)</t>
    <phoneticPr fontId="6"/>
  </si>
  <si>
    <t>←★使用していない項目のため、これを「顔認証なしフラグ」に使用する。</t>
    <rPh sb="2" eb="4">
      <t>シヨウ</t>
    </rPh>
    <rPh sb="9" eb="11">
      <t>コウモク</t>
    </rPh>
    <rPh sb="19" eb="20">
      <t>カオ</t>
    </rPh>
    <rPh sb="20" eb="22">
      <t>ニンショウ</t>
    </rPh>
    <rPh sb="29" eb="31">
      <t>シヨウ</t>
    </rPh>
    <phoneticPr fontId="16"/>
  </si>
  <si>
    <t>1：顔認証なし会員(それ以外はnull)</t>
    <rPh sb="2" eb="3">
      <t>カオ</t>
    </rPh>
    <rPh sb="3" eb="5">
      <t>ニンショウ</t>
    </rPh>
    <rPh sb="7" eb="9">
      <t>カイイン</t>
    </rPh>
    <rPh sb="12" eb="14">
      <t>イガイ</t>
    </rPh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</si>
</sst>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0.0_ "/>
  </numFmts>
  <fonts count="26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2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9"/>
      <color rgb="FFFF0000"/>
      <name val="メイリオ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b/>
      <sz val="9"/>
      <color rgb="FFFF0000"/>
      <name val="メイリオ"/>
      <family val="3"/>
      <charset val="128"/>
    </font>
    <font>
      <sz val="10"/>
      <color theme="1"/>
      <name val="ＭＳ ゴシック"/>
      <family val="2"/>
      <charset val="128"/>
    </font>
    <font>
      <sz val="11"/>
      <color rgb="FF0061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メイリオ"/>
      <family val="3"/>
      <charset val="128"/>
    </font>
    <font>
      <sz val="11"/>
      <color theme="1"/>
      <name val="Meiryo UI"/>
      <family val="2"/>
      <charset val="128"/>
    </font>
    <font>
      <sz val="11"/>
      <color theme="1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5">
    <xf numFmtId="0" fontId="0" fillId="0" borderId="0">
      <alignment vertical="center"/>
    </xf>
    <xf numFmtId="6" fontId="5" fillId="0" borderId="0" applyFont="0" applyFill="0" applyBorder="0" applyAlignment="0" applyProtection="0">
      <alignment vertical="center"/>
    </xf>
    <xf numFmtId="6" fontId="1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/>
    <xf numFmtId="0" fontId="8" fillId="0" borderId="0">
      <alignment vertical="center"/>
    </xf>
    <xf numFmtId="0" fontId="13" fillId="0" borderId="0">
      <alignment vertical="center"/>
    </xf>
    <xf numFmtId="6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6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0" fillId="2" borderId="0" applyNumberFormat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6" fontId="12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6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9" fillId="0" borderId="1" xfId="3" applyFont="1" applyFill="1" applyBorder="1">
      <alignment vertical="center"/>
    </xf>
    <xf numFmtId="0" fontId="9" fillId="0" borderId="2" xfId="3" applyFont="1" applyFill="1" applyBorder="1">
      <alignment vertical="center"/>
    </xf>
    <xf numFmtId="0" fontId="10" fillId="0" borderId="4" xfId="3" applyFont="1" applyFill="1" applyBorder="1">
      <alignment vertical="center"/>
    </xf>
    <xf numFmtId="0" fontId="10" fillId="0" borderId="5" xfId="3" applyFont="1" applyFill="1" applyBorder="1">
      <alignment vertical="center"/>
    </xf>
    <xf numFmtId="0" fontId="10" fillId="0" borderId="10" xfId="3" applyFont="1" applyFill="1" applyBorder="1">
      <alignment vertical="center"/>
    </xf>
    <xf numFmtId="0" fontId="10" fillId="0" borderId="11" xfId="3" applyFont="1" applyFill="1" applyBorder="1">
      <alignment vertical="center"/>
    </xf>
    <xf numFmtId="0" fontId="10" fillId="0" borderId="0" xfId="3" applyFont="1" applyFill="1">
      <alignment vertical="center"/>
    </xf>
    <xf numFmtId="0" fontId="10" fillId="0" borderId="6" xfId="3" applyFont="1" applyFill="1" applyBorder="1" applyAlignment="1">
      <alignment vertical="center" wrapText="1"/>
    </xf>
    <xf numFmtId="0" fontId="10" fillId="0" borderId="7" xfId="3" applyFont="1" applyFill="1" applyBorder="1">
      <alignment vertical="center"/>
    </xf>
    <xf numFmtId="0" fontId="10" fillId="0" borderId="8" xfId="3" applyFont="1" applyFill="1" applyBorder="1">
      <alignment vertical="center"/>
    </xf>
    <xf numFmtId="0" fontId="10" fillId="0" borderId="9" xfId="3" applyFont="1" applyFill="1" applyBorder="1" applyAlignment="1">
      <alignment vertical="center" wrapText="1"/>
    </xf>
    <xf numFmtId="0" fontId="9" fillId="0" borderId="3" xfId="3" applyFont="1" applyFill="1" applyBorder="1">
      <alignment vertical="center"/>
    </xf>
    <xf numFmtId="0" fontId="10" fillId="0" borderId="6" xfId="3" applyFont="1" applyFill="1" applyBorder="1">
      <alignment vertical="center"/>
    </xf>
    <xf numFmtId="0" fontId="10" fillId="0" borderId="12" xfId="3" applyFont="1" applyFill="1" applyBorder="1">
      <alignment vertical="center"/>
    </xf>
    <xf numFmtId="0" fontId="9" fillId="0" borderId="15" xfId="3" applyFont="1" applyFill="1" applyBorder="1">
      <alignment vertical="center"/>
    </xf>
    <xf numFmtId="0" fontId="9" fillId="0" borderId="13" xfId="3" applyFont="1" applyFill="1" applyBorder="1">
      <alignment vertical="center"/>
    </xf>
    <xf numFmtId="0" fontId="9" fillId="0" borderId="14" xfId="3" applyFont="1" applyFill="1" applyBorder="1">
      <alignment vertical="center"/>
    </xf>
    <xf numFmtId="0" fontId="10" fillId="0" borderId="0" xfId="3" applyFont="1">
      <alignment vertical="center"/>
    </xf>
    <xf numFmtId="0" fontId="10" fillId="0" borderId="28" xfId="3" applyFont="1" applyFill="1" applyBorder="1">
      <alignment vertical="center"/>
    </xf>
    <xf numFmtId="0" fontId="10" fillId="0" borderId="29" xfId="3" applyFont="1" applyFill="1" applyBorder="1">
      <alignment vertical="center"/>
    </xf>
    <xf numFmtId="0" fontId="10" fillId="0" borderId="0" xfId="3" applyNumberFormat="1" applyFont="1" applyFill="1">
      <alignment vertical="center"/>
    </xf>
    <xf numFmtId="0" fontId="10" fillId="0" borderId="27" xfId="3" applyFont="1" applyFill="1" applyBorder="1" applyAlignment="1">
      <alignment horizontal="right" vertical="center"/>
    </xf>
    <xf numFmtId="0" fontId="7" fillId="0" borderId="0" xfId="3" applyFont="1">
      <alignment vertical="center"/>
    </xf>
    <xf numFmtId="0" fontId="14" fillId="0" borderId="5" xfId="3" applyFont="1" applyFill="1" applyBorder="1">
      <alignment vertical="center"/>
    </xf>
    <xf numFmtId="0" fontId="14" fillId="0" borderId="6" xfId="3" applyFont="1" applyFill="1" applyBorder="1">
      <alignment vertical="center"/>
    </xf>
    <xf numFmtId="0" fontId="10" fillId="0" borderId="0" xfId="3" applyNumberFormat="1" applyFont="1">
      <alignment vertical="center"/>
    </xf>
    <xf numFmtId="0" fontId="14" fillId="0" borderId="12" xfId="3" applyFont="1" applyFill="1" applyBorder="1">
      <alignment vertical="center"/>
    </xf>
    <xf numFmtId="49" fontId="9" fillId="0" borderId="2" xfId="3" quotePrefix="1" applyNumberFormat="1" applyFont="1" applyFill="1" applyBorder="1">
      <alignment vertical="center"/>
    </xf>
    <xf numFmtId="176" fontId="10" fillId="0" borderId="5" xfId="3" applyNumberFormat="1" applyFont="1" applyFill="1" applyBorder="1">
      <alignment vertical="center"/>
    </xf>
    <xf numFmtId="0" fontId="10" fillId="0" borderId="5" xfId="3" applyFont="1" applyBorder="1" applyAlignment="1">
      <alignment vertical="center"/>
    </xf>
    <xf numFmtId="0" fontId="10" fillId="0" borderId="11" xfId="3" applyFont="1" applyBorder="1" applyAlignment="1">
      <alignment vertical="center"/>
    </xf>
    <xf numFmtId="0" fontId="10" fillId="0" borderId="5" xfId="3" applyFont="1" applyBorder="1" applyAlignment="1">
      <alignment horizontal="left" vertical="center"/>
    </xf>
    <xf numFmtId="0" fontId="10" fillId="0" borderId="8" xfId="3" applyFont="1" applyBorder="1" applyAlignment="1">
      <alignment horizontal="left" vertical="center"/>
    </xf>
    <xf numFmtId="0" fontId="10" fillId="0" borderId="25" xfId="3" applyFont="1" applyBorder="1" applyAlignment="1">
      <alignment vertical="center"/>
    </xf>
    <xf numFmtId="0" fontId="10" fillId="0" borderId="26" xfId="3" applyFont="1" applyBorder="1" applyAlignment="1">
      <alignment vertical="center"/>
    </xf>
    <xf numFmtId="0" fontId="10" fillId="0" borderId="18" xfId="3" applyFont="1" applyBorder="1" applyAlignment="1">
      <alignment vertical="center"/>
    </xf>
    <xf numFmtId="0" fontId="10" fillId="0" borderId="19" xfId="3" applyFont="1" applyBorder="1" applyAlignment="1">
      <alignment vertical="center"/>
    </xf>
    <xf numFmtId="0" fontId="10" fillId="0" borderId="22" xfId="3" applyFont="1" applyBorder="1" applyAlignment="1">
      <alignment vertical="center"/>
    </xf>
    <xf numFmtId="0" fontId="10" fillId="0" borderId="23" xfId="3" applyFont="1" applyBorder="1" applyAlignment="1">
      <alignment vertical="center"/>
    </xf>
    <xf numFmtId="0" fontId="10" fillId="0" borderId="20" xfId="3" applyFont="1" applyBorder="1" applyAlignment="1">
      <alignment vertical="center"/>
    </xf>
    <xf numFmtId="0" fontId="10" fillId="0" borderId="21" xfId="3" applyFont="1" applyBorder="1" applyAlignment="1">
      <alignment vertical="center"/>
    </xf>
    <xf numFmtId="0" fontId="10" fillId="0" borderId="4" xfId="3" applyFont="1" applyBorder="1" applyAlignment="1">
      <alignment vertical="center"/>
    </xf>
    <xf numFmtId="0" fontId="10" fillId="0" borderId="5" xfId="3" applyFont="1" applyBorder="1" applyAlignment="1">
      <alignment vertical="center"/>
    </xf>
    <xf numFmtId="0" fontId="10" fillId="0" borderId="17" xfId="3" applyFont="1" applyBorder="1" applyAlignment="1">
      <alignment vertical="center"/>
    </xf>
    <xf numFmtId="0" fontId="10" fillId="0" borderId="1" xfId="3" applyFont="1" applyBorder="1" applyAlignment="1">
      <alignment vertical="center"/>
    </xf>
    <xf numFmtId="0" fontId="10" fillId="0" borderId="2" xfId="3" applyFont="1" applyBorder="1" applyAlignment="1">
      <alignment vertical="center"/>
    </xf>
    <xf numFmtId="0" fontId="10" fillId="0" borderId="16" xfId="3" applyFont="1" applyBorder="1" applyAlignment="1">
      <alignment vertical="center"/>
    </xf>
    <xf numFmtId="0" fontId="10" fillId="0" borderId="10" xfId="3" applyFont="1" applyBorder="1" applyAlignment="1">
      <alignment vertical="center"/>
    </xf>
    <xf numFmtId="0" fontId="10" fillId="0" borderId="11" xfId="3" applyFont="1" applyBorder="1" applyAlignment="1">
      <alignment vertical="center"/>
    </xf>
    <xf numFmtId="0" fontId="10" fillId="0" borderId="24" xfId="3" applyFont="1" applyBorder="1" applyAlignment="1">
      <alignment vertical="center"/>
    </xf>
    <xf numFmtId="0" fontId="18" fillId="0" borderId="0" xfId="3" applyFont="1">
      <alignment vertical="center"/>
    </xf>
  </cellXfs>
  <cellStyles count="35">
    <cellStyle name="悪い 2" xfId="21"/>
    <cellStyle name="桁区切り 2" xfId="18"/>
    <cellStyle name="通貨 2" xfId="1"/>
    <cellStyle name="通貨 2 2" xfId="32"/>
    <cellStyle name="通貨 3" xfId="2"/>
    <cellStyle name="通貨 3 2" xfId="8"/>
    <cellStyle name="通貨 3 2 2" xfId="34"/>
    <cellStyle name="通貨 3 3" xfId="10"/>
    <cellStyle name="通貨 3 4" xfId="19"/>
    <cellStyle name="通貨 3 5" xfId="33"/>
    <cellStyle name="標準" xfId="0" builtinId="0"/>
    <cellStyle name="標準 10" xfId="15"/>
    <cellStyle name="標準 10 2" xfId="23"/>
    <cellStyle name="標準 2" xfId="3"/>
    <cellStyle name="標準 2 2" xfId="9"/>
    <cellStyle name="標準 2 3" xfId="14"/>
    <cellStyle name="標準 2 4" xfId="16"/>
    <cellStyle name="標準 3" xfId="4"/>
    <cellStyle name="標準 4" xfId="5"/>
    <cellStyle name="標準 5" xfId="6"/>
    <cellStyle name="標準 6" xfId="7"/>
    <cellStyle name="標準 6 2" xfId="20"/>
    <cellStyle name="標準 7" xfId="12"/>
    <cellStyle name="標準 7 2" xfId="22"/>
    <cellStyle name="標準 7 2 2" xfId="24"/>
    <cellStyle name="標準 7 3" xfId="28"/>
    <cellStyle name="標準 7 4" xfId="30"/>
    <cellStyle name="標準 7 5" xfId="31"/>
    <cellStyle name="標準 8" xfId="11"/>
    <cellStyle name="標準 8 2" xfId="25"/>
    <cellStyle name="標準 8 3" xfId="29"/>
    <cellStyle name="標準 9" xfId="13"/>
    <cellStyle name="標準 9 2" xfId="26"/>
    <cellStyle name="標準 9 3" xfId="27"/>
    <cellStyle name="良い 2" xfId="17"/>
  </cellStyles>
  <dxfs count="29"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</dxfs>
  <tableStyles count="0" defaultTableStyle="TableStyleMedium9" defaultPivotStyle="PivotStyleLight16"/>
  <colors>
    <mruColors>
      <color rgb="FFFF0066"/>
      <color rgb="FFFFFF99"/>
      <color rgb="FFFF66FF"/>
      <color rgb="FF0000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34"/>
  <sheetViews>
    <sheetView tabSelected="1" zoomScaleNormal="100" workbookViewId="0">
      <selection activeCell="E16" sqref="E16"/>
    </sheetView>
  </sheetViews>
  <sheetFormatPr defaultColWidth="9" defaultRowHeight="13.5" x14ac:dyDescent="0.15"/>
  <cols>
    <col min="1" max="1" width="3.125" style="23" customWidth="1"/>
    <col min="2" max="2" width="4.625" style="23" customWidth="1"/>
    <col min="3" max="3" width="21.75" style="23" customWidth="1"/>
    <col min="4" max="4" width="27.5" style="23" customWidth="1"/>
    <col min="5" max="5" width="26.875" style="23" customWidth="1"/>
    <col min="6" max="6" width="6" style="23" bestFit="1" customWidth="1"/>
    <col min="7" max="7" width="10.375" style="23" customWidth="1"/>
    <col min="8" max="8" width="39" style="23" customWidth="1"/>
    <col min="9" max="16384" width="9" style="23"/>
  </cols>
  <sheetData>
    <row r="1" spans="2:11" ht="14.25" thickBot="1" x14ac:dyDescent="0.2"/>
    <row r="2" spans="2:11" s="18" customFormat="1" ht="15" x14ac:dyDescent="0.15">
      <c r="B2" s="45" t="s">
        <v>5</v>
      </c>
      <c r="C2" s="46"/>
      <c r="D2" s="47" t="s">
        <v>55</v>
      </c>
      <c r="E2" s="38"/>
      <c r="F2" s="38"/>
      <c r="G2" s="38"/>
      <c r="H2" s="39"/>
      <c r="K2" s="26"/>
    </row>
    <row r="3" spans="2:11" s="18" customFormat="1" ht="15" x14ac:dyDescent="0.15">
      <c r="B3" s="42" t="s">
        <v>12</v>
      </c>
      <c r="C3" s="43"/>
      <c r="D3" s="44"/>
      <c r="E3" s="36"/>
      <c r="F3" s="36"/>
      <c r="G3" s="36"/>
      <c r="H3" s="37"/>
      <c r="K3" s="26"/>
    </row>
    <row r="4" spans="2:11" s="18" customFormat="1" ht="15" x14ac:dyDescent="0.15">
      <c r="B4" s="42" t="s">
        <v>22</v>
      </c>
      <c r="C4" s="43"/>
      <c r="D4" s="44" t="s">
        <v>26</v>
      </c>
      <c r="E4" s="36"/>
      <c r="F4" s="36"/>
      <c r="G4" s="36"/>
      <c r="H4" s="37"/>
      <c r="K4" s="26"/>
    </row>
    <row r="5" spans="2:11" s="18" customFormat="1" ht="15" x14ac:dyDescent="0.15">
      <c r="B5" s="42" t="s">
        <v>42</v>
      </c>
      <c r="C5" s="43"/>
      <c r="D5" s="44" t="s">
        <v>56</v>
      </c>
      <c r="E5" s="36"/>
      <c r="F5" s="36"/>
      <c r="G5" s="36"/>
      <c r="H5" s="37"/>
      <c r="K5" s="26"/>
    </row>
    <row r="6" spans="2:11" s="18" customFormat="1" ht="15" x14ac:dyDescent="0.15">
      <c r="B6" s="42" t="s">
        <v>17</v>
      </c>
      <c r="C6" s="43"/>
      <c r="D6" s="44" t="s">
        <v>57</v>
      </c>
      <c r="E6" s="36"/>
      <c r="F6" s="36"/>
      <c r="G6" s="36"/>
      <c r="H6" s="37"/>
      <c r="K6" s="26"/>
    </row>
    <row r="7" spans="2:11" s="18" customFormat="1" ht="15" x14ac:dyDescent="0.15">
      <c r="B7" s="48" t="s">
        <v>16</v>
      </c>
      <c r="C7" s="49"/>
      <c r="D7" s="50" t="s">
        <v>58</v>
      </c>
      <c r="E7" s="34"/>
      <c r="F7" s="34"/>
      <c r="G7" s="34"/>
      <c r="H7" s="35"/>
      <c r="K7" s="26"/>
    </row>
    <row r="8" spans="2:11" s="18" customFormat="1" ht="15" x14ac:dyDescent="0.15">
      <c r="B8" s="42" t="s">
        <v>19</v>
      </c>
      <c r="C8" s="43"/>
      <c r="D8" s="30" t="s">
        <v>59</v>
      </c>
      <c r="E8" s="32" t="s">
        <v>45</v>
      </c>
      <c r="F8" s="30"/>
      <c r="G8" s="44" t="s">
        <v>60</v>
      </c>
      <c r="H8" s="37"/>
      <c r="K8" s="26"/>
    </row>
    <row r="9" spans="2:11" s="18" customFormat="1" ht="15" x14ac:dyDescent="0.15">
      <c r="B9" s="42" t="s">
        <v>20</v>
      </c>
      <c r="C9" s="43"/>
      <c r="D9" s="30" t="s">
        <v>61</v>
      </c>
      <c r="E9" s="32" t="s">
        <v>23</v>
      </c>
      <c r="F9" s="30"/>
      <c r="G9" s="44" t="s">
        <v>62</v>
      </c>
      <c r="H9" s="37"/>
      <c r="K9" s="26"/>
    </row>
    <row r="10" spans="2:11" s="18" customFormat="1" ht="15" x14ac:dyDescent="0.15">
      <c r="B10" s="42" t="s">
        <v>31</v>
      </c>
      <c r="C10" s="43"/>
      <c r="D10" s="30"/>
      <c r="E10" s="32" t="s">
        <v>45</v>
      </c>
      <c r="F10" s="30"/>
      <c r="G10" s="44"/>
      <c r="H10" s="37"/>
      <c r="K10" s="26"/>
    </row>
    <row r="11" spans="2:11" s="18" customFormat="1" ht="15" x14ac:dyDescent="0.15">
      <c r="B11" s="42" t="s">
        <v>32</v>
      </c>
      <c r="C11" s="43"/>
      <c r="D11" s="30"/>
      <c r="E11" s="32" t="s">
        <v>23</v>
      </c>
      <c r="F11" s="30"/>
      <c r="G11" s="44"/>
      <c r="H11" s="37"/>
      <c r="K11" s="26"/>
    </row>
    <row r="12" spans="2:11" s="18" customFormat="1" ht="15" x14ac:dyDescent="0.15">
      <c r="B12" s="42" t="s">
        <v>33</v>
      </c>
      <c r="C12" s="43"/>
      <c r="D12" s="30"/>
      <c r="E12" s="32" t="s">
        <v>23</v>
      </c>
      <c r="F12" s="30"/>
      <c r="G12" s="44"/>
      <c r="H12" s="37"/>
      <c r="K12" s="26"/>
    </row>
    <row r="13" spans="2:11" s="18" customFormat="1" ht="15.75" thickBot="1" x14ac:dyDescent="0.2">
      <c r="B13" s="48" t="s">
        <v>34</v>
      </c>
      <c r="C13" s="49"/>
      <c r="D13" s="31"/>
      <c r="E13" s="33" t="s">
        <v>45</v>
      </c>
      <c r="F13" s="30"/>
      <c r="G13" s="40"/>
      <c r="H13" s="41"/>
      <c r="K13" s="26"/>
    </row>
    <row r="14" spans="2:11" s="18" customFormat="1" ht="15.75" thickBot="1" x14ac:dyDescent="0.2">
      <c r="B14" s="22" t="s">
        <v>43</v>
      </c>
      <c r="C14" s="19" t="s">
        <v>0</v>
      </c>
      <c r="D14" s="19" t="s">
        <v>1</v>
      </c>
      <c r="E14" s="19" t="s">
        <v>30</v>
      </c>
      <c r="F14" s="19" t="s">
        <v>44</v>
      </c>
      <c r="G14" s="19" t="s">
        <v>2</v>
      </c>
      <c r="H14" s="20" t="s">
        <v>3</v>
      </c>
      <c r="K14" s="26"/>
    </row>
    <row r="15" spans="2:11" s="18" customFormat="1" ht="15" x14ac:dyDescent="0.15">
      <c r="B15" s="1">
        <v>1</v>
      </c>
      <c r="C15" s="2" t="s">
        <v>50</v>
      </c>
      <c r="D15" s="2" t="s">
        <v>24</v>
      </c>
      <c r="E15" s="2" t="s">
        <v>4</v>
      </c>
      <c r="F15" s="2" t="s">
        <v>6</v>
      </c>
      <c r="G15" s="28" t="s">
        <v>48</v>
      </c>
      <c r="H15" s="12"/>
      <c r="K15" s="26"/>
    </row>
    <row r="16" spans="2:11" s="18" customFormat="1" ht="15" x14ac:dyDescent="0.15">
      <c r="B16" s="15">
        <v>2</v>
      </c>
      <c r="C16" s="16" t="s">
        <v>54</v>
      </c>
      <c r="D16" s="16" t="s">
        <v>25</v>
      </c>
      <c r="E16" s="16" t="s">
        <v>46</v>
      </c>
      <c r="F16" s="16" t="s">
        <v>6</v>
      </c>
      <c r="G16" s="16"/>
      <c r="H16" s="17"/>
      <c r="K16" s="26"/>
    </row>
    <row r="17" spans="2:11" s="18" customFormat="1" ht="15" hidden="1" x14ac:dyDescent="0.15">
      <c r="B17" s="3">
        <v>3</v>
      </c>
      <c r="C17" s="4"/>
      <c r="D17" s="4"/>
      <c r="E17" s="4"/>
      <c r="F17" s="4"/>
      <c r="G17" s="4"/>
      <c r="H17" s="13"/>
      <c r="K17" s="26"/>
    </row>
    <row r="18" spans="2:11" s="18" customFormat="1" ht="15" hidden="1" x14ac:dyDescent="0.15">
      <c r="B18" s="3">
        <v>4</v>
      </c>
      <c r="C18" s="4"/>
      <c r="D18" s="4"/>
      <c r="E18" s="4"/>
      <c r="F18" s="24"/>
      <c r="G18" s="24"/>
      <c r="H18" s="25"/>
      <c r="K18" s="26"/>
    </row>
    <row r="19" spans="2:11" s="18" customFormat="1" ht="15" hidden="1" x14ac:dyDescent="0.15">
      <c r="B19" s="3">
        <v>5</v>
      </c>
      <c r="C19" s="4"/>
      <c r="D19" s="4"/>
      <c r="E19" s="4"/>
      <c r="F19" s="24"/>
      <c r="G19" s="24"/>
      <c r="H19" s="25"/>
      <c r="K19" s="26"/>
    </row>
    <row r="20" spans="2:11" s="18" customFormat="1" ht="15" hidden="1" x14ac:dyDescent="0.15">
      <c r="B20" s="3">
        <v>6</v>
      </c>
      <c r="C20" s="4"/>
      <c r="D20" s="4"/>
      <c r="E20" s="4"/>
      <c r="F20" s="24"/>
      <c r="G20" s="24"/>
      <c r="H20" s="25"/>
      <c r="K20" s="26"/>
    </row>
    <row r="21" spans="2:11" s="18" customFormat="1" ht="15" hidden="1" x14ac:dyDescent="0.15">
      <c r="B21" s="3">
        <v>7</v>
      </c>
      <c r="C21" s="4"/>
      <c r="D21" s="4"/>
      <c r="E21" s="4"/>
      <c r="F21" s="24"/>
      <c r="G21" s="24"/>
      <c r="H21" s="25"/>
      <c r="K21" s="26"/>
    </row>
    <row r="22" spans="2:11" s="18" customFormat="1" ht="15" hidden="1" x14ac:dyDescent="0.15">
      <c r="B22" s="3">
        <v>8</v>
      </c>
      <c r="C22" s="4"/>
      <c r="D22" s="4"/>
      <c r="E22" s="4"/>
      <c r="F22" s="4"/>
      <c r="G22" s="4"/>
      <c r="H22" s="13"/>
      <c r="K22" s="26"/>
    </row>
    <row r="23" spans="2:11" s="18" customFormat="1" ht="15" hidden="1" x14ac:dyDescent="0.15">
      <c r="B23" s="3">
        <v>9</v>
      </c>
      <c r="C23" s="4"/>
      <c r="D23" s="4"/>
      <c r="E23" s="4"/>
      <c r="F23" s="4"/>
      <c r="G23" s="4"/>
      <c r="H23" s="25"/>
      <c r="K23" s="26"/>
    </row>
    <row r="24" spans="2:11" s="18" customFormat="1" ht="15" hidden="1" x14ac:dyDescent="0.15">
      <c r="B24" s="3">
        <v>10</v>
      </c>
      <c r="C24" s="4"/>
      <c r="D24" s="4"/>
      <c r="E24" s="4"/>
      <c r="F24" s="4"/>
      <c r="G24" s="4"/>
      <c r="H24" s="25"/>
      <c r="K24" s="26"/>
    </row>
    <row r="25" spans="2:11" s="18" customFormat="1" ht="15" hidden="1" x14ac:dyDescent="0.15">
      <c r="B25" s="3">
        <v>11</v>
      </c>
      <c r="C25" s="4"/>
      <c r="D25" s="4"/>
      <c r="E25" s="4"/>
      <c r="F25" s="4"/>
      <c r="G25" s="4"/>
      <c r="H25" s="25"/>
      <c r="K25" s="26"/>
    </row>
    <row r="26" spans="2:11" s="18" customFormat="1" ht="15" hidden="1" x14ac:dyDescent="0.15">
      <c r="B26" s="3">
        <v>12</v>
      </c>
      <c r="C26" s="4"/>
      <c r="D26" s="4"/>
      <c r="E26" s="4"/>
      <c r="F26" s="4"/>
      <c r="G26" s="4"/>
      <c r="H26" s="25"/>
      <c r="K26" s="26"/>
    </row>
    <row r="27" spans="2:11" s="18" customFormat="1" ht="15" hidden="1" x14ac:dyDescent="0.15">
      <c r="B27" s="3">
        <v>13</v>
      </c>
      <c r="C27" s="4"/>
      <c r="D27" s="4"/>
      <c r="E27" s="4"/>
      <c r="F27" s="4"/>
      <c r="G27" s="4"/>
      <c r="H27" s="25"/>
      <c r="K27" s="26"/>
    </row>
    <row r="28" spans="2:11" s="18" customFormat="1" ht="15" hidden="1" x14ac:dyDescent="0.15">
      <c r="B28" s="3">
        <v>14</v>
      </c>
      <c r="C28" s="4"/>
      <c r="D28" s="4"/>
      <c r="E28" s="4"/>
      <c r="F28" s="4"/>
      <c r="G28" s="4"/>
      <c r="H28" s="25"/>
      <c r="K28" s="26"/>
    </row>
    <row r="29" spans="2:11" s="18" customFormat="1" ht="15" hidden="1" x14ac:dyDescent="0.15">
      <c r="B29" s="3">
        <v>15</v>
      </c>
      <c r="C29" s="4"/>
      <c r="D29" s="4"/>
      <c r="E29" s="4"/>
      <c r="F29" s="4"/>
      <c r="G29" s="4"/>
      <c r="H29" s="25"/>
      <c r="K29" s="26"/>
    </row>
    <row r="30" spans="2:11" s="18" customFormat="1" ht="15" hidden="1" x14ac:dyDescent="0.15">
      <c r="B30" s="3">
        <v>16</v>
      </c>
      <c r="C30" s="4"/>
      <c r="D30" s="4"/>
      <c r="E30" s="4"/>
      <c r="F30" s="4"/>
      <c r="G30" s="4"/>
      <c r="H30" s="25"/>
      <c r="K30" s="26"/>
    </row>
    <row r="31" spans="2:11" s="18" customFormat="1" ht="15" hidden="1" x14ac:dyDescent="0.15">
      <c r="B31" s="3">
        <v>17</v>
      </c>
      <c r="C31" s="4"/>
      <c r="D31" s="4"/>
      <c r="E31" s="4"/>
      <c r="F31" s="4"/>
      <c r="G31" s="4"/>
      <c r="H31" s="13"/>
      <c r="K31" s="26"/>
    </row>
    <row r="32" spans="2:11" s="18" customFormat="1" ht="15" hidden="1" x14ac:dyDescent="0.15">
      <c r="B32" s="3">
        <v>18</v>
      </c>
      <c r="C32" s="4"/>
      <c r="D32" s="4"/>
      <c r="E32" s="4"/>
      <c r="F32" s="4"/>
      <c r="G32" s="4"/>
      <c r="H32" s="13"/>
      <c r="K32" s="26"/>
    </row>
    <row r="33" spans="2:11" s="18" customFormat="1" ht="15" hidden="1" x14ac:dyDescent="0.15">
      <c r="B33" s="3">
        <v>19</v>
      </c>
      <c r="C33" s="4"/>
      <c r="D33" s="4"/>
      <c r="E33" s="4"/>
      <c r="F33" s="4"/>
      <c r="G33" s="4"/>
      <c r="H33" s="13"/>
      <c r="K33" s="26"/>
    </row>
    <row r="34" spans="2:11" s="18" customFormat="1" ht="15" hidden="1" x14ac:dyDescent="0.15">
      <c r="B34" s="3">
        <v>20</v>
      </c>
      <c r="C34" s="4"/>
      <c r="D34" s="4"/>
      <c r="E34" s="4"/>
      <c r="F34" s="4"/>
      <c r="G34" s="4"/>
      <c r="H34" s="13"/>
      <c r="K34" s="26"/>
    </row>
    <row r="35" spans="2:11" s="18" customFormat="1" ht="15" hidden="1" x14ac:dyDescent="0.15">
      <c r="B35" s="3">
        <v>21</v>
      </c>
      <c r="C35" s="4"/>
      <c r="D35" s="4"/>
      <c r="E35" s="4"/>
      <c r="F35" s="4"/>
      <c r="G35" s="4"/>
      <c r="H35" s="8"/>
    </row>
    <row r="36" spans="2:11" s="18" customFormat="1" ht="15" hidden="1" x14ac:dyDescent="0.15">
      <c r="B36" s="3">
        <v>22</v>
      </c>
      <c r="C36" s="4"/>
      <c r="D36" s="4"/>
      <c r="E36" s="4"/>
      <c r="F36" s="4"/>
      <c r="G36" s="4"/>
      <c r="H36" s="13"/>
    </row>
    <row r="37" spans="2:11" s="18" customFormat="1" ht="105" x14ac:dyDescent="0.15">
      <c r="B37" s="3">
        <v>23</v>
      </c>
      <c r="C37" s="4" t="s">
        <v>63</v>
      </c>
      <c r="D37" s="4" t="s">
        <v>64</v>
      </c>
      <c r="E37" s="4" t="s">
        <v>27</v>
      </c>
      <c r="F37" s="4"/>
      <c r="G37" s="4"/>
      <c r="H37" s="8" t="s">
        <v>65</v>
      </c>
      <c r="K37" s="26"/>
    </row>
    <row r="38" spans="2:11" s="18" customFormat="1" ht="15" hidden="1" x14ac:dyDescent="0.15">
      <c r="B38" s="3">
        <v>24</v>
      </c>
      <c r="C38" s="4"/>
      <c r="D38" s="4"/>
      <c r="E38" s="4"/>
      <c r="F38" s="4"/>
      <c r="G38" s="4"/>
      <c r="H38" s="13"/>
      <c r="K38" s="26"/>
    </row>
    <row r="39" spans="2:11" s="18" customFormat="1" ht="15" hidden="1" x14ac:dyDescent="0.15">
      <c r="B39" s="3">
        <v>25</v>
      </c>
      <c r="C39" s="4"/>
      <c r="D39" s="4"/>
      <c r="E39" s="4"/>
      <c r="F39" s="4"/>
      <c r="G39" s="4"/>
      <c r="H39" s="13"/>
      <c r="K39" s="26"/>
    </row>
    <row r="40" spans="2:11" s="18" customFormat="1" ht="15" hidden="1" x14ac:dyDescent="0.15">
      <c r="B40" s="3">
        <v>26</v>
      </c>
      <c r="C40" s="4"/>
      <c r="D40" s="4"/>
      <c r="E40" s="4"/>
      <c r="F40" s="4"/>
      <c r="G40" s="4"/>
      <c r="H40" s="13"/>
      <c r="K40" s="26"/>
    </row>
    <row r="41" spans="2:11" s="18" customFormat="1" ht="15" hidden="1" x14ac:dyDescent="0.15">
      <c r="B41" s="3">
        <v>27</v>
      </c>
      <c r="C41" s="4"/>
      <c r="D41" s="4"/>
      <c r="E41" s="4"/>
      <c r="F41" s="4"/>
      <c r="G41" s="4"/>
      <c r="H41" s="13"/>
      <c r="K41" s="26"/>
    </row>
    <row r="42" spans="2:11" s="18" customFormat="1" ht="15" hidden="1" x14ac:dyDescent="0.15">
      <c r="B42" s="3">
        <v>28</v>
      </c>
      <c r="C42" s="4"/>
      <c r="D42" s="4"/>
      <c r="E42" s="4"/>
      <c r="F42" s="4"/>
      <c r="G42" s="4"/>
      <c r="H42" s="13"/>
      <c r="K42" s="26"/>
    </row>
    <row r="43" spans="2:11" s="18" customFormat="1" ht="15" hidden="1" x14ac:dyDescent="0.15">
      <c r="B43" s="3">
        <v>29</v>
      </c>
      <c r="C43" s="4"/>
      <c r="D43" s="4"/>
      <c r="E43" s="4"/>
      <c r="F43" s="4"/>
      <c r="G43" s="4"/>
      <c r="H43" s="13"/>
      <c r="K43" s="26"/>
    </row>
    <row r="44" spans="2:11" s="18" customFormat="1" ht="15" hidden="1" x14ac:dyDescent="0.15">
      <c r="B44" s="3">
        <v>30</v>
      </c>
      <c r="C44" s="4"/>
      <c r="D44" s="4"/>
      <c r="E44" s="4"/>
      <c r="F44" s="4"/>
      <c r="G44" s="4"/>
      <c r="H44" s="13"/>
      <c r="K44" s="26"/>
    </row>
    <row r="45" spans="2:11" s="18" customFormat="1" ht="15" hidden="1" x14ac:dyDescent="0.15">
      <c r="B45" s="3">
        <v>31</v>
      </c>
      <c r="C45" s="4"/>
      <c r="D45" s="4"/>
      <c r="E45" s="4"/>
      <c r="F45" s="4"/>
      <c r="G45" s="4"/>
      <c r="H45" s="13"/>
      <c r="K45" s="26"/>
    </row>
    <row r="46" spans="2:11" s="18" customFormat="1" ht="15" hidden="1" x14ac:dyDescent="0.15">
      <c r="B46" s="3">
        <v>32</v>
      </c>
      <c r="C46" s="4"/>
      <c r="D46" s="4"/>
      <c r="E46" s="4"/>
      <c r="F46" s="4"/>
      <c r="G46" s="4"/>
      <c r="H46" s="13"/>
      <c r="K46" s="26"/>
    </row>
    <row r="47" spans="2:11" s="18" customFormat="1" ht="15" hidden="1" x14ac:dyDescent="0.15">
      <c r="B47" s="3">
        <v>33</v>
      </c>
      <c r="C47" s="4"/>
      <c r="D47" s="4"/>
      <c r="E47" s="4"/>
      <c r="F47" s="4"/>
      <c r="G47" s="4"/>
      <c r="H47" s="13"/>
      <c r="K47" s="26"/>
    </row>
    <row r="48" spans="2:11" s="18" customFormat="1" ht="15" hidden="1" x14ac:dyDescent="0.15">
      <c r="B48" s="3">
        <v>34</v>
      </c>
      <c r="C48" s="4"/>
      <c r="D48" s="4"/>
      <c r="E48" s="4"/>
      <c r="F48" s="4"/>
      <c r="G48" s="4"/>
      <c r="H48" s="13"/>
      <c r="K48" s="26"/>
    </row>
    <row r="49" spans="2:11" s="18" customFormat="1" ht="15" hidden="1" x14ac:dyDescent="0.15">
      <c r="B49" s="3">
        <v>35</v>
      </c>
      <c r="C49" s="4"/>
      <c r="D49" s="4"/>
      <c r="E49" s="4"/>
      <c r="F49" s="4"/>
      <c r="G49" s="4"/>
      <c r="H49" s="13"/>
      <c r="K49" s="26"/>
    </row>
    <row r="50" spans="2:11" s="18" customFormat="1" ht="15" hidden="1" x14ac:dyDescent="0.15">
      <c r="B50" s="3">
        <v>36</v>
      </c>
      <c r="C50" s="4"/>
      <c r="D50" s="4"/>
      <c r="E50" s="4"/>
      <c r="F50" s="4"/>
      <c r="G50" s="4"/>
      <c r="H50" s="13"/>
      <c r="K50" s="26"/>
    </row>
    <row r="51" spans="2:11" s="18" customFormat="1" ht="15" hidden="1" x14ac:dyDescent="0.15">
      <c r="B51" s="3">
        <v>37</v>
      </c>
      <c r="C51" s="4"/>
      <c r="D51" s="4"/>
      <c r="E51" s="4"/>
      <c r="F51" s="4"/>
      <c r="G51" s="4"/>
      <c r="H51" s="13"/>
      <c r="K51" s="26"/>
    </row>
    <row r="52" spans="2:11" s="18" customFormat="1" ht="15" hidden="1" x14ac:dyDescent="0.15">
      <c r="B52" s="3">
        <v>38</v>
      </c>
      <c r="C52" s="4"/>
      <c r="D52" s="4"/>
      <c r="E52" s="4"/>
      <c r="F52" s="4"/>
      <c r="G52" s="4"/>
      <c r="H52" s="13"/>
      <c r="K52" s="26"/>
    </row>
    <row r="53" spans="2:11" s="18" customFormat="1" ht="15" hidden="1" x14ac:dyDescent="0.15">
      <c r="B53" s="3">
        <v>39</v>
      </c>
      <c r="C53" s="4"/>
      <c r="D53" s="4"/>
      <c r="E53" s="4"/>
      <c r="F53" s="4"/>
      <c r="G53" s="4"/>
      <c r="H53" s="13"/>
      <c r="K53" s="26"/>
    </row>
    <row r="54" spans="2:11" s="18" customFormat="1" ht="15" hidden="1" x14ac:dyDescent="0.15">
      <c r="B54" s="3">
        <v>40</v>
      </c>
      <c r="C54" s="4"/>
      <c r="D54" s="4"/>
      <c r="E54" s="24"/>
      <c r="F54" s="4"/>
      <c r="G54" s="4"/>
      <c r="H54" s="13"/>
      <c r="K54" s="26"/>
    </row>
    <row r="55" spans="2:11" s="18" customFormat="1" ht="15" hidden="1" x14ac:dyDescent="0.15">
      <c r="B55" s="3">
        <v>41</v>
      </c>
      <c r="C55" s="4"/>
      <c r="D55" s="4"/>
      <c r="E55" s="24"/>
      <c r="F55" s="4"/>
      <c r="G55" s="4"/>
      <c r="H55" s="13"/>
      <c r="K55" s="26"/>
    </row>
    <row r="56" spans="2:11" s="18" customFormat="1" ht="15" hidden="1" x14ac:dyDescent="0.15">
      <c r="B56" s="3">
        <v>42</v>
      </c>
      <c r="C56" s="4"/>
      <c r="D56" s="4"/>
      <c r="E56" s="24"/>
      <c r="F56" s="4"/>
      <c r="G56" s="4"/>
      <c r="H56" s="13"/>
      <c r="K56" s="26"/>
    </row>
    <row r="57" spans="2:11" s="18" customFormat="1" ht="15" hidden="1" x14ac:dyDescent="0.15">
      <c r="B57" s="3">
        <v>43</v>
      </c>
      <c r="C57" s="4"/>
      <c r="D57" s="4"/>
      <c r="E57" s="24"/>
      <c r="F57" s="4"/>
      <c r="G57" s="4"/>
      <c r="H57" s="13"/>
      <c r="K57" s="26"/>
    </row>
    <row r="58" spans="2:11" s="18" customFormat="1" ht="15" hidden="1" x14ac:dyDescent="0.15">
      <c r="B58" s="3">
        <v>44</v>
      </c>
      <c r="C58" s="4"/>
      <c r="D58" s="4"/>
      <c r="E58" s="24"/>
      <c r="F58" s="4"/>
      <c r="G58" s="4"/>
      <c r="H58" s="13"/>
      <c r="K58" s="26"/>
    </row>
    <row r="59" spans="2:11" s="18" customFormat="1" ht="15" hidden="1" x14ac:dyDescent="0.15">
      <c r="B59" s="3">
        <v>45</v>
      </c>
      <c r="C59" s="4"/>
      <c r="D59" s="4"/>
      <c r="E59" s="4"/>
      <c r="F59" s="4"/>
      <c r="G59" s="4"/>
      <c r="H59" s="25"/>
      <c r="K59" s="26"/>
    </row>
    <row r="60" spans="2:11" s="18" customFormat="1" ht="15" hidden="1" x14ac:dyDescent="0.15">
      <c r="B60" s="3">
        <v>46</v>
      </c>
      <c r="C60" s="4"/>
      <c r="D60" s="4"/>
      <c r="E60" s="4"/>
      <c r="F60" s="4"/>
      <c r="G60" s="4"/>
      <c r="H60" s="25"/>
      <c r="K60" s="26"/>
    </row>
    <row r="61" spans="2:11" s="18" customFormat="1" ht="15" hidden="1" x14ac:dyDescent="0.15">
      <c r="B61" s="3">
        <v>47</v>
      </c>
      <c r="C61" s="4"/>
      <c r="D61" s="4"/>
      <c r="E61" s="4"/>
      <c r="F61" s="4"/>
      <c r="G61" s="4"/>
      <c r="H61" s="25"/>
      <c r="K61" s="26"/>
    </row>
    <row r="62" spans="2:11" s="18" customFormat="1" ht="15" hidden="1" x14ac:dyDescent="0.15">
      <c r="B62" s="3">
        <v>48</v>
      </c>
      <c r="C62" s="4"/>
      <c r="D62" s="4"/>
      <c r="E62" s="4"/>
      <c r="F62" s="4"/>
      <c r="G62" s="4"/>
      <c r="H62" s="25"/>
      <c r="K62" s="26"/>
    </row>
    <row r="63" spans="2:11" s="18" customFormat="1" ht="15" hidden="1" x14ac:dyDescent="0.15">
      <c r="B63" s="3">
        <v>49</v>
      </c>
      <c r="C63" s="4"/>
      <c r="D63" s="4"/>
      <c r="E63" s="4"/>
      <c r="F63" s="4"/>
      <c r="G63" s="4"/>
      <c r="H63" s="25"/>
      <c r="K63" s="26"/>
    </row>
    <row r="64" spans="2:11" s="18" customFormat="1" ht="15" hidden="1" x14ac:dyDescent="0.15">
      <c r="B64" s="3">
        <v>50</v>
      </c>
      <c r="C64" s="4"/>
      <c r="D64" s="4"/>
      <c r="E64" s="4"/>
      <c r="F64" s="4"/>
      <c r="G64" s="4"/>
      <c r="H64" s="25"/>
      <c r="K64" s="26"/>
    </row>
    <row r="65" spans="2:11" s="18" customFormat="1" ht="15" hidden="1" x14ac:dyDescent="0.15">
      <c r="B65" s="3">
        <v>51</v>
      </c>
      <c r="C65" s="4"/>
      <c r="D65" s="4"/>
      <c r="E65" s="24"/>
      <c r="F65" s="24"/>
      <c r="G65" s="24"/>
      <c r="H65" s="25"/>
      <c r="K65" s="26"/>
    </row>
    <row r="66" spans="2:11" s="18" customFormat="1" ht="15" hidden="1" x14ac:dyDescent="0.15">
      <c r="B66" s="3">
        <v>52</v>
      </c>
      <c r="C66" s="4"/>
      <c r="D66" s="4"/>
      <c r="E66" s="24"/>
      <c r="F66" s="24"/>
      <c r="G66" s="24"/>
      <c r="H66" s="25"/>
      <c r="K66" s="26"/>
    </row>
    <row r="67" spans="2:11" s="18" customFormat="1" ht="15" hidden="1" x14ac:dyDescent="0.15">
      <c r="B67" s="3">
        <v>53</v>
      </c>
      <c r="C67" s="4"/>
      <c r="D67" s="4"/>
      <c r="E67" s="24"/>
      <c r="F67" s="24"/>
      <c r="G67" s="24"/>
      <c r="H67" s="25"/>
      <c r="K67" s="26"/>
    </row>
    <row r="68" spans="2:11" s="18" customFormat="1" ht="15" hidden="1" x14ac:dyDescent="0.15">
      <c r="B68" s="3">
        <v>54</v>
      </c>
      <c r="C68" s="4"/>
      <c r="D68" s="4"/>
      <c r="E68" s="4"/>
      <c r="F68" s="4"/>
      <c r="G68" s="29"/>
      <c r="H68" s="13"/>
      <c r="K68" s="26"/>
    </row>
    <row r="69" spans="2:11" s="18" customFormat="1" ht="15" hidden="1" x14ac:dyDescent="0.15">
      <c r="B69" s="3">
        <v>55</v>
      </c>
      <c r="C69" s="4"/>
      <c r="D69" s="4"/>
      <c r="E69" s="4"/>
      <c r="F69" s="4"/>
      <c r="G69" s="4"/>
      <c r="H69" s="13"/>
      <c r="K69" s="26"/>
    </row>
    <row r="70" spans="2:11" s="18" customFormat="1" ht="15" hidden="1" x14ac:dyDescent="0.15">
      <c r="B70" s="3">
        <v>56</v>
      </c>
      <c r="C70" s="4"/>
      <c r="D70" s="4"/>
      <c r="E70" s="4"/>
      <c r="F70" s="4"/>
      <c r="G70" s="4"/>
      <c r="H70" s="13"/>
      <c r="K70" s="26"/>
    </row>
    <row r="71" spans="2:11" s="18" customFormat="1" ht="15" hidden="1" x14ac:dyDescent="0.15">
      <c r="B71" s="3">
        <v>57</v>
      </c>
      <c r="C71" s="4"/>
      <c r="D71" s="4"/>
      <c r="E71" s="4"/>
      <c r="F71" s="4"/>
      <c r="G71" s="4"/>
      <c r="H71" s="13"/>
      <c r="K71" s="26"/>
    </row>
    <row r="72" spans="2:11" s="18" customFormat="1" ht="15" hidden="1" x14ac:dyDescent="0.15">
      <c r="B72" s="3">
        <v>58</v>
      </c>
      <c r="C72" s="4"/>
      <c r="D72" s="4"/>
      <c r="E72" s="4"/>
      <c r="F72" s="4"/>
      <c r="G72" s="4"/>
      <c r="H72" s="13"/>
      <c r="K72" s="26"/>
    </row>
    <row r="73" spans="2:11" s="18" customFormat="1" ht="15" hidden="1" x14ac:dyDescent="0.15">
      <c r="B73" s="3">
        <v>59</v>
      </c>
      <c r="C73" s="4"/>
      <c r="D73" s="4"/>
      <c r="E73" s="4"/>
      <c r="F73" s="4"/>
      <c r="G73" s="4"/>
      <c r="H73" s="13"/>
      <c r="K73" s="26"/>
    </row>
    <row r="74" spans="2:11" s="18" customFormat="1" ht="15" hidden="1" x14ac:dyDescent="0.15">
      <c r="B74" s="3">
        <v>60</v>
      </c>
      <c r="C74" s="4"/>
      <c r="D74" s="4"/>
      <c r="E74" s="4"/>
      <c r="F74" s="4"/>
      <c r="G74" s="4"/>
      <c r="H74" s="13"/>
      <c r="K74" s="26"/>
    </row>
    <row r="75" spans="2:11" s="18" customFormat="1" ht="15" hidden="1" x14ac:dyDescent="0.15">
      <c r="B75" s="3">
        <v>61</v>
      </c>
      <c r="C75" s="4"/>
      <c r="D75" s="4"/>
      <c r="E75" s="4"/>
      <c r="F75" s="4"/>
      <c r="G75" s="4"/>
      <c r="H75" s="8"/>
      <c r="K75" s="26"/>
    </row>
    <row r="76" spans="2:11" s="18" customFormat="1" ht="15" hidden="1" x14ac:dyDescent="0.15">
      <c r="B76" s="3">
        <v>62</v>
      </c>
      <c r="C76" s="4"/>
      <c r="D76" s="4"/>
      <c r="E76" s="4"/>
      <c r="F76" s="4"/>
      <c r="G76" s="4"/>
      <c r="H76" s="13"/>
      <c r="K76" s="26"/>
    </row>
    <row r="77" spans="2:11" s="18" customFormat="1" ht="15" hidden="1" x14ac:dyDescent="0.15">
      <c r="B77" s="3">
        <v>63</v>
      </c>
      <c r="C77" s="4"/>
      <c r="D77" s="4"/>
      <c r="E77" s="4"/>
      <c r="F77" s="4"/>
      <c r="G77" s="4"/>
      <c r="H77" s="13"/>
      <c r="K77" s="26"/>
    </row>
    <row r="78" spans="2:11" s="18" customFormat="1" ht="15" hidden="1" x14ac:dyDescent="0.15">
      <c r="B78" s="3">
        <v>64</v>
      </c>
      <c r="C78" s="4"/>
      <c r="D78" s="4"/>
      <c r="E78" s="4"/>
      <c r="F78" s="4"/>
      <c r="G78" s="4"/>
      <c r="H78" s="8"/>
      <c r="K78" s="26"/>
    </row>
    <row r="79" spans="2:11" s="18" customFormat="1" ht="15" hidden="1" x14ac:dyDescent="0.15">
      <c r="B79" s="3">
        <v>65</v>
      </c>
      <c r="C79" s="4"/>
      <c r="D79" s="4"/>
      <c r="E79" s="4"/>
      <c r="F79" s="4"/>
      <c r="G79" s="4"/>
      <c r="H79" s="13"/>
      <c r="K79" s="26"/>
    </row>
    <row r="80" spans="2:11" s="18" customFormat="1" ht="15" hidden="1" x14ac:dyDescent="0.15">
      <c r="B80" s="3">
        <v>66</v>
      </c>
      <c r="C80" s="4"/>
      <c r="D80" s="4"/>
      <c r="E80" s="4"/>
      <c r="F80" s="4"/>
      <c r="G80" s="4"/>
      <c r="H80" s="13"/>
      <c r="K80" s="26"/>
    </row>
    <row r="81" spans="2:11" s="18" customFormat="1" ht="15" hidden="1" x14ac:dyDescent="0.15">
      <c r="B81" s="3">
        <v>67</v>
      </c>
      <c r="C81" s="4"/>
      <c r="D81" s="4"/>
      <c r="E81" s="4"/>
      <c r="F81" s="4"/>
      <c r="G81" s="4"/>
      <c r="H81" s="13"/>
      <c r="K81" s="26"/>
    </row>
    <row r="82" spans="2:11" s="18" customFormat="1" ht="15" x14ac:dyDescent="0.15">
      <c r="B82" s="3">
        <v>68</v>
      </c>
      <c r="C82" s="24" t="s">
        <v>66</v>
      </c>
      <c r="D82" s="24" t="s">
        <v>67</v>
      </c>
      <c r="E82" s="24" t="s">
        <v>27</v>
      </c>
      <c r="F82" s="24"/>
      <c r="G82" s="24"/>
      <c r="H82" s="25" t="s">
        <v>77</v>
      </c>
      <c r="I82" s="51" t="s">
        <v>76</v>
      </c>
      <c r="K82" s="26"/>
    </row>
    <row r="83" spans="2:11" s="18" customFormat="1" ht="15" hidden="1" x14ac:dyDescent="0.15">
      <c r="B83" s="3">
        <v>69</v>
      </c>
      <c r="C83" s="4"/>
      <c r="D83" s="4"/>
      <c r="E83" s="4"/>
      <c r="F83" s="4"/>
      <c r="G83" s="4"/>
      <c r="H83" s="13"/>
      <c r="K83" s="26"/>
    </row>
    <row r="84" spans="2:11" s="18" customFormat="1" ht="15" hidden="1" x14ac:dyDescent="0.15">
      <c r="B84" s="3">
        <v>70</v>
      </c>
      <c r="C84" s="4"/>
      <c r="D84" s="4"/>
      <c r="E84" s="4"/>
      <c r="F84" s="4"/>
      <c r="G84" s="4"/>
      <c r="H84" s="13"/>
      <c r="K84" s="26"/>
    </row>
    <row r="85" spans="2:11" s="18" customFormat="1" ht="15" hidden="1" x14ac:dyDescent="0.15">
      <c r="B85" s="3">
        <v>71</v>
      </c>
      <c r="C85" s="4"/>
      <c r="D85" s="4"/>
      <c r="E85" s="4"/>
      <c r="F85" s="4"/>
      <c r="G85" s="4"/>
      <c r="H85" s="13"/>
      <c r="K85" s="26"/>
    </row>
    <row r="86" spans="2:11" s="18" customFormat="1" ht="15" hidden="1" x14ac:dyDescent="0.15">
      <c r="B86" s="3">
        <v>72</v>
      </c>
      <c r="C86" s="4"/>
      <c r="D86" s="4"/>
      <c r="E86" s="4"/>
      <c r="F86" s="4"/>
      <c r="G86" s="4"/>
      <c r="H86" s="13"/>
      <c r="K86" s="26"/>
    </row>
    <row r="87" spans="2:11" s="18" customFormat="1" ht="15" hidden="1" x14ac:dyDescent="0.15">
      <c r="B87" s="3">
        <v>73</v>
      </c>
      <c r="C87" s="4"/>
      <c r="D87" s="4"/>
      <c r="E87" s="4"/>
      <c r="F87" s="4"/>
      <c r="G87" s="4"/>
      <c r="H87" s="25"/>
      <c r="K87" s="26"/>
    </row>
    <row r="88" spans="2:11" s="18" customFormat="1" ht="15" hidden="1" x14ac:dyDescent="0.15">
      <c r="B88" s="3">
        <v>74</v>
      </c>
      <c r="C88" s="4"/>
      <c r="D88" s="4"/>
      <c r="E88" s="4"/>
      <c r="F88" s="4"/>
      <c r="G88" s="4"/>
      <c r="H88" s="13"/>
      <c r="K88" s="26"/>
    </row>
    <row r="89" spans="2:11" s="18" customFormat="1" ht="15" hidden="1" x14ac:dyDescent="0.15">
      <c r="B89" s="3">
        <v>75</v>
      </c>
      <c r="C89" s="4"/>
      <c r="D89" s="4"/>
      <c r="E89" s="4"/>
      <c r="F89" s="4"/>
      <c r="G89" s="4"/>
      <c r="H89" s="13"/>
      <c r="K89" s="26"/>
    </row>
    <row r="90" spans="2:11" s="18" customFormat="1" ht="15" hidden="1" x14ac:dyDescent="0.15">
      <c r="B90" s="3">
        <v>76</v>
      </c>
      <c r="C90" s="4"/>
      <c r="D90" s="4"/>
      <c r="E90" s="4"/>
      <c r="F90" s="4"/>
      <c r="G90" s="4"/>
      <c r="H90" s="13"/>
      <c r="K90" s="26"/>
    </row>
    <row r="91" spans="2:11" s="18" customFormat="1" ht="15" hidden="1" x14ac:dyDescent="0.15">
      <c r="B91" s="3">
        <v>77</v>
      </c>
      <c r="C91" s="4"/>
      <c r="D91" s="4"/>
      <c r="E91" s="4"/>
      <c r="F91" s="4"/>
      <c r="G91" s="4"/>
      <c r="H91" s="13"/>
      <c r="K91" s="26"/>
    </row>
    <row r="92" spans="2:11" s="18" customFormat="1" ht="15" hidden="1" x14ac:dyDescent="0.15">
      <c r="B92" s="3">
        <v>78</v>
      </c>
      <c r="C92" s="4"/>
      <c r="D92" s="4"/>
      <c r="E92" s="4"/>
      <c r="F92" s="4"/>
      <c r="G92" s="4"/>
      <c r="H92" s="13"/>
      <c r="K92" s="26"/>
    </row>
    <row r="93" spans="2:11" s="18" customFormat="1" ht="15" hidden="1" x14ac:dyDescent="0.15">
      <c r="B93" s="3">
        <v>79</v>
      </c>
      <c r="C93" s="4"/>
      <c r="D93" s="4"/>
      <c r="E93" s="4"/>
      <c r="F93" s="4"/>
      <c r="G93" s="4"/>
      <c r="H93" s="13"/>
      <c r="K93" s="26"/>
    </row>
    <row r="94" spans="2:11" s="18" customFormat="1" ht="15" hidden="1" x14ac:dyDescent="0.15">
      <c r="B94" s="3">
        <v>80</v>
      </c>
      <c r="C94" s="4"/>
      <c r="D94" s="4"/>
      <c r="E94" s="4"/>
      <c r="F94" s="4"/>
      <c r="G94" s="4"/>
      <c r="H94" s="13"/>
      <c r="K94" s="26"/>
    </row>
    <row r="95" spans="2:11" s="18" customFormat="1" ht="15" hidden="1" x14ac:dyDescent="0.15">
      <c r="B95" s="3">
        <v>81</v>
      </c>
      <c r="C95" s="4"/>
      <c r="D95" s="4"/>
      <c r="E95" s="4"/>
      <c r="F95" s="4"/>
      <c r="G95" s="4"/>
      <c r="H95" s="13"/>
      <c r="K95" s="26"/>
    </row>
    <row r="96" spans="2:11" s="18" customFormat="1" ht="15" x14ac:dyDescent="0.15">
      <c r="B96" s="3">
        <v>82</v>
      </c>
      <c r="C96" s="4" t="s">
        <v>68</v>
      </c>
      <c r="D96" s="4" t="s">
        <v>69</v>
      </c>
      <c r="E96" s="4" t="s">
        <v>39</v>
      </c>
      <c r="F96" s="4"/>
      <c r="G96" s="4"/>
      <c r="H96" s="13"/>
      <c r="K96" s="26"/>
    </row>
    <row r="97" spans="2:11" s="18" customFormat="1" ht="15" hidden="1" x14ac:dyDescent="0.15">
      <c r="B97" s="3">
        <v>83</v>
      </c>
      <c r="C97" s="4"/>
      <c r="D97" s="4"/>
      <c r="E97" s="4"/>
      <c r="F97" s="4"/>
      <c r="G97" s="4"/>
      <c r="H97" s="13"/>
      <c r="K97" s="26"/>
    </row>
    <row r="98" spans="2:11" s="18" customFormat="1" ht="15" hidden="1" x14ac:dyDescent="0.15">
      <c r="B98" s="3">
        <v>84</v>
      </c>
      <c r="C98" s="4"/>
      <c r="D98" s="4"/>
      <c r="E98" s="4"/>
      <c r="F98" s="4"/>
      <c r="G98" s="4"/>
      <c r="H98" s="13"/>
      <c r="K98" s="26"/>
    </row>
    <row r="99" spans="2:11" s="18" customFormat="1" ht="15" hidden="1" x14ac:dyDescent="0.15">
      <c r="B99" s="3">
        <v>85</v>
      </c>
      <c r="C99" s="4"/>
      <c r="D99" s="4"/>
      <c r="E99" s="4"/>
      <c r="F99" s="4"/>
      <c r="G99" s="4"/>
      <c r="H99" s="13"/>
      <c r="K99" s="26"/>
    </row>
    <row r="100" spans="2:11" s="18" customFormat="1" ht="15" hidden="1" x14ac:dyDescent="0.15">
      <c r="B100" s="3">
        <v>86</v>
      </c>
      <c r="C100" s="4"/>
      <c r="D100" s="4"/>
      <c r="E100" s="4"/>
      <c r="F100" s="4"/>
      <c r="G100" s="4"/>
      <c r="H100" s="13"/>
      <c r="K100" s="26"/>
    </row>
    <row r="101" spans="2:11" s="18" customFormat="1" ht="15" hidden="1" x14ac:dyDescent="0.15">
      <c r="B101" s="3">
        <v>87</v>
      </c>
      <c r="C101" s="4"/>
      <c r="D101" s="4"/>
      <c r="E101" s="4"/>
      <c r="F101" s="4"/>
      <c r="G101" s="4"/>
      <c r="H101" s="13"/>
      <c r="K101" s="26"/>
    </row>
    <row r="102" spans="2:11" s="18" customFormat="1" ht="15" hidden="1" x14ac:dyDescent="0.15">
      <c r="B102" s="3">
        <v>88</v>
      </c>
      <c r="C102" s="4"/>
      <c r="D102" s="4"/>
      <c r="E102" s="4"/>
      <c r="F102" s="4"/>
      <c r="G102" s="4"/>
      <c r="H102" s="13"/>
      <c r="K102" s="26"/>
    </row>
    <row r="103" spans="2:11" s="18" customFormat="1" ht="15" hidden="1" x14ac:dyDescent="0.15">
      <c r="B103" s="3">
        <v>89</v>
      </c>
      <c r="C103" s="4"/>
      <c r="D103" s="4"/>
      <c r="E103" s="4"/>
      <c r="F103" s="4"/>
      <c r="G103" s="4"/>
      <c r="H103" s="13"/>
      <c r="K103" s="26"/>
    </row>
    <row r="104" spans="2:11" s="18" customFormat="1" ht="15" hidden="1" x14ac:dyDescent="0.15">
      <c r="B104" s="3">
        <v>90</v>
      </c>
      <c r="C104" s="4"/>
      <c r="D104" s="4"/>
      <c r="E104" s="4"/>
      <c r="F104" s="4"/>
      <c r="G104" s="4"/>
      <c r="H104" s="13"/>
      <c r="K104" s="26"/>
    </row>
    <row r="105" spans="2:11" s="18" customFormat="1" ht="15" hidden="1" x14ac:dyDescent="0.15">
      <c r="B105" s="3">
        <v>91</v>
      </c>
      <c r="C105" s="4"/>
      <c r="D105" s="4"/>
      <c r="E105" s="4"/>
      <c r="F105" s="4"/>
      <c r="G105" s="4"/>
      <c r="H105" s="13"/>
      <c r="K105" s="26"/>
    </row>
    <row r="106" spans="2:11" s="18" customFormat="1" ht="15" hidden="1" x14ac:dyDescent="0.15">
      <c r="B106" s="3">
        <v>92</v>
      </c>
      <c r="C106" s="4"/>
      <c r="D106" s="4"/>
      <c r="E106" s="4"/>
      <c r="F106" s="4"/>
      <c r="G106" s="4"/>
      <c r="H106" s="13"/>
      <c r="K106" s="26"/>
    </row>
    <row r="107" spans="2:11" s="18" customFormat="1" ht="15" hidden="1" x14ac:dyDescent="0.15">
      <c r="B107" s="3">
        <v>93</v>
      </c>
      <c r="C107" s="4"/>
      <c r="D107" s="4"/>
      <c r="E107" s="4"/>
      <c r="F107" s="4"/>
      <c r="G107" s="4"/>
      <c r="H107" s="13"/>
      <c r="K107" s="26"/>
    </row>
    <row r="108" spans="2:11" s="18" customFormat="1" ht="15" hidden="1" x14ac:dyDescent="0.15">
      <c r="B108" s="3">
        <v>94</v>
      </c>
      <c r="C108" s="4"/>
      <c r="D108" s="4"/>
      <c r="E108" s="4"/>
      <c r="F108" s="4"/>
      <c r="G108" s="4"/>
      <c r="H108" s="13"/>
      <c r="K108" s="26"/>
    </row>
    <row r="109" spans="2:11" s="18" customFormat="1" ht="15" hidden="1" x14ac:dyDescent="0.15">
      <c r="B109" s="3">
        <v>95</v>
      </c>
      <c r="C109" s="4"/>
      <c r="D109" s="4"/>
      <c r="E109" s="4"/>
      <c r="F109" s="4"/>
      <c r="G109" s="4"/>
      <c r="H109" s="13"/>
      <c r="K109" s="26"/>
    </row>
    <row r="110" spans="2:11" s="18" customFormat="1" ht="15" hidden="1" x14ac:dyDescent="0.15">
      <c r="B110" s="3">
        <v>96</v>
      </c>
      <c r="C110" s="4"/>
      <c r="D110" s="4"/>
      <c r="E110" s="4"/>
      <c r="F110" s="4"/>
      <c r="G110" s="4"/>
      <c r="H110" s="13"/>
      <c r="K110" s="26"/>
    </row>
    <row r="111" spans="2:11" s="18" customFormat="1" ht="15" hidden="1" x14ac:dyDescent="0.15">
      <c r="B111" s="3">
        <v>97</v>
      </c>
      <c r="C111" s="4"/>
      <c r="D111" s="4"/>
      <c r="E111" s="4"/>
      <c r="F111" s="4"/>
      <c r="G111" s="4"/>
      <c r="H111" s="13"/>
      <c r="K111" s="26"/>
    </row>
    <row r="112" spans="2:11" s="18" customFormat="1" ht="15" hidden="1" x14ac:dyDescent="0.15">
      <c r="B112" s="3">
        <v>98</v>
      </c>
      <c r="C112" s="4"/>
      <c r="D112" s="4"/>
      <c r="E112" s="4"/>
      <c r="F112" s="4"/>
      <c r="G112" s="4"/>
      <c r="H112" s="8"/>
      <c r="K112" s="26"/>
    </row>
    <row r="113" spans="2:11" s="18" customFormat="1" ht="15" hidden="1" x14ac:dyDescent="0.15">
      <c r="B113" s="3">
        <v>99</v>
      </c>
      <c r="C113" s="4"/>
      <c r="D113" s="4"/>
      <c r="E113" s="4"/>
      <c r="F113" s="4"/>
      <c r="G113" s="4"/>
      <c r="H113" s="13"/>
      <c r="K113" s="26"/>
    </row>
    <row r="114" spans="2:11" s="18" customFormat="1" ht="15" hidden="1" x14ac:dyDescent="0.15">
      <c r="B114" s="3">
        <v>100</v>
      </c>
      <c r="C114" s="4"/>
      <c r="D114" s="4"/>
      <c r="E114" s="4"/>
      <c r="F114" s="4"/>
      <c r="G114" s="4"/>
      <c r="H114" s="13"/>
      <c r="K114" s="26"/>
    </row>
    <row r="115" spans="2:11" s="18" customFormat="1" ht="15" hidden="1" x14ac:dyDescent="0.15">
      <c r="B115" s="3">
        <v>101</v>
      </c>
      <c r="C115" s="4"/>
      <c r="D115" s="4"/>
      <c r="E115" s="4"/>
      <c r="F115" s="4"/>
      <c r="G115" s="4"/>
      <c r="H115" s="13"/>
      <c r="K115" s="26"/>
    </row>
    <row r="116" spans="2:11" s="18" customFormat="1" ht="15" hidden="1" x14ac:dyDescent="0.15">
      <c r="B116" s="5">
        <v>102</v>
      </c>
      <c r="C116" s="6"/>
      <c r="D116" s="6"/>
      <c r="E116" s="6"/>
      <c r="F116" s="6"/>
      <c r="G116" s="6"/>
      <c r="H116" s="14"/>
      <c r="K116" s="26"/>
    </row>
    <row r="117" spans="2:11" s="18" customFormat="1" ht="15" x14ac:dyDescent="0.15">
      <c r="B117" s="5">
        <v>103</v>
      </c>
      <c r="C117" s="6" t="s">
        <v>70</v>
      </c>
      <c r="D117" s="6" t="s">
        <v>71</v>
      </c>
      <c r="E117" s="6" t="s">
        <v>28</v>
      </c>
      <c r="F117" s="6"/>
      <c r="G117" s="6">
        <v>0</v>
      </c>
      <c r="H117" s="14" t="s">
        <v>72</v>
      </c>
      <c r="K117" s="26"/>
    </row>
    <row r="118" spans="2:11" s="18" customFormat="1" ht="15" hidden="1" x14ac:dyDescent="0.15">
      <c r="B118" s="5">
        <v>104</v>
      </c>
      <c r="C118" s="6"/>
      <c r="D118" s="6"/>
      <c r="E118" s="6"/>
      <c r="F118" s="6"/>
      <c r="G118" s="6"/>
      <c r="H118" s="14"/>
      <c r="K118" s="26"/>
    </row>
    <row r="119" spans="2:11" s="18" customFormat="1" ht="15" hidden="1" x14ac:dyDescent="0.15">
      <c r="B119" s="5">
        <v>105</v>
      </c>
      <c r="C119" s="6"/>
      <c r="D119" s="6"/>
      <c r="E119" s="6"/>
      <c r="F119" s="6"/>
      <c r="G119" s="6"/>
      <c r="H119" s="14"/>
      <c r="K119" s="26"/>
    </row>
    <row r="120" spans="2:11" s="18" customFormat="1" ht="15" hidden="1" x14ac:dyDescent="0.15">
      <c r="B120" s="5">
        <v>106</v>
      </c>
      <c r="C120" s="6"/>
      <c r="D120" s="6"/>
      <c r="E120" s="6"/>
      <c r="F120" s="6"/>
      <c r="G120" s="6"/>
      <c r="H120" s="27"/>
      <c r="K120" s="26"/>
    </row>
    <row r="121" spans="2:11" s="18" customFormat="1" ht="15" hidden="1" x14ac:dyDescent="0.15">
      <c r="B121" s="3">
        <v>107</v>
      </c>
      <c r="C121" s="4"/>
      <c r="D121" s="4"/>
      <c r="E121" s="4"/>
      <c r="F121" s="4"/>
      <c r="G121" s="4"/>
      <c r="H121" s="13"/>
      <c r="K121" s="26"/>
    </row>
    <row r="122" spans="2:11" s="18" customFormat="1" ht="15" x14ac:dyDescent="0.15">
      <c r="B122" s="5">
        <v>108</v>
      </c>
      <c r="C122" s="4" t="s">
        <v>40</v>
      </c>
      <c r="D122" s="4" t="s">
        <v>41</v>
      </c>
      <c r="E122" s="6" t="s">
        <v>37</v>
      </c>
      <c r="F122" s="4"/>
      <c r="G122" s="4"/>
      <c r="H122" s="13"/>
      <c r="K122" s="26"/>
    </row>
    <row r="123" spans="2:11" s="18" customFormat="1" ht="15" hidden="1" x14ac:dyDescent="0.15">
      <c r="B123" s="5">
        <v>109</v>
      </c>
      <c r="C123" s="4"/>
      <c r="D123" s="4"/>
      <c r="E123" s="4"/>
      <c r="F123" s="4"/>
      <c r="G123" s="4"/>
      <c r="H123" s="13"/>
      <c r="K123" s="26"/>
    </row>
    <row r="124" spans="2:11" s="18" customFormat="1" ht="15" hidden="1" x14ac:dyDescent="0.15">
      <c r="B124" s="3">
        <v>110</v>
      </c>
      <c r="C124" s="4"/>
      <c r="D124" s="4"/>
      <c r="E124" s="24"/>
      <c r="F124" s="4"/>
      <c r="G124" s="4"/>
      <c r="H124" s="25"/>
      <c r="K124" s="26"/>
    </row>
    <row r="125" spans="2:11" s="18" customFormat="1" ht="15" hidden="1" x14ac:dyDescent="0.15">
      <c r="B125" s="5">
        <v>111</v>
      </c>
      <c r="C125" s="4"/>
      <c r="D125" s="4"/>
      <c r="E125" s="4"/>
      <c r="F125" s="4"/>
      <c r="G125" s="4"/>
      <c r="H125" s="13"/>
      <c r="K125" s="26"/>
    </row>
    <row r="126" spans="2:11" s="18" customFormat="1" ht="15" hidden="1" x14ac:dyDescent="0.15">
      <c r="B126" s="5">
        <v>112</v>
      </c>
      <c r="C126" s="4"/>
      <c r="D126" s="4"/>
      <c r="E126" s="24"/>
      <c r="F126" s="4"/>
      <c r="G126" s="4"/>
      <c r="H126" s="25"/>
      <c r="K126" s="26"/>
    </row>
    <row r="127" spans="2:11" s="7" customFormat="1" ht="15" x14ac:dyDescent="0.15">
      <c r="B127" s="3">
        <v>113</v>
      </c>
      <c r="C127" s="4" t="s">
        <v>7</v>
      </c>
      <c r="D127" s="4" t="s">
        <v>35</v>
      </c>
      <c r="E127" s="4" t="s">
        <v>47</v>
      </c>
      <c r="F127" s="4"/>
      <c r="G127" s="4" t="s">
        <v>73</v>
      </c>
      <c r="H127" s="8"/>
      <c r="K127" s="21"/>
    </row>
    <row r="128" spans="2:11" s="7" customFormat="1" ht="15" x14ac:dyDescent="0.15">
      <c r="B128" s="5">
        <v>114</v>
      </c>
      <c r="C128" s="4" t="s">
        <v>8</v>
      </c>
      <c r="D128" s="4" t="s">
        <v>13</v>
      </c>
      <c r="E128" s="4" t="s">
        <v>46</v>
      </c>
      <c r="F128" s="4"/>
      <c r="G128" s="4"/>
      <c r="H128" s="8"/>
      <c r="K128" s="21"/>
    </row>
    <row r="129" spans="2:11" s="7" customFormat="1" ht="15" x14ac:dyDescent="0.15">
      <c r="B129" s="5">
        <v>115</v>
      </c>
      <c r="C129" s="4" t="s">
        <v>74</v>
      </c>
      <c r="D129" s="4" t="s">
        <v>51</v>
      </c>
      <c r="E129" s="4" t="s">
        <v>75</v>
      </c>
      <c r="F129" s="4"/>
      <c r="G129" s="4"/>
      <c r="H129" s="8"/>
      <c r="K129" s="21"/>
    </row>
    <row r="130" spans="2:11" s="7" customFormat="1" ht="15" x14ac:dyDescent="0.15">
      <c r="B130" s="3">
        <v>116</v>
      </c>
      <c r="C130" s="4" t="s">
        <v>49</v>
      </c>
      <c r="D130" s="4" t="s">
        <v>52</v>
      </c>
      <c r="E130" s="4" t="s">
        <v>36</v>
      </c>
      <c r="F130" s="4"/>
      <c r="G130" s="4"/>
      <c r="H130" s="8"/>
      <c r="K130" s="21"/>
    </row>
    <row r="131" spans="2:11" s="7" customFormat="1" ht="15" x14ac:dyDescent="0.15">
      <c r="B131" s="5">
        <v>117</v>
      </c>
      <c r="C131" s="4" t="s">
        <v>9</v>
      </c>
      <c r="D131" s="4" t="s">
        <v>21</v>
      </c>
      <c r="E131" s="4" t="s">
        <v>47</v>
      </c>
      <c r="F131" s="4"/>
      <c r="G131" s="4" t="s">
        <v>73</v>
      </c>
      <c r="H131" s="8"/>
      <c r="K131" s="21"/>
    </row>
    <row r="132" spans="2:11" s="7" customFormat="1" ht="15" x14ac:dyDescent="0.15">
      <c r="B132" s="5">
        <v>118</v>
      </c>
      <c r="C132" s="4" t="s">
        <v>10</v>
      </c>
      <c r="D132" s="4" t="s">
        <v>14</v>
      </c>
      <c r="E132" s="4" t="s">
        <v>29</v>
      </c>
      <c r="F132" s="4"/>
      <c r="G132" s="4"/>
      <c r="H132" s="8"/>
      <c r="K132" s="21"/>
    </row>
    <row r="133" spans="2:11" s="7" customFormat="1" ht="15" x14ac:dyDescent="0.15">
      <c r="B133" s="3">
        <v>119</v>
      </c>
      <c r="C133" s="4" t="s">
        <v>11</v>
      </c>
      <c r="D133" s="4" t="s">
        <v>53</v>
      </c>
      <c r="E133" s="4" t="s">
        <v>38</v>
      </c>
      <c r="F133" s="4"/>
      <c r="G133" s="4"/>
      <c r="H133" s="8"/>
      <c r="K133" s="21"/>
    </row>
    <row r="134" spans="2:11" s="7" customFormat="1" ht="15.75" thickBot="1" x14ac:dyDescent="0.2">
      <c r="B134" s="9">
        <v>120</v>
      </c>
      <c r="C134" s="10" t="s">
        <v>15</v>
      </c>
      <c r="D134" s="10" t="s">
        <v>18</v>
      </c>
      <c r="E134" s="10" t="s">
        <v>36</v>
      </c>
      <c r="F134" s="10"/>
      <c r="G134" s="10"/>
      <c r="H134" s="11"/>
      <c r="K134" s="21"/>
    </row>
  </sheetData>
  <mergeCells count="24">
    <mergeCell ref="B5:C5"/>
    <mergeCell ref="D5:H5"/>
    <mergeCell ref="B6:C6"/>
    <mergeCell ref="D6:H6"/>
    <mergeCell ref="B7:C7"/>
    <mergeCell ref="D7:H7"/>
    <mergeCell ref="B2:C2"/>
    <mergeCell ref="D2:H2"/>
    <mergeCell ref="B3:C3"/>
    <mergeCell ref="D3:H3"/>
    <mergeCell ref="B4:C4"/>
    <mergeCell ref="D4:H4"/>
    <mergeCell ref="B11:C11"/>
    <mergeCell ref="G11:H11"/>
    <mergeCell ref="B12:C12"/>
    <mergeCell ref="G12:H12"/>
    <mergeCell ref="B13:C13"/>
    <mergeCell ref="G13:H13"/>
    <mergeCell ref="B8:C8"/>
    <mergeCell ref="G8:H8"/>
    <mergeCell ref="B9:C9"/>
    <mergeCell ref="G9:H9"/>
    <mergeCell ref="B10:C10"/>
    <mergeCell ref="G10:H10"/>
  </mergeCells>
  <phoneticPr fontId="16"/>
  <conditionalFormatting sqref="B14:H121 B122:B134 C122:H126">
    <cfRule type="expression" dxfId="28" priority="29" stopIfTrue="1">
      <formula>MOD(ROW(),2)=1</formula>
    </cfRule>
  </conditionalFormatting>
  <conditionalFormatting sqref="C127:H128 C131:H134">
    <cfRule type="expression" dxfId="21" priority="22" stopIfTrue="1">
      <formula>MOD(ROW(),2)=1</formula>
    </cfRule>
  </conditionalFormatting>
  <conditionalFormatting sqref="C129:H130">
    <cfRule type="expression" dxfId="20" priority="21" stopIfTrue="1">
      <formula>MOD(ROW(),2)=1</formula>
    </cfRule>
  </conditionalFormatting>
  <dataValidations count="1">
    <dataValidation type="list" allowBlank="1" showInputMessage="1" showErrorMessage="1" sqref="F8:F13">
      <formula1>#REF!</formula1>
    </dataValidation>
  </dataValidations>
  <pageMargins left="0.39370078740157483" right="0.39370078740157483" top="0.78740157480314965" bottom="0.78740157480314965" header="0.51181102362204722" footer="0.51181102362204722"/>
  <pageSetup paperSize="9" scale="10" orientation="portrait" r:id="rId1"/>
  <headerFooter alignWithMargins="0">
    <oddHeader>&amp;LRE・SO・NETテーブルレイアウト&amp;R&amp;D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PointClub</vt:lpstr>
      <vt:lpstr>PointClub!mem01_info</vt:lpstr>
      <vt:lpstr>会員情報マスタ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okuhara</dc:creator>
  <cp:lastModifiedBy>0000011275247</cp:lastModifiedBy>
  <cp:lastPrinted>2013-02-22T02:41:41Z</cp:lastPrinted>
  <dcterms:created xsi:type="dcterms:W3CDTF">2010-07-16T00:56:19Z</dcterms:created>
  <dcterms:modified xsi:type="dcterms:W3CDTF">2018-08-07T10:24:09Z</dcterms:modified>
</cp:coreProperties>
</file>