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_Principal_Rastreio" sheetId="1" r:id="rId4"/>
  </sheets>
  <definedNames>
    <definedName hidden="1" localSheetId="0" name="Z_F7864F03_7BC7_4E3A_8902_1EC55CBBE747_.wvu.FilterData">Tabela_Principal_Rastreio!$A$1:$T$198</definedName>
  </definedNames>
  <calcPr/>
  <customWorkbookViews>
    <customWorkbookView activeSheetId="0" maximized="1" windowHeight="0" windowWidth="0" guid="{F7864F03-7BC7-4E3A-8902-1EC55CBBE747}" name="Tabela_1 filter view"/>
  </customWorkbookViews>
</workbook>
</file>

<file path=xl/sharedStrings.xml><?xml version="1.0" encoding="utf-8"?>
<sst xmlns="http://schemas.openxmlformats.org/spreadsheetml/2006/main" count="1202" uniqueCount="237">
  <si>
    <t>ID Escola</t>
  </si>
  <si>
    <t>ID Inep</t>
  </si>
  <si>
    <t>Escola</t>
  </si>
  <si>
    <t>DRE</t>
  </si>
  <si>
    <t>Tipo de Ensino</t>
  </si>
  <si>
    <t>Possui 3o Ano</t>
  </si>
  <si>
    <t>Área Urbana</t>
  </si>
  <si>
    <t>Categoria</t>
  </si>
  <si>
    <t>SAEB 23 Taxa Participação</t>
  </si>
  <si>
    <t>SAEB 23 Nota Média PT</t>
  </si>
  <si>
    <t>SAEB 23 Nota Média Mat</t>
  </si>
  <si>
    <t>SAESE 24 Proficiência PT</t>
  </si>
  <si>
    <t>SAESE 24 Proficiência MAT</t>
  </si>
  <si>
    <t>Participação Avaliação Diagnóstica</t>
  </si>
  <si>
    <t>Rendimento Médio Língua Portuguesa Avaliação Diagnóstica</t>
  </si>
  <si>
    <t>Rendimento Médio Matemática Avaliação Diagnóstica</t>
  </si>
  <si>
    <t>Número de Alunos</t>
  </si>
  <si>
    <t>Participação Avaliação Formativa</t>
  </si>
  <si>
    <t>Rendimento LP Avaliação Formativa</t>
  </si>
  <si>
    <t>Rendimento MAT Avaliação Formativa</t>
  </si>
  <si>
    <t>CENTRO DE EXCELÊNCIA NELSON MANDELA</t>
  </si>
  <si>
    <t>DEA</t>
  </si>
  <si>
    <t>Ensino Médio Integral</t>
  </si>
  <si>
    <t>Sim</t>
  </si>
  <si>
    <t>Urbana</t>
  </si>
  <si>
    <t>Regular</t>
  </si>
  <si>
    <t>COLÉGIO ESTADUAL JORNALISTA PAULO COSTA</t>
  </si>
  <si>
    <t>Ensino Médio Parcial</t>
  </si>
  <si>
    <t>CENTRO DE EXCELENCIA CORONEL FRANCISCO SOUZA PORTO</t>
  </si>
  <si>
    <t>COLÉGIO ESTADUAL PROFESSOR BENEDITO OLIVEIRA</t>
  </si>
  <si>
    <t>CENTRO DE EXCELÊNCIA PROFESSOR GONÇALO ROLLEMBERG LEITE</t>
  </si>
  <si>
    <t>CENTRO DE EXCELENCIA ATHENEU SERGIPENSE</t>
  </si>
  <si>
    <t>CENTRO DE EXCELÊNCIA BARÃO DE MAUÁ</t>
  </si>
  <si>
    <t>CENTRO DE EXCELÊNCIA DE EDUCAÇÃO PROFISSIONAL JOSÉ FIGUEIREDO BARRETO</t>
  </si>
  <si>
    <t>Ensino Profissional</t>
  </si>
  <si>
    <t>COLÉGIO ESTADUAL PAULINO NASCIMENTO</t>
  </si>
  <si>
    <t>COLÉGIO ESTADUAL OLAVO BILAC</t>
  </si>
  <si>
    <t>CENTRO DE EXCELÊNCIA LEANDRO MACIEL</t>
  </si>
  <si>
    <t>CENTRO DE EXCELÊNCIA  VITÓRIA DE SANTA MARIA</t>
  </si>
  <si>
    <t>COLEGIO ESTADUAL PROFESSOR ARICIO FORTES</t>
  </si>
  <si>
    <t>CENTRO DE EXCELÊNCIA PROFESSOR JOÃO COSTA</t>
  </si>
  <si>
    <t>CENTRO DE EXCELÊNCIA PROFESSOR JOSÉ CARLOS DE SOUZA</t>
  </si>
  <si>
    <t>COLEGIO ESTADUAL JACKSON DE FIGUEIREDO</t>
  </si>
  <si>
    <t>COLÉGIO ESTADUAL 17 DE MARÇO</t>
  </si>
  <si>
    <t>COLÉGIO ESTADUAL IVO DO PRADO</t>
  </si>
  <si>
    <t>COLÉGIO ESTADUAL GENERAL SIQUEIRA</t>
  </si>
  <si>
    <t>COLEGIO ESTADUAL MINISTRO PETRONIO PORTELA</t>
  </si>
  <si>
    <t>COLÉGIO ESTADUAL PROFESSOR JOAQUIM VIEIRA SOBRAL</t>
  </si>
  <si>
    <t>COLÉGIO ESTADUAL LEONOR TELES DE MENEZES</t>
  </si>
  <si>
    <t>CENTRO DE EXCELÊNCIA SECRETÁRIO DE ESTADO FRANCISCO ROSA SANTOS</t>
  </si>
  <si>
    <t>CENTRO DE EXCELÊNCIA GOVERNADOR DJENAL TAVARES QUEIROZ</t>
  </si>
  <si>
    <t>CENTRO DE EXCELÊNCIA JOHN KENNEDY</t>
  </si>
  <si>
    <t>COLÉGIO ESTADUAL PROFESSOR ACRÍSIO CRUZ</t>
  </si>
  <si>
    <t>COLÉGIO ESTADUAL SENADOR LEITE NETO</t>
  </si>
  <si>
    <t>CENTRO DE EXCELÊNCIA PROFESSORA MARIA IVANDA DE CARVALHO NASCIMENTO</t>
  </si>
  <si>
    <t>COLEGIO ESTADUAL TOBIAS BARRETO</t>
  </si>
  <si>
    <t>CENTRO DE EXCELÊNCIA DOM LUCIANO JOSÉ CABRAL DUARTE</t>
  </si>
  <si>
    <t>CENTRO DE EXCELÊNCIA PROFESSORA OFENÍSIA SOARES FREIRE</t>
  </si>
  <si>
    <t>INSTITUTO DE EDUCAÇÃO RUY BARBOSA</t>
  </si>
  <si>
    <t>COLÉGIO ESTADUAL MONSENHOR CARLOS CAMÉLIO COSTA</t>
  </si>
  <si>
    <t>COLÉGIO ESTADUAL 24 DE OUTUBRO</t>
  </si>
  <si>
    <t>CENTRO DE EXCELÊNCIA PROFESSOR PAULO FREIRE</t>
  </si>
  <si>
    <t>CENTRO DE EXCELÊNCIA GOVERNADOR AUGUSTO FRANCO</t>
  </si>
  <si>
    <t>CENTRO DE EXCELÊNCIA SANTOS DUMONT</t>
  </si>
  <si>
    <t>COLÉGIO ESTADUAL PROFESSORA MARIA DAS GRAÇAS AZEVEDO MELO</t>
  </si>
  <si>
    <t>COLEGIO ESTADUAL DR MANOEL LUIZ</t>
  </si>
  <si>
    <t>CENTRO DE EXCELÊNCIA JOSÉ ROLLEMBERG LEITE</t>
  </si>
  <si>
    <t>COLEGIO ESTADUAL SEVERIANO CARDOSO</t>
  </si>
  <si>
    <t>DRE01</t>
  </si>
  <si>
    <t>CENTRO DE EXCELÊNCIA MANUEL BOMFIM</t>
  </si>
  <si>
    <t>COLÉGIO ESTADUAL PREFEITO ANFILÓFIO FERNANDES VIANA</t>
  </si>
  <si>
    <t>CENTRO DE EXCELÊNCIA DE EDUCAÇÃO  EM TEMPO INTEGRAL E PROFISSIONAL  MARIA FONTES DE FARIA</t>
  </si>
  <si>
    <t>COLÉGIO ESTADUAL DOUTOR ANTÔNIO GARCIA FILHO</t>
  </si>
  <si>
    <t>COLEGIO ESTADUAL PROFESSOR GILSON AMADO</t>
  </si>
  <si>
    <t>COLEGIO ESTADUAL PREFEITO PEDRO DE BALBINO</t>
  </si>
  <si>
    <t>CENTRO DE EXCELÊNCIA PREFEITO JOALDO LIMA DE CARVALHO</t>
  </si>
  <si>
    <t>COLÉGIO ESTADUAL MONSENHOR OLÍMPIO CAMPOS</t>
  </si>
  <si>
    <t>CENTRO DE EXCELÊNCIA ARQUIBALDO MENDONÇA</t>
  </si>
  <si>
    <t>COLEGIO ESTADUAL GUMERCINDO BESSA</t>
  </si>
  <si>
    <t>CENTRO DE EXCELÊNCIA LEONARDO GOMES DE CARVALHO LEITE</t>
  </si>
  <si>
    <t>CENTRO DE EXECELÊNCIA DE EDUCAÇÃO EM TEMPO INTEGRAL COMENDADOR CALAZANS</t>
  </si>
  <si>
    <t>COLÉGIO ESTADUAL DIONÍZIO MACHADO</t>
  </si>
  <si>
    <t>COLÉGIO ESTADUAL OTÁVIO DE SOUZA LEITE</t>
  </si>
  <si>
    <t>COLÉGIO ESTADUAL ALENCAR CARDOSO</t>
  </si>
  <si>
    <t>CENTRO DE EXCELÊNCIA CLEONICE SOARES DA FONSECA</t>
  </si>
  <si>
    <t>CENTRO DE EXCELÊNCIA DEPUTADO JOALDO VIEIRA BARBOSA</t>
  </si>
  <si>
    <t>CENTRO DE EXCELÊNCIA SENADOR WALTER FRANCO</t>
  </si>
  <si>
    <t>CENTRO DE EXCELÊNCIA DOUTOR JESSÉ FONTES</t>
  </si>
  <si>
    <t>COLEGIO ESTADUAL ARABELA RIBEIRO</t>
  </si>
  <si>
    <t>CENTRO DE EXCELÊNCIA DE EDUCAÇÃO PROFISSIONAL ULISSES GUIMARÃES</t>
  </si>
  <si>
    <t>CENTRO DE EXCELÊNCIA DOM JOSÉ VICENTE TÁVORA</t>
  </si>
  <si>
    <t>COLÉGIO ESTADUAL FRANCISCO BARBOSA SANTOS</t>
  </si>
  <si>
    <t>Rural</t>
  </si>
  <si>
    <t>CENTRO DE EXCELÊNCIA DE EDUCAÇÃO EM TEMPO INTEGRAL PROFESSOR JOSÉ CLÁUDIO MONTEIRO</t>
  </si>
  <si>
    <t>DRE02</t>
  </si>
  <si>
    <t>COLÉGIO ESTADUAL SILVIO ROMERO</t>
  </si>
  <si>
    <t>COLÉGIO ESTADUAL PROFESSOR JOÃO DE OLIVEIRA</t>
  </si>
  <si>
    <t>COLÉGIO ESTADUAL DOUTOR OSMAN HORA FONTES</t>
  </si>
  <si>
    <t>COLÉGIO ESTADUAL CARMEM DO PRADO DANTAS AMARAL</t>
  </si>
  <si>
    <t>CENTRO DE EXCELÊNCIA DR MILTON DORTAS</t>
  </si>
  <si>
    <t>CENTRO DE EXCELÊNCIA DE EDUCAÇÃO EM  TEMPO INTEGRAL DOM MÁRIO RINO SIVIERI</t>
  </si>
  <si>
    <t>COLÉGIO ESTADUAL PROFESSORA MARIA LUCILENE DE ALMEIDA SANTOS</t>
  </si>
  <si>
    <t>COLÉGIO ESTADUAL NAPOLEÃO DE MENEZES ALVES</t>
  </si>
  <si>
    <t>CENTRO DE EXCELÊNCIA PROFESSOR ABELARDO ROMERO DANTAS</t>
  </si>
  <si>
    <t>COLEGIO ESTADUAL LUIZ ALVES DE OLIVEIRA</t>
  </si>
  <si>
    <t>COLEGIO ESTADUAL ABELARDO BARRETO DO ROSARIO</t>
  </si>
  <si>
    <t>COLÉGIO ESTADUAL FAUSTO CARDOSO</t>
  </si>
  <si>
    <t>CENTRO DE EXCELÊNCIA EPIFÂNIO DÓRIA</t>
  </si>
  <si>
    <t>CENTRO DE EXCELÊNCIA MARIA ROSA DE OLIVEIRA</t>
  </si>
  <si>
    <t>COLEGIO  ESTADUAL PROFESSORA JOSEFA ALVES DE ALMEIDA</t>
  </si>
  <si>
    <t>CENTRO DE EXCELÊNCIA DE EDUCAÇÃO EM TEMPO INTEGRAL LOURIVAL FONTES</t>
  </si>
  <si>
    <t>COLEGIO ESTADUAL SENADOR LOURIVAL BAPTISTA</t>
  </si>
  <si>
    <t>COLÉGIO ESTADUAL MONSENHOR JUAREZ SANTOS PRATA</t>
  </si>
  <si>
    <t>COLÉGIO ESTADUAL PROFESSOR NESTOR CARVALHO LIMA</t>
  </si>
  <si>
    <t>DRE03</t>
  </si>
  <si>
    <t>CENTRO DE EXCELÊNCIA DE EDUCAÇÃO EM TEMPO INTEGRAL PROFESSORA ANITA PASSOS DE OLIVEIRA</t>
  </si>
  <si>
    <t>COLEGIO ESTADUAL MARCOLINO CRUZ SANTOS</t>
  </si>
  <si>
    <t>COLEGIO ESTADUAL PROFESSOR ARTUR FORTES</t>
  </si>
  <si>
    <t>COLÉGIO ESTADUAL DJENAL TAVARES DE QUEIROZ</t>
  </si>
  <si>
    <t>COLÉGIO ESTADUAL GUILHERME CAMPOS</t>
  </si>
  <si>
    <t>COLÉGIO ESTADUAL MURILO BRAGA</t>
  </si>
  <si>
    <t>CENTRO DE EXCELÊNCIA ROQUE JOSÉ DE SOUZA</t>
  </si>
  <si>
    <t>CENTRO DE EXCELÊNCIA PROFESSOR GENTIL TAVARES DA MOTA</t>
  </si>
  <si>
    <t>COLÉGIO ESTADUAL EDUARDO SILVEIRA</t>
  </si>
  <si>
    <t>COLÉGIO ESTADUAL DEPUTADO GUIDO AZEVEDO</t>
  </si>
  <si>
    <t>COLÉGIO ESTADUAL JOÃO SALONIO</t>
  </si>
  <si>
    <t>COLÉGIO ESTADUAL JOSÉ JOAQUIM CARDOSO</t>
  </si>
  <si>
    <t>CENTRO DE EXCELÊNCIA DE EDUCAÇÃO EM TEMPO INTEGRAL AUGUSTO FRANCO</t>
  </si>
  <si>
    <t>COLEGIO ESTADUAL JOÃO XXIII</t>
  </si>
  <si>
    <t>CENTRO DE EXCELÊNCIA EMELIANO RIBEIRO</t>
  </si>
  <si>
    <t>CENTRO DE EXCELÊNCIA DOUTOR AUGUSTO CÉSAR LEITE</t>
  </si>
  <si>
    <t>CENTRO DE EXCELÊNCIA ABDIAS BEZERRA</t>
  </si>
  <si>
    <t>CENTRO DE EXCELÊNCIA MIGUEL DAS GRAÇAS</t>
  </si>
  <si>
    <t>CENTRO DE EXCELÊNCIA CORONEL JOSÉ JOAQUIM BARBOSA</t>
  </si>
  <si>
    <t>DRE04</t>
  </si>
  <si>
    <t>CENTRO DE EXCELÊNCIA PROFESSORA MARIA CONCEIÇÃO DE SANTANA</t>
  </si>
  <si>
    <t>COLÉGIO ESTADUAL JOSÉ DE MATOS TELES</t>
  </si>
  <si>
    <t>CENTRO DE EXCELÊNCIA DE EDUCAÇÃO EM TEMPO INTEGRAL E PROFISSIONAL GOVERNADOR MARCELO DÉDA CHAGAS</t>
  </si>
  <si>
    <t>COLÉGIO ESTADUAL JOSÉ AMARAL LEMOS</t>
  </si>
  <si>
    <t>COLÉGIO ESTADUAL IRMÃ MARIA CLEMÊNCIA</t>
  </si>
  <si>
    <t>CENTRO DE EXCELÊNCIA EDELZIO VIEIRA DE MELO</t>
  </si>
  <si>
    <t>CENTRO DE EXCELÊNCIA DOUTOR JOÃO DE MELO PRADO</t>
  </si>
  <si>
    <t>COLÉGIO ESTADUAL POETA JOSÉ SAMPAIO</t>
  </si>
  <si>
    <t>CENTRO DE EXCELÊNCIA DR EDELZIO VIEIRA DE MELO</t>
  </si>
  <si>
    <t>CENTRO DE EXCELÊNCIA SENADOR GONÇALO ROLLEMBERG</t>
  </si>
  <si>
    <t>CENTRO DE EXCELÊNCIA DE EDUCAÇÃO PROFISSIONALIZANTE BERILA ALVES DE ALMEIDA</t>
  </si>
  <si>
    <t>DRE05</t>
  </si>
  <si>
    <t>CENTRO DE EXCELÊNCIA DE EDUCAÇÃO EM TEMPO INTEGRAL PROFESSOR FERNANDO AZEVEDO</t>
  </si>
  <si>
    <t>CENTRO DE EXCELÊNCIA DE EDUCAÇÃO EM TEMPO INTEGRAL NAÇÕES UNIDAS</t>
  </si>
  <si>
    <t>COLÉGIO ESTADUAL GENERAL CALAZANS</t>
  </si>
  <si>
    <t>COLÉGIO ESTADUAL FRANCISCO FIGUEIREDO</t>
  </si>
  <si>
    <t>COLÉGIO ESTADUAL MANOEL ALCINO DO NASCIMENTO</t>
  </si>
  <si>
    <t>CENTRO DE EXCELÊNCIA MARIA DAS GRAÇAS MENEZES MOURA</t>
  </si>
  <si>
    <t>CENTRO DE EXCELÊNCIA DE EDUCAÇÃO EM TEMPO INTEGRAL MARIA MONTESSORI</t>
  </si>
  <si>
    <t>CENTRO DE EXCELÊNCIA DE  EDUCAÇÃO EM TEMPO INTEGRAL  ALCEBÍADES PAES</t>
  </si>
  <si>
    <t>CENTRO ESTADUAL DE EDUCAÇÃO PROFISSIONAL AGONALTO PACHECO SILVA</t>
  </si>
  <si>
    <t>DRE06</t>
  </si>
  <si>
    <t>CENTRO DE EXCELÊNCIA DR LEANDRO MACIEL</t>
  </si>
  <si>
    <t>COLÉGIO ESTADUAL PROFESSOR GOMES NETO</t>
  </si>
  <si>
    <t>COLÉGIO ESTADUAL ALMIRANTE BARROSO</t>
  </si>
  <si>
    <t>COLÉGIO ESTADUAL JOSÉ GUIMARÃES LIMA</t>
  </si>
  <si>
    <t>CENTRO DE EXCELÊNCIA DE EDUCAÇÃO EM TEMPO INTEGRAL MANOEL JOAQUIM DE OLIVEIRA CAMPOS</t>
  </si>
  <si>
    <t>COLÉGIO ESTADUAL PROFESSOR  ANTÔNIO CALIXTO DE FIGUEIREDO CRUZ</t>
  </si>
  <si>
    <t>CENTRO DE EXCELÊNCIA JOANA DE FREITAS BARBOSA</t>
  </si>
  <si>
    <t>CENTRO DE EXCELÊNCIA DE EDUCAÇÃO  EM TEMPO INTEGRAL EMILIANO GUIMARÃES</t>
  </si>
  <si>
    <t>COLÉGIO ESTADUAL PROFESSORA ROBERTA RAMALHO DE SOUZA</t>
  </si>
  <si>
    <t>COLÉGIO ESTADUAL CORONEL JOÃO FERNANDES DE BRITO</t>
  </si>
  <si>
    <t>CENTRO DE EXCELÊNCIA ANTÔNIO MATHIAS BARROSO</t>
  </si>
  <si>
    <t>CENTRO DE EXCELÊNCIA JOSINO MENEZES</t>
  </si>
  <si>
    <t>CENTRO DE EXCELÊNCIA DOUTOR JESSÉ TRINDADE</t>
  </si>
  <si>
    <t>COLÉGIO ESTADUAL CALDAS JÚNIOR</t>
  </si>
  <si>
    <t>COLÉGIO ESTADUAL PROFESSORA MARIA VIEIRA DA SILVA SANTOS</t>
  </si>
  <si>
    <t>COLÉGIO ESTADUAL NOSSA SENHORA SANTANA</t>
  </si>
  <si>
    <t>Área de Assentamento</t>
  </si>
  <si>
    <t>CENTRO EXCELÊNCIA DE EDUCAÇÃO EM TEMPO INTEGRAL JOÃO DIAS GUIMARÃES</t>
  </si>
  <si>
    <t>CENTRO DE EXCELÊNCIA DR LUIZ GARCIA</t>
  </si>
  <si>
    <t>COLEGIO ESTADUAL QUILOMBOLA 03 DE MAIO</t>
  </si>
  <si>
    <t>Comunidade Quilombola</t>
  </si>
  <si>
    <t>COLÉGIO ESTADUAL OTÁVIO BEZERRA</t>
  </si>
  <si>
    <t>CENTRO DE EXCELÊNCIA MARECHAL PEREIRA LOBO</t>
  </si>
  <si>
    <t>CENTRO DE EXCELÊNCIA MANUEL DANTAS</t>
  </si>
  <si>
    <t>CENTRO DE EXCELÊNCIA DE EDUCAÇÃO EM TEMPO INTEGRAL SÃO FRANCISCO DE ASSIS</t>
  </si>
  <si>
    <t>ESCOLA FAMILIA AGRÍCOLA DE LADEIRINHAS</t>
  </si>
  <si>
    <t>COLÉGIO ESTADUAL GOVERNADOR GERAL MANOEL DE MIRANDA</t>
  </si>
  <si>
    <t>Povos e Comunidades Tradicionais</t>
  </si>
  <si>
    <t>CENTRO DE EXCELÊNCIA ALMIRANTE TAMANDARÉ</t>
  </si>
  <si>
    <t>DRE07</t>
  </si>
  <si>
    <t>COLÉGIO ESTADUAL PEDRO ALVES DE SOUZA</t>
  </si>
  <si>
    <t>COLEGIO ESTADUAL PROFESSORA CLEMÊNCIA ALVES DA SILVA</t>
  </si>
  <si>
    <t>CENTRO DE EXCELÊNCIA NELSON REZENDE DE ALBUQUERQUE</t>
  </si>
  <si>
    <t>COLÉGIO ESTADUAL CEL MAYNARD GOMES</t>
  </si>
  <si>
    <t>CENTRO DE EXCELÊNCIA QUILOMBOLA 27 DE MAIO</t>
  </si>
  <si>
    <t>COLÉGIO ESTADUAL PROFESSOR JOSÉ AUGUSTO DA ROCHA LIMA</t>
  </si>
  <si>
    <t>CENTRO DE EXCELÊNCIA GOVERNADOR LOURIVAL BAPTISTA</t>
  </si>
  <si>
    <t>COLÉGIO ESTADUAL MONSENHOR FERNANDO GRAÇA LEITE</t>
  </si>
  <si>
    <t>COLÉGIO ESTADUAL PROFESSORA MARIA ZENITE DOS SANTOS</t>
  </si>
  <si>
    <t>COLÉGIO INDÍGENA ESTADUAL DOM JOSÉ BRANDÃO DE CASTRO</t>
  </si>
  <si>
    <t>Terra Indígena</t>
  </si>
  <si>
    <t>COLÉGIO ESTADUAL PROFESSORA ZIZINHA GUIMARAES</t>
  </si>
  <si>
    <t>DRE08</t>
  </si>
  <si>
    <t>COLEGIO ESTADUAL PROFESSOR JOSE BARRETO FONTES</t>
  </si>
  <si>
    <t>CENTRO DE EXCELENCIA PROFESSOR HAMILTON ALVES ROCHA</t>
  </si>
  <si>
    <t>COLÉGIO ESTADUAL HELIO WANDERLEY SOBRAL CARVALHO</t>
  </si>
  <si>
    <t>CENTRO DE EXCELÊNCIA DE EDUCAÇÃO EM TEMPO INTEGRAL DR CARLOS FIRPO</t>
  </si>
  <si>
    <t>CENTRO DE EXECELÊNCIA DE EDUCAÇÃO EM TEMPO INTEGRAL PROFESSORA MARIA DE LOURDES GOIS</t>
  </si>
  <si>
    <t>CENTRO DE EXCELÊNCIA DE EDUCAÇÃO EM TEMPO INTEGRAL SENADOR PAULO SARASATE</t>
  </si>
  <si>
    <t>CENTRO DE EXCELÊNCIA DE EDUCAÇÃO EM TEMPO INTEGRAL PROFESSOR ROGACIANO MAGNO LEÃO BRASIL</t>
  </si>
  <si>
    <t>COLEGIO ESTADUAL PRESIDENTE JUSCELINO KUBITSCHEK</t>
  </si>
  <si>
    <t>COLEGIO ESTADUAL PROFESSOR ANTONIO FONTES FREITAS</t>
  </si>
  <si>
    <t>COLEGIO ESTADUAL DEPUTADO ELISIO CARMELO</t>
  </si>
  <si>
    <t>COLÉGIO ESTADUAL PADRE GASPAR LOURENCO</t>
  </si>
  <si>
    <t>COLÉGIO ESTADUAL FELIPE TIAGO GOMES</t>
  </si>
  <si>
    <t>COLÉGIO ESTADUAL JOÃO BATISTA NASCIMENTO</t>
  </si>
  <si>
    <t>COLÉGIO ESTADUAL PEDRO ALMEIDA VALADARES</t>
  </si>
  <si>
    <t>CENTRO DE EXCELÊNCIA EDUCAÇÃO PROFISSIONALIZANTE PROFESSORA NEUZICE BARRETO</t>
  </si>
  <si>
    <t>COLÉGIO ESTADUAL ARMINDO GUARANÁ</t>
  </si>
  <si>
    <t>CENTRO DE EXCELÊNCIA EDUCAÇÃO PROFISSIONAL GOVERNADOR SEIXAS DÓRIA</t>
  </si>
  <si>
    <t>COLÉGIO ESTADUAL PROFESSORA GLORITA PORTUGAL</t>
  </si>
  <si>
    <t>CENTRO DE EXCELÊNCIA FELISBELLO FREIRE</t>
  </si>
  <si>
    <t>CENTRO DE EXCELÊNCIA GILBERTO FREIRE</t>
  </si>
  <si>
    <t>CENTRO DE EXCELÊNCIA DEPUTADO JONAS AMARAL</t>
  </si>
  <si>
    <t>COLÉGIO ESTADUAL PROFESSOR JOSE FRANKLIN</t>
  </si>
  <si>
    <t>COLÉGIO ESTADUAL FREI INOCENCIO</t>
  </si>
  <si>
    <t>CENTRO DE EXCELÊNCIA POETA JOSÉ SAMPAIO</t>
  </si>
  <si>
    <t>COLÉGIO ESTADUAL ALFREDO MONTES</t>
  </si>
  <si>
    <t>CENTRO DE EXCELÊNCIA DR ALCIDES PEREIRA</t>
  </si>
  <si>
    <t>COLEGIO ESTADUAL PROF LEAO MAGNO BRASIL</t>
  </si>
  <si>
    <t>COLÉGIO ESTADUAL DELMIRO DE MIRANDA BRITTO</t>
  </si>
  <si>
    <t>DRE09</t>
  </si>
  <si>
    <t>CENTRO DE EXCELÊNCIA DE EDUCAÇÃO EM TEMPO INTEGRAL E PROFISSIONAL DOM JOSE BRANDÃO DE CASTRO</t>
  </si>
  <si>
    <t>CENTRO DE EXCELÊNCIA MANOEL MESSIAS FEITOSA</t>
  </si>
  <si>
    <t>CENTRO DE EXCELÊNCIA DOM JUVÊNCIO DE BRITTO</t>
  </si>
  <si>
    <t>COLÉGIO ESTADUAL PROFESSOR JUSTINIANO DE MELO E SILVA</t>
  </si>
  <si>
    <t>CENTRO DE EXCELÊNCIA 28 DE JANEIRO</t>
  </si>
  <si>
    <t>CENTRO DE EXCELÊNCIA PROFESSORA NOÊMIA DE SOUZA</t>
  </si>
  <si>
    <t>COLÉGIO ESTADUAL CÍCERO BEZERRA</t>
  </si>
  <si>
    <t>COLÉGIO ESTADUAL PROFESSOR JOSÉ ARIBALDO DE CAMPOS LIMA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</si>
</sst>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0" xfId="0" applyAlignment="1" applyFont="1" applyNumberFormat="1">
      <alignment readingOrder="0" shrinkToFit="0" vertical="center" wrapText="1"/>
    </xf>
    <xf borderId="0" fillId="0" fontId="1" numFmtId="9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10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0" xfId="0" applyFont="1" applyNumberFormat="1"/>
    <xf borderId="0" fillId="0" fontId="1" numFmtId="3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ela_Principal_Rastre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198" displayName="Tabela" name="Tabela" id="1">
  <tableColumns count="20">
    <tableColumn name="ID Escola" id="1"/>
    <tableColumn name="ID Inep" id="2"/>
    <tableColumn name="Escola" id="3"/>
    <tableColumn name="DRE" id="4"/>
    <tableColumn name="Tipo de Ensino" id="5"/>
    <tableColumn name="Possui 3o Ano" id="6"/>
    <tableColumn name="Área Urbana" id="7"/>
    <tableColumn name="Categoria" id="8"/>
    <tableColumn name="SAEB 23 Taxa Participação" id="9"/>
    <tableColumn name="SAEB 23 Nota Média PT" id="10"/>
    <tableColumn name="SAEB 23 Nota Média Mat" id="11"/>
    <tableColumn name="SAESE 24 Proficiência PT" id="12"/>
    <tableColumn name="SAESE 24 Proficiência MAT" id="13"/>
    <tableColumn name="Participação Avaliação Diagnóstica" id="14"/>
    <tableColumn name="Rendimento Médio Língua Portuguesa Avaliação Diagnóstica" id="15"/>
    <tableColumn name="Rendimento Médio Matemática Avaliação Diagnóstica" id="16"/>
    <tableColumn name="Número de Alunos" id="17"/>
    <tableColumn name="Participação Avaliação Formativa" id="18"/>
    <tableColumn name="Rendimento LP Avaliação Formativa" id="19"/>
    <tableColumn name="Rendimento MAT Avaliação Formativa" id="20"/>
  </tableColumns>
  <tableStyleInfo name="Tabela_Principal_Rastre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1.38"/>
    <col customWidth="1" min="3" max="3" width="24.88"/>
    <col customWidth="1" min="4" max="4" width="8.75"/>
    <col customWidth="1" min="5" max="5" width="19.5"/>
    <col customWidth="1" min="6" max="6" width="11.75"/>
    <col customWidth="1" min="7" max="7" width="10.63"/>
    <col customWidth="1" min="8" max="8" width="13.13"/>
    <col customWidth="1" min="9" max="9" width="19.0"/>
    <col customWidth="1" min="10" max="11" width="19.13"/>
    <col customWidth="1" min="12" max="17" width="16.13"/>
    <col customWidth="1" min="18" max="18" width="18.13"/>
    <col customWidth="1" min="19" max="19" width="18.25"/>
    <col customWidth="1" min="20" max="20" width="17.63"/>
  </cols>
  <sheetData>
    <row r="1" ht="7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1.4202768E7</v>
      </c>
      <c r="B2" s="2">
        <v>2.8018494E7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>
        <v>0.92</v>
      </c>
      <c r="J2" s="2">
        <v>258.83</v>
      </c>
      <c r="K2" s="2">
        <v>259.0</v>
      </c>
      <c r="L2" s="2">
        <v>256.1</v>
      </c>
      <c r="M2" s="2">
        <v>249.9</v>
      </c>
      <c r="N2" s="4">
        <v>0.78</v>
      </c>
      <c r="O2" s="4">
        <v>0.55</v>
      </c>
      <c r="P2" s="4">
        <v>0.48</v>
      </c>
      <c r="Q2" s="2">
        <v>341.0</v>
      </c>
      <c r="R2" s="5">
        <v>0.862</v>
      </c>
      <c r="S2" s="3">
        <v>0.5893</v>
      </c>
      <c r="T2" s="5">
        <v>0.476</v>
      </c>
    </row>
    <row r="3" ht="22.5" customHeight="1">
      <c r="A3" s="2">
        <v>1.4202643E7</v>
      </c>
      <c r="B3" s="2">
        <v>2.8018702E7</v>
      </c>
      <c r="C3" s="2" t="s">
        <v>26</v>
      </c>
      <c r="D3" s="2" t="s">
        <v>21</v>
      </c>
      <c r="E3" s="2" t="s">
        <v>27</v>
      </c>
      <c r="F3" s="2" t="s">
        <v>23</v>
      </c>
      <c r="G3" s="2" t="s">
        <v>24</v>
      </c>
      <c r="H3" s="2" t="s">
        <v>25</v>
      </c>
      <c r="I3" s="3">
        <v>0.9032</v>
      </c>
      <c r="J3" s="2">
        <v>265.42</v>
      </c>
      <c r="K3" s="2">
        <v>258.67</v>
      </c>
      <c r="L3" s="2">
        <v>279.5</v>
      </c>
      <c r="M3" s="2">
        <v>256.7</v>
      </c>
      <c r="N3" s="4">
        <v>0.73</v>
      </c>
      <c r="O3" s="4">
        <v>0.39</v>
      </c>
      <c r="P3" s="4">
        <v>0.24</v>
      </c>
      <c r="Q3" s="2">
        <v>406.0</v>
      </c>
      <c r="R3" s="5">
        <v>0.808</v>
      </c>
      <c r="S3" s="3">
        <v>0.445</v>
      </c>
      <c r="T3" s="5">
        <v>0.355</v>
      </c>
    </row>
    <row r="4" ht="22.5" customHeight="1">
      <c r="A4" s="2">
        <v>1.4202738E7</v>
      </c>
      <c r="B4" s="2">
        <v>2.8019717E7</v>
      </c>
      <c r="C4" s="2" t="s">
        <v>28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6"/>
      <c r="J4" s="7"/>
      <c r="K4" s="7"/>
      <c r="L4" s="7"/>
      <c r="M4" s="7"/>
      <c r="N4" s="4">
        <v>0.94</v>
      </c>
      <c r="O4" s="4">
        <v>0.31</v>
      </c>
      <c r="P4" s="4">
        <v>0.27</v>
      </c>
      <c r="Q4" s="2">
        <v>66.0</v>
      </c>
      <c r="R4" s="5">
        <v>1.0</v>
      </c>
      <c r="S4" s="3">
        <v>0.4323</v>
      </c>
      <c r="T4" s="5">
        <v>0.547</v>
      </c>
      <c r="W4" s="8"/>
    </row>
    <row r="5" ht="22.5" customHeight="1">
      <c r="A5" s="2">
        <v>1.4202627E7</v>
      </c>
      <c r="B5" s="2">
        <v>2.8018117E7</v>
      </c>
      <c r="C5" s="2" t="s">
        <v>29</v>
      </c>
      <c r="D5" s="2" t="s">
        <v>21</v>
      </c>
      <c r="E5" s="2" t="s">
        <v>27</v>
      </c>
      <c r="F5" s="2" t="s">
        <v>23</v>
      </c>
      <c r="G5" s="2" t="s">
        <v>24</v>
      </c>
      <c r="H5" s="2" t="s">
        <v>25</v>
      </c>
      <c r="I5" s="3">
        <v>0.9221</v>
      </c>
      <c r="J5" s="2">
        <v>268.06</v>
      </c>
      <c r="K5" s="2">
        <v>262.22</v>
      </c>
      <c r="L5" s="2">
        <v>263.5</v>
      </c>
      <c r="M5" s="2">
        <v>246.2</v>
      </c>
      <c r="N5" s="4">
        <v>0.78</v>
      </c>
      <c r="O5" s="4">
        <v>0.39</v>
      </c>
      <c r="P5" s="4">
        <v>0.34</v>
      </c>
      <c r="Q5" s="2">
        <v>461.0</v>
      </c>
      <c r="R5" s="5">
        <v>0.854</v>
      </c>
      <c r="S5" s="3">
        <v>0.3613</v>
      </c>
      <c r="T5" s="5">
        <v>0.338</v>
      </c>
      <c r="W5" s="8"/>
    </row>
    <row r="6" ht="22.5" customHeight="1">
      <c r="A6" s="2">
        <v>1.4202782E7</v>
      </c>
      <c r="B6" s="2">
        <v>2.80184E7</v>
      </c>
      <c r="C6" s="2" t="s">
        <v>30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3">
        <v>0.9286</v>
      </c>
      <c r="J6" s="2">
        <v>282.93</v>
      </c>
      <c r="K6" s="2">
        <v>278.03</v>
      </c>
      <c r="L6" s="2">
        <v>284.0</v>
      </c>
      <c r="M6" s="2">
        <v>280.5</v>
      </c>
      <c r="N6" s="4">
        <v>0.94</v>
      </c>
      <c r="O6" s="4">
        <v>0.38</v>
      </c>
      <c r="P6" s="4">
        <v>0.3</v>
      </c>
      <c r="Q6" s="2">
        <v>203.0</v>
      </c>
      <c r="R6" s="5">
        <v>0.941</v>
      </c>
      <c r="S6" s="3">
        <v>0.5198</v>
      </c>
      <c r="T6" s="5">
        <v>0.57</v>
      </c>
      <c r="W6" s="8"/>
    </row>
    <row r="7" ht="22.5" customHeight="1">
      <c r="A7" s="2">
        <v>1.1046445E7</v>
      </c>
      <c r="B7" s="2">
        <v>2.8017838E7</v>
      </c>
      <c r="C7" s="2" t="s">
        <v>31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3">
        <v>0.9844</v>
      </c>
      <c r="J7" s="2">
        <v>292.72</v>
      </c>
      <c r="K7" s="2">
        <v>280.93</v>
      </c>
      <c r="L7" s="2">
        <v>301.6</v>
      </c>
      <c r="M7" s="2">
        <v>290.7</v>
      </c>
      <c r="N7" s="4">
        <v>0.98</v>
      </c>
      <c r="O7" s="4">
        <v>0.49</v>
      </c>
      <c r="P7" s="4">
        <v>0.56</v>
      </c>
      <c r="Q7" s="2">
        <v>958.0</v>
      </c>
      <c r="R7" s="5">
        <v>0.988</v>
      </c>
      <c r="S7" s="3">
        <v>0.8187</v>
      </c>
      <c r="T7" s="5">
        <v>0.804</v>
      </c>
      <c r="W7" s="8"/>
    </row>
    <row r="8" ht="22.5" customHeight="1">
      <c r="A8" s="2">
        <v>1.4202605E7</v>
      </c>
      <c r="B8" s="2">
        <v>2.8018435E7</v>
      </c>
      <c r="C8" s="2" t="s">
        <v>32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3">
        <v>0.9889</v>
      </c>
      <c r="J8" s="2">
        <v>283.83</v>
      </c>
      <c r="K8" s="2">
        <v>267.35</v>
      </c>
      <c r="L8" s="2">
        <v>277.3</v>
      </c>
      <c r="M8" s="2">
        <v>262.4</v>
      </c>
      <c r="N8" s="4">
        <v>0.93</v>
      </c>
      <c r="O8" s="4">
        <v>0.51</v>
      </c>
      <c r="P8" s="4">
        <v>0.46</v>
      </c>
      <c r="Q8" s="2">
        <v>598.0</v>
      </c>
      <c r="R8" s="5">
        <v>0.942</v>
      </c>
      <c r="S8" s="3">
        <v>0.6046</v>
      </c>
      <c r="T8" s="5">
        <v>0.525</v>
      </c>
      <c r="W8" s="8"/>
    </row>
    <row r="9" ht="22.5" customHeight="1">
      <c r="A9" s="2">
        <v>1.420273E7</v>
      </c>
      <c r="B9" s="2">
        <v>2.802673E7</v>
      </c>
      <c r="C9" s="2" t="s">
        <v>33</v>
      </c>
      <c r="D9" s="2" t="s">
        <v>21</v>
      </c>
      <c r="E9" s="2" t="s">
        <v>34</v>
      </c>
      <c r="F9" s="2" t="s">
        <v>23</v>
      </c>
      <c r="G9" s="2" t="s">
        <v>24</v>
      </c>
      <c r="H9" s="2" t="s">
        <v>25</v>
      </c>
      <c r="I9" s="6"/>
      <c r="J9" s="7"/>
      <c r="K9" s="7"/>
      <c r="L9" s="2">
        <v>268.1</v>
      </c>
      <c r="M9" s="2">
        <v>258.4</v>
      </c>
      <c r="N9" s="4">
        <v>0.92</v>
      </c>
      <c r="O9" s="4">
        <v>0.45</v>
      </c>
      <c r="P9" s="4">
        <v>0.43</v>
      </c>
      <c r="Q9" s="2">
        <v>298.0</v>
      </c>
      <c r="R9" s="5">
        <v>0.929</v>
      </c>
      <c r="S9" s="3">
        <v>0.5939</v>
      </c>
      <c r="T9" s="5">
        <v>0.555</v>
      </c>
      <c r="W9" s="8"/>
    </row>
    <row r="10" ht="22.5" customHeight="1">
      <c r="A10" s="2">
        <v>1.4202612E7</v>
      </c>
      <c r="B10" s="2">
        <v>2.801918E7</v>
      </c>
      <c r="C10" s="2" t="s">
        <v>35</v>
      </c>
      <c r="D10" s="2" t="s">
        <v>21</v>
      </c>
      <c r="E10" s="2" t="s">
        <v>27</v>
      </c>
      <c r="F10" s="2" t="s">
        <v>23</v>
      </c>
      <c r="G10" s="2" t="s">
        <v>24</v>
      </c>
      <c r="H10" s="2" t="s">
        <v>25</v>
      </c>
      <c r="I10" s="3">
        <v>0.8052</v>
      </c>
      <c r="J10" s="2">
        <v>239.17</v>
      </c>
      <c r="K10" s="2">
        <v>245.45</v>
      </c>
      <c r="L10" s="2">
        <v>246.1</v>
      </c>
      <c r="M10" s="2">
        <v>241.1</v>
      </c>
      <c r="N10" s="4">
        <v>0.89</v>
      </c>
      <c r="O10" s="4">
        <v>0.31</v>
      </c>
      <c r="P10" s="4">
        <v>0.27</v>
      </c>
      <c r="Q10" s="2">
        <v>196.0</v>
      </c>
      <c r="R10" s="5">
        <v>0.936</v>
      </c>
      <c r="S10" s="3">
        <v>0.3256</v>
      </c>
      <c r="T10" s="5">
        <v>0.287</v>
      </c>
      <c r="W10" s="8"/>
    </row>
    <row r="11" ht="22.5" customHeight="1">
      <c r="A11" s="2">
        <v>1.4202907E7</v>
      </c>
      <c r="B11" s="2">
        <v>2.8018818E7</v>
      </c>
      <c r="C11" s="2" t="s">
        <v>36</v>
      </c>
      <c r="D11" s="2" t="s">
        <v>21</v>
      </c>
      <c r="E11" s="2" t="s">
        <v>27</v>
      </c>
      <c r="F11" s="2" t="s">
        <v>23</v>
      </c>
      <c r="G11" s="2" t="s">
        <v>24</v>
      </c>
      <c r="H11" s="2" t="s">
        <v>25</v>
      </c>
      <c r="I11" s="3">
        <v>0.8833</v>
      </c>
      <c r="J11" s="2">
        <v>253.89</v>
      </c>
      <c r="K11" s="2">
        <v>249.0</v>
      </c>
      <c r="L11" s="2">
        <v>237.5</v>
      </c>
      <c r="M11" s="2">
        <v>235.9</v>
      </c>
      <c r="N11" s="4">
        <v>0.73</v>
      </c>
      <c r="O11" s="4">
        <v>0.4</v>
      </c>
      <c r="P11" s="4">
        <v>0.37</v>
      </c>
      <c r="Q11" s="2">
        <v>370.0</v>
      </c>
      <c r="R11" s="5">
        <v>0.81</v>
      </c>
      <c r="S11" s="3">
        <v>0.46</v>
      </c>
      <c r="T11" s="5">
        <v>0.319</v>
      </c>
      <c r="W11" s="8"/>
    </row>
    <row r="12" ht="22.5" customHeight="1">
      <c r="A12" s="2">
        <v>1.4202763E7</v>
      </c>
      <c r="B12" s="2">
        <v>2.801846E7</v>
      </c>
      <c r="C12" s="2" t="s">
        <v>37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3">
        <v>0.9259</v>
      </c>
      <c r="J12" s="2">
        <v>280.56</v>
      </c>
      <c r="K12" s="2">
        <v>273.65</v>
      </c>
      <c r="L12" s="2">
        <v>276.4</v>
      </c>
      <c r="M12" s="2">
        <v>261.4</v>
      </c>
      <c r="N12" s="4">
        <v>0.99</v>
      </c>
      <c r="O12" s="4">
        <v>0.46</v>
      </c>
      <c r="P12" s="4">
        <v>0.43</v>
      </c>
      <c r="Q12" s="2">
        <v>262.0</v>
      </c>
      <c r="R12" s="5">
        <v>0.939</v>
      </c>
      <c r="S12" s="3">
        <v>0.5</v>
      </c>
      <c r="T12" s="5">
        <v>0.474</v>
      </c>
      <c r="W12" s="8"/>
    </row>
    <row r="13" ht="22.5" customHeight="1">
      <c r="A13" s="2">
        <v>1.4202632E7</v>
      </c>
      <c r="B13" s="2">
        <v>2.8033477E7</v>
      </c>
      <c r="C13" s="2" t="s">
        <v>38</v>
      </c>
      <c r="D13" s="2" t="s">
        <v>21</v>
      </c>
      <c r="E13" s="2" t="s">
        <v>27</v>
      </c>
      <c r="F13" s="2" t="s">
        <v>23</v>
      </c>
      <c r="G13" s="2" t="s">
        <v>24</v>
      </c>
      <c r="H13" s="2" t="s">
        <v>25</v>
      </c>
      <c r="I13" s="3">
        <v>0.776</v>
      </c>
      <c r="J13" s="7"/>
      <c r="K13" s="7"/>
      <c r="L13" s="2">
        <v>235.1</v>
      </c>
      <c r="M13" s="2">
        <v>227.8</v>
      </c>
      <c r="N13" s="4">
        <v>0.7</v>
      </c>
      <c r="O13" s="4">
        <v>0.39</v>
      </c>
      <c r="P13" s="4">
        <v>0.4</v>
      </c>
      <c r="Q13" s="2">
        <v>629.0</v>
      </c>
      <c r="R13" s="5">
        <v>0.894</v>
      </c>
      <c r="S13" s="3">
        <v>0.4872</v>
      </c>
      <c r="T13" s="5">
        <v>0.468</v>
      </c>
      <c r="W13" s="8"/>
    </row>
    <row r="14" ht="22.5" customHeight="1">
      <c r="A14" s="2">
        <v>1.4202644E7</v>
      </c>
      <c r="B14" s="2">
        <v>2.8018508E7</v>
      </c>
      <c r="C14" s="2" t="s">
        <v>39</v>
      </c>
      <c r="D14" s="2" t="s">
        <v>21</v>
      </c>
      <c r="E14" s="2" t="s">
        <v>27</v>
      </c>
      <c r="F14" s="2" t="s">
        <v>23</v>
      </c>
      <c r="G14" s="2" t="s">
        <v>24</v>
      </c>
      <c r="H14" s="2" t="s">
        <v>25</v>
      </c>
      <c r="I14" s="3">
        <v>0.8077</v>
      </c>
      <c r="J14" s="2">
        <v>245.76</v>
      </c>
      <c r="K14" s="2">
        <v>242.56</v>
      </c>
      <c r="L14" s="2">
        <v>262.0</v>
      </c>
      <c r="M14" s="2">
        <v>237.6</v>
      </c>
      <c r="N14" s="4">
        <v>0.47</v>
      </c>
      <c r="O14" s="4">
        <v>0.33</v>
      </c>
      <c r="P14" s="4">
        <v>0.28</v>
      </c>
      <c r="Q14" s="2">
        <v>318.0</v>
      </c>
      <c r="R14" s="5">
        <v>0.794</v>
      </c>
      <c r="S14" s="3">
        <v>0.3593</v>
      </c>
      <c r="T14" s="5">
        <v>0.34</v>
      </c>
      <c r="W14" s="8"/>
    </row>
    <row r="15" ht="22.5" customHeight="1">
      <c r="A15" s="2">
        <v>1.4202751E7</v>
      </c>
      <c r="B15" s="2">
        <v>2.8017862E7</v>
      </c>
      <c r="C15" s="2" t="s">
        <v>40</v>
      </c>
      <c r="D15" s="2" t="s">
        <v>21</v>
      </c>
      <c r="E15" s="2" t="s">
        <v>22</v>
      </c>
      <c r="F15" s="2" t="s">
        <v>23</v>
      </c>
      <c r="G15" s="2" t="s">
        <v>24</v>
      </c>
      <c r="H15" s="2" t="s">
        <v>25</v>
      </c>
      <c r="I15" s="3">
        <v>1.0116</v>
      </c>
      <c r="J15" s="2">
        <v>272.85</v>
      </c>
      <c r="K15" s="2">
        <v>259.57</v>
      </c>
      <c r="L15" s="2">
        <v>274.7</v>
      </c>
      <c r="M15" s="2">
        <v>259.7</v>
      </c>
      <c r="N15" s="4">
        <v>0.86</v>
      </c>
      <c r="O15" s="4">
        <v>0.6</v>
      </c>
      <c r="P15" s="4">
        <v>0.46</v>
      </c>
      <c r="Q15" s="2">
        <v>610.0</v>
      </c>
      <c r="R15" s="5">
        <v>0.921</v>
      </c>
      <c r="S15" s="3">
        <v>0.5833</v>
      </c>
      <c r="T15" s="5">
        <v>0.538</v>
      </c>
      <c r="W15" s="8"/>
    </row>
    <row r="16" ht="22.5" customHeight="1">
      <c r="A16" s="2">
        <v>1.4202801E7</v>
      </c>
      <c r="B16" s="2">
        <v>2.8018478E7</v>
      </c>
      <c r="C16" s="2" t="s">
        <v>41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3">
        <v>0.9231</v>
      </c>
      <c r="J16" s="2">
        <v>280.72</v>
      </c>
      <c r="K16" s="2">
        <v>262.34</v>
      </c>
      <c r="L16" s="2">
        <v>272.5</v>
      </c>
      <c r="M16" s="2">
        <v>265.6</v>
      </c>
      <c r="N16" s="4">
        <v>0.79</v>
      </c>
      <c r="O16" s="4">
        <v>0.5</v>
      </c>
      <c r="P16" s="4">
        <v>0.44</v>
      </c>
      <c r="Q16" s="2">
        <v>332.0</v>
      </c>
      <c r="R16" s="5">
        <v>0.954</v>
      </c>
      <c r="S16" s="3">
        <v>0.4548</v>
      </c>
      <c r="T16" s="5">
        <v>0.427</v>
      </c>
      <c r="W16" s="8"/>
    </row>
    <row r="17" ht="22.5" customHeight="1">
      <c r="A17" s="2">
        <v>1.4202769E7</v>
      </c>
      <c r="B17" s="2">
        <v>2.8017846E7</v>
      </c>
      <c r="C17" s="2" t="s">
        <v>42</v>
      </c>
      <c r="D17" s="2" t="s">
        <v>21</v>
      </c>
      <c r="E17" s="2" t="s">
        <v>27</v>
      </c>
      <c r="F17" s="2" t="s">
        <v>23</v>
      </c>
      <c r="G17" s="2" t="s">
        <v>24</v>
      </c>
      <c r="H17" s="2" t="s">
        <v>25</v>
      </c>
      <c r="I17" s="3">
        <v>0.8368</v>
      </c>
      <c r="J17" s="2">
        <v>261.47</v>
      </c>
      <c r="K17" s="2">
        <v>254.45</v>
      </c>
      <c r="L17" s="2">
        <v>238.8</v>
      </c>
      <c r="M17" s="2">
        <v>239.8</v>
      </c>
      <c r="N17" s="4">
        <v>0.74</v>
      </c>
      <c r="O17" s="4">
        <v>0.45</v>
      </c>
      <c r="P17" s="4">
        <v>0.4</v>
      </c>
      <c r="Q17" s="2">
        <v>595.0</v>
      </c>
      <c r="R17" s="5">
        <v>0.881</v>
      </c>
      <c r="S17" s="3">
        <v>0.5891</v>
      </c>
      <c r="T17" s="5">
        <v>0.472</v>
      </c>
      <c r="W17" s="8"/>
    </row>
    <row r="18" ht="22.5" customHeight="1">
      <c r="A18" s="2">
        <v>1.4202617E7</v>
      </c>
      <c r="B18" s="2">
        <v>2.8018567E7</v>
      </c>
      <c r="C18" s="2" t="s">
        <v>43</v>
      </c>
      <c r="D18" s="2" t="s">
        <v>21</v>
      </c>
      <c r="E18" s="2" t="s">
        <v>27</v>
      </c>
      <c r="F18" s="2" t="s">
        <v>23</v>
      </c>
      <c r="G18" s="2" t="s">
        <v>24</v>
      </c>
      <c r="H18" s="2" t="s">
        <v>25</v>
      </c>
      <c r="I18" s="3">
        <v>1.0308</v>
      </c>
      <c r="J18" s="2">
        <v>264.42</v>
      </c>
      <c r="K18" s="2">
        <v>261.04</v>
      </c>
      <c r="L18" s="2">
        <v>271.8</v>
      </c>
      <c r="M18" s="2">
        <v>252.8</v>
      </c>
      <c r="N18" s="4">
        <v>0.87</v>
      </c>
      <c r="O18" s="4">
        <v>0.42</v>
      </c>
      <c r="P18" s="4">
        <v>0.36</v>
      </c>
      <c r="Q18" s="2">
        <v>251.0</v>
      </c>
      <c r="R18" s="5">
        <v>0.988</v>
      </c>
      <c r="S18" s="3">
        <v>0.576</v>
      </c>
      <c r="T18" s="5">
        <v>0.457</v>
      </c>
      <c r="W18" s="8"/>
    </row>
    <row r="19" ht="22.5" customHeight="1">
      <c r="A19" s="2">
        <v>1.4210619E7</v>
      </c>
      <c r="B19" s="2">
        <v>2.8018125E7</v>
      </c>
      <c r="C19" s="2" t="s">
        <v>44</v>
      </c>
      <c r="D19" s="2" t="s">
        <v>21</v>
      </c>
      <c r="E19" s="2" t="s">
        <v>27</v>
      </c>
      <c r="F19" s="2" t="s">
        <v>23</v>
      </c>
      <c r="G19" s="2" t="s">
        <v>24</v>
      </c>
      <c r="H19" s="2" t="s">
        <v>25</v>
      </c>
      <c r="I19" s="3">
        <v>0.6709</v>
      </c>
      <c r="J19" s="7"/>
      <c r="K19" s="7"/>
      <c r="L19" s="2">
        <v>268.9</v>
      </c>
      <c r="M19" s="2">
        <v>249.8</v>
      </c>
      <c r="N19" s="4">
        <v>0.84</v>
      </c>
      <c r="O19" s="4">
        <v>0.48</v>
      </c>
      <c r="P19" s="4">
        <v>0.35</v>
      </c>
      <c r="Q19" s="2">
        <v>439.0</v>
      </c>
      <c r="R19" s="5">
        <v>0.886</v>
      </c>
      <c r="S19" s="3">
        <v>0.5221</v>
      </c>
      <c r="T19" s="5">
        <v>0.445</v>
      </c>
      <c r="W19" s="8"/>
    </row>
    <row r="20" ht="22.5" customHeight="1">
      <c r="A20" s="2">
        <v>1.4202772E7</v>
      </c>
      <c r="B20" s="2">
        <v>2.8019725E7</v>
      </c>
      <c r="C20" s="2" t="s">
        <v>45</v>
      </c>
      <c r="D20" s="2" t="s">
        <v>21</v>
      </c>
      <c r="E20" s="2" t="s">
        <v>27</v>
      </c>
      <c r="F20" s="2" t="s">
        <v>23</v>
      </c>
      <c r="G20" s="2" t="s">
        <v>24</v>
      </c>
      <c r="H20" s="2" t="s">
        <v>25</v>
      </c>
      <c r="I20" s="3">
        <v>0.7211</v>
      </c>
      <c r="J20" s="7"/>
      <c r="K20" s="7"/>
      <c r="L20" s="2">
        <v>248.0</v>
      </c>
      <c r="M20" s="2">
        <v>240.4</v>
      </c>
      <c r="N20" s="4">
        <v>0.79</v>
      </c>
      <c r="O20" s="4">
        <v>0.51</v>
      </c>
      <c r="P20" s="4">
        <v>0.54</v>
      </c>
      <c r="Q20" s="2">
        <v>612.0</v>
      </c>
      <c r="R20" s="5">
        <v>0.831</v>
      </c>
      <c r="S20" s="3">
        <v>0.5099</v>
      </c>
      <c r="T20" s="5">
        <v>0.539</v>
      </c>
      <c r="W20" s="8"/>
    </row>
    <row r="21" ht="22.5" customHeight="1">
      <c r="A21" s="2">
        <v>1.4202908E7</v>
      </c>
      <c r="B21" s="2">
        <v>2.8019067E7</v>
      </c>
      <c r="C21" s="2" t="s">
        <v>46</v>
      </c>
      <c r="D21" s="2" t="s">
        <v>21</v>
      </c>
      <c r="E21" s="2" t="s">
        <v>27</v>
      </c>
      <c r="F21" s="2" t="s">
        <v>23</v>
      </c>
      <c r="G21" s="2" t="s">
        <v>24</v>
      </c>
      <c r="H21" s="2" t="s">
        <v>25</v>
      </c>
      <c r="I21" s="3">
        <v>1.0268</v>
      </c>
      <c r="J21" s="2">
        <v>259.51</v>
      </c>
      <c r="K21" s="2">
        <v>260.83</v>
      </c>
      <c r="L21" s="2">
        <v>276.8</v>
      </c>
      <c r="M21" s="2">
        <v>254.3</v>
      </c>
      <c r="N21" s="4">
        <v>0.85</v>
      </c>
      <c r="O21" s="4">
        <v>0.44</v>
      </c>
      <c r="P21" s="4">
        <v>0.4</v>
      </c>
      <c r="Q21" s="2">
        <v>528.0</v>
      </c>
      <c r="R21" s="5">
        <v>0.914</v>
      </c>
      <c r="S21" s="3">
        <v>0.5473</v>
      </c>
      <c r="T21" s="5">
        <v>0.487</v>
      </c>
      <c r="W21" s="8"/>
    </row>
    <row r="22" ht="22.5" customHeight="1">
      <c r="A22" s="2">
        <v>1.4202802E7</v>
      </c>
      <c r="B22" s="2">
        <v>2.801832E7</v>
      </c>
      <c r="C22" s="2" t="s">
        <v>47</v>
      </c>
      <c r="D22" s="2" t="s">
        <v>21</v>
      </c>
      <c r="E22" s="2" t="s">
        <v>27</v>
      </c>
      <c r="F22" s="2" t="s">
        <v>23</v>
      </c>
      <c r="G22" s="2" t="s">
        <v>24</v>
      </c>
      <c r="H22" s="2" t="s">
        <v>25</v>
      </c>
      <c r="I22" s="3">
        <v>0.8507</v>
      </c>
      <c r="J22" s="2">
        <v>262.0</v>
      </c>
      <c r="K22" s="2">
        <v>252.39</v>
      </c>
      <c r="L22" s="2">
        <v>257.3</v>
      </c>
      <c r="M22" s="2">
        <v>250.3</v>
      </c>
      <c r="N22" s="4">
        <v>0.95</v>
      </c>
      <c r="O22" s="4">
        <v>0.55</v>
      </c>
      <c r="P22" s="4">
        <v>0.61</v>
      </c>
      <c r="Q22" s="2">
        <v>324.0</v>
      </c>
      <c r="R22" s="5">
        <v>0.977</v>
      </c>
      <c r="S22" s="3">
        <v>0.6141</v>
      </c>
      <c r="T22" s="5">
        <v>0.542</v>
      </c>
      <c r="W22" s="8"/>
    </row>
    <row r="23" ht="22.5" customHeight="1">
      <c r="A23" s="2">
        <v>1.4202777E7</v>
      </c>
      <c r="B23" s="2">
        <v>2.8018761E7</v>
      </c>
      <c r="C23" s="2" t="s">
        <v>48</v>
      </c>
      <c r="D23" s="2" t="s">
        <v>21</v>
      </c>
      <c r="E23" s="2" t="s">
        <v>27</v>
      </c>
      <c r="F23" s="2" t="s">
        <v>23</v>
      </c>
      <c r="G23" s="2" t="s">
        <v>24</v>
      </c>
      <c r="H23" s="2" t="s">
        <v>25</v>
      </c>
      <c r="I23" s="3">
        <v>1.0152</v>
      </c>
      <c r="J23" s="2">
        <v>258.01</v>
      </c>
      <c r="K23" s="2">
        <v>247.96</v>
      </c>
      <c r="L23" s="2">
        <v>261.4</v>
      </c>
      <c r="M23" s="2">
        <v>248.8</v>
      </c>
      <c r="N23" s="4">
        <v>0.19</v>
      </c>
      <c r="O23" s="4">
        <v>0.49</v>
      </c>
      <c r="P23" s="4">
        <v>0.43</v>
      </c>
      <c r="Q23" s="2">
        <v>247.0</v>
      </c>
      <c r="R23" s="5">
        <v>0.885</v>
      </c>
      <c r="S23" s="3">
        <v>0.5193</v>
      </c>
      <c r="T23" s="5">
        <v>0.45</v>
      </c>
      <c r="W23" s="8"/>
    </row>
    <row r="24" ht="22.5" customHeight="1">
      <c r="A24" s="2">
        <v>1.4202623E7</v>
      </c>
      <c r="B24" s="2">
        <v>2.8018389E7</v>
      </c>
      <c r="C24" s="2" t="s">
        <v>49</v>
      </c>
      <c r="D24" s="2" t="s">
        <v>21</v>
      </c>
      <c r="E24" s="2" t="s">
        <v>22</v>
      </c>
      <c r="F24" s="2" t="s">
        <v>23</v>
      </c>
      <c r="G24" s="2" t="s">
        <v>24</v>
      </c>
      <c r="H24" s="2" t="s">
        <v>25</v>
      </c>
      <c r="I24" s="3">
        <v>0.9107</v>
      </c>
      <c r="J24" s="2">
        <v>245.0</v>
      </c>
      <c r="K24" s="2">
        <v>246.01</v>
      </c>
      <c r="L24" s="2">
        <v>256.3</v>
      </c>
      <c r="M24" s="2">
        <v>250.7</v>
      </c>
      <c r="N24" s="4">
        <v>0.79</v>
      </c>
      <c r="O24" s="4">
        <v>0.39</v>
      </c>
      <c r="P24" s="4">
        <v>0.33</v>
      </c>
      <c r="Q24" s="2">
        <v>675.0</v>
      </c>
      <c r="R24" s="5">
        <v>0.858</v>
      </c>
      <c r="S24" s="3">
        <v>0.4306</v>
      </c>
      <c r="T24" s="5">
        <v>0.45</v>
      </c>
      <c r="W24" s="8"/>
    </row>
    <row r="25" ht="22.5" customHeight="1">
      <c r="A25" s="2">
        <v>1.420279E7</v>
      </c>
      <c r="B25" s="2">
        <v>2.8028783E7</v>
      </c>
      <c r="C25" s="2" t="s">
        <v>50</v>
      </c>
      <c r="D25" s="2" t="s">
        <v>21</v>
      </c>
      <c r="E25" s="2" t="s">
        <v>22</v>
      </c>
      <c r="F25" s="2" t="s">
        <v>23</v>
      </c>
      <c r="G25" s="2" t="s">
        <v>24</v>
      </c>
      <c r="H25" s="2" t="s">
        <v>25</v>
      </c>
      <c r="I25" s="3">
        <v>1.0</v>
      </c>
      <c r="J25" s="2">
        <v>288.85</v>
      </c>
      <c r="K25" s="2">
        <v>271.01</v>
      </c>
      <c r="L25" s="2">
        <v>277.2</v>
      </c>
      <c r="M25" s="2">
        <v>264.0</v>
      </c>
      <c r="N25" s="4">
        <v>0.95</v>
      </c>
      <c r="O25" s="4">
        <v>0.66</v>
      </c>
      <c r="P25" s="4">
        <v>0.68</v>
      </c>
      <c r="Q25" s="2">
        <v>271.0</v>
      </c>
      <c r="R25" s="5">
        <v>0.981</v>
      </c>
      <c r="S25" s="3">
        <v>0.6594</v>
      </c>
      <c r="T25" s="5">
        <v>0.689</v>
      </c>
      <c r="W25" s="8"/>
    </row>
    <row r="26" ht="22.5" customHeight="1">
      <c r="A26" s="2">
        <v>1.4202507E7</v>
      </c>
      <c r="B26" s="2">
        <v>2.8019164E7</v>
      </c>
      <c r="C26" s="2" t="s">
        <v>51</v>
      </c>
      <c r="D26" s="2" t="s">
        <v>21</v>
      </c>
      <c r="E26" s="2" t="s">
        <v>22</v>
      </c>
      <c r="F26" s="2" t="s">
        <v>23</v>
      </c>
      <c r="G26" s="2" t="s">
        <v>24</v>
      </c>
      <c r="H26" s="2" t="s">
        <v>25</v>
      </c>
      <c r="I26" s="3">
        <v>0.881</v>
      </c>
      <c r="J26" s="2">
        <v>261.44</v>
      </c>
      <c r="K26" s="2">
        <v>264.09</v>
      </c>
      <c r="L26" s="2">
        <v>277.6</v>
      </c>
      <c r="M26" s="2">
        <v>265.7</v>
      </c>
      <c r="N26" s="4">
        <v>0.89</v>
      </c>
      <c r="O26" s="4">
        <v>0.43</v>
      </c>
      <c r="P26" s="4">
        <v>0.32</v>
      </c>
      <c r="Q26" s="2">
        <v>189.0</v>
      </c>
      <c r="R26" s="5">
        <v>0.935</v>
      </c>
      <c r="S26" s="3">
        <v>0.4593</v>
      </c>
      <c r="T26" s="5">
        <v>0.393</v>
      </c>
      <c r="W26" s="8"/>
    </row>
    <row r="27" ht="22.5" customHeight="1">
      <c r="A27" s="2">
        <v>1.4202781E7</v>
      </c>
      <c r="B27" s="2">
        <v>2.8018869E7</v>
      </c>
      <c r="C27" s="2" t="s">
        <v>52</v>
      </c>
      <c r="D27" s="2" t="s">
        <v>21</v>
      </c>
      <c r="E27" s="2" t="s">
        <v>27</v>
      </c>
      <c r="F27" s="2" t="s">
        <v>23</v>
      </c>
      <c r="G27" s="2" t="s">
        <v>24</v>
      </c>
      <c r="H27" s="2" t="s">
        <v>25</v>
      </c>
      <c r="I27" s="3">
        <v>0.9851</v>
      </c>
      <c r="J27" s="2">
        <v>263.74</v>
      </c>
      <c r="K27" s="2">
        <v>262.16</v>
      </c>
      <c r="L27" s="2">
        <v>269.0</v>
      </c>
      <c r="M27" s="2">
        <v>254.4</v>
      </c>
      <c r="N27" s="4">
        <v>0.99</v>
      </c>
      <c r="O27" s="4">
        <v>0.39</v>
      </c>
      <c r="P27" s="4">
        <v>0.31</v>
      </c>
      <c r="Q27" s="2">
        <v>299.0</v>
      </c>
      <c r="R27" s="5">
        <v>1.0</v>
      </c>
      <c r="S27" s="3">
        <v>0.4208</v>
      </c>
      <c r="T27" s="5">
        <v>0.437</v>
      </c>
      <c r="W27" s="8"/>
    </row>
    <row r="28" ht="22.5" customHeight="1">
      <c r="A28" s="2">
        <v>1.420262E7</v>
      </c>
      <c r="B28" s="2">
        <v>2.8018974E7</v>
      </c>
      <c r="C28" s="2" t="s">
        <v>53</v>
      </c>
      <c r="D28" s="2" t="s">
        <v>21</v>
      </c>
      <c r="E28" s="2" t="s">
        <v>27</v>
      </c>
      <c r="F28" s="2" t="s">
        <v>23</v>
      </c>
      <c r="G28" s="2" t="s">
        <v>24</v>
      </c>
      <c r="H28" s="2" t="s">
        <v>25</v>
      </c>
      <c r="I28" s="6"/>
      <c r="J28" s="7"/>
      <c r="K28" s="7"/>
      <c r="L28" s="7"/>
      <c r="M28" s="7"/>
      <c r="N28" s="4">
        <v>0.65</v>
      </c>
      <c r="O28" s="4">
        <v>0.35</v>
      </c>
      <c r="P28" s="4">
        <v>0.46</v>
      </c>
      <c r="Q28" s="2">
        <v>276.0</v>
      </c>
      <c r="R28" s="5">
        <v>0.605</v>
      </c>
      <c r="S28" s="3">
        <v>0.6024</v>
      </c>
      <c r="T28" s="5">
        <v>0.309</v>
      </c>
      <c r="W28" s="8"/>
    </row>
    <row r="29" ht="22.5" customHeight="1">
      <c r="A29" s="2">
        <v>1.4202464E7</v>
      </c>
      <c r="B29" s="2">
        <v>2.8018486E7</v>
      </c>
      <c r="C29" s="2" t="s">
        <v>54</v>
      </c>
      <c r="D29" s="2" t="s">
        <v>21</v>
      </c>
      <c r="E29" s="2" t="s">
        <v>22</v>
      </c>
      <c r="F29" s="2" t="s">
        <v>23</v>
      </c>
      <c r="G29" s="2" t="s">
        <v>24</v>
      </c>
      <c r="H29" s="2" t="s">
        <v>25</v>
      </c>
      <c r="I29" s="3">
        <v>0.957</v>
      </c>
      <c r="J29" s="2">
        <v>272.9</v>
      </c>
      <c r="K29" s="2">
        <v>257.84</v>
      </c>
      <c r="L29" s="2">
        <v>258.5</v>
      </c>
      <c r="M29" s="2">
        <v>260.4</v>
      </c>
      <c r="N29" s="4">
        <v>0.88</v>
      </c>
      <c r="O29" s="4">
        <v>0.61</v>
      </c>
      <c r="P29" s="4">
        <v>0.51</v>
      </c>
      <c r="Q29" s="2">
        <v>242.0</v>
      </c>
      <c r="R29" s="5">
        <v>0.965</v>
      </c>
      <c r="S29" s="3">
        <v>0.7131</v>
      </c>
      <c r="T29" s="5">
        <v>0.698</v>
      </c>
      <c r="W29" s="8"/>
    </row>
    <row r="30" ht="22.5" customHeight="1">
      <c r="A30" s="2">
        <v>1.4202641E7</v>
      </c>
      <c r="B30" s="2">
        <v>2.8018516E7</v>
      </c>
      <c r="C30" s="2" t="s">
        <v>55</v>
      </c>
      <c r="D30" s="2" t="s">
        <v>21</v>
      </c>
      <c r="E30" s="2" t="s">
        <v>27</v>
      </c>
      <c r="F30" s="2" t="s">
        <v>23</v>
      </c>
      <c r="G30" s="2" t="s">
        <v>24</v>
      </c>
      <c r="H30" s="2" t="s">
        <v>25</v>
      </c>
      <c r="I30" s="3">
        <v>1.0033</v>
      </c>
      <c r="J30" s="2">
        <v>269.86</v>
      </c>
      <c r="K30" s="2">
        <v>269.44</v>
      </c>
      <c r="L30" s="2">
        <v>278.8</v>
      </c>
      <c r="M30" s="2">
        <v>267.6</v>
      </c>
      <c r="N30" s="4">
        <v>0.76</v>
      </c>
      <c r="O30" s="4">
        <v>0.57</v>
      </c>
      <c r="P30" s="4">
        <v>0.57</v>
      </c>
      <c r="Q30" s="2">
        <v>925.0</v>
      </c>
      <c r="R30" s="5">
        <v>0.958</v>
      </c>
      <c r="S30" s="3">
        <v>0.6637</v>
      </c>
      <c r="T30" s="5">
        <v>0.687</v>
      </c>
      <c r="W30" s="8"/>
    </row>
    <row r="31" ht="22.5" customHeight="1">
      <c r="A31" s="2">
        <v>1.4202753E7</v>
      </c>
      <c r="B31" s="2">
        <v>2.8018451E7</v>
      </c>
      <c r="C31" s="2" t="s">
        <v>56</v>
      </c>
      <c r="D31" s="2" t="s">
        <v>21</v>
      </c>
      <c r="E31" s="2" t="s">
        <v>22</v>
      </c>
      <c r="F31" s="2" t="s">
        <v>23</v>
      </c>
      <c r="G31" s="2" t="s">
        <v>24</v>
      </c>
      <c r="H31" s="2" t="s">
        <v>25</v>
      </c>
      <c r="I31" s="3">
        <v>0.908</v>
      </c>
      <c r="J31" s="2">
        <v>274.93</v>
      </c>
      <c r="K31" s="2">
        <v>269.71</v>
      </c>
      <c r="L31" s="2">
        <v>285.6</v>
      </c>
      <c r="M31" s="2">
        <v>277.0</v>
      </c>
      <c r="N31" s="4">
        <v>0.8</v>
      </c>
      <c r="O31" s="4">
        <v>0.61</v>
      </c>
      <c r="P31" s="4">
        <v>0.56</v>
      </c>
      <c r="Q31" s="2">
        <v>626.0</v>
      </c>
      <c r="R31" s="5">
        <v>0.927</v>
      </c>
      <c r="S31" s="3">
        <v>0.7368</v>
      </c>
      <c r="T31" s="5">
        <v>0.694</v>
      </c>
      <c r="W31" s="8"/>
    </row>
    <row r="32" ht="22.5" customHeight="1">
      <c r="A32" s="2">
        <v>1.4202613E7</v>
      </c>
      <c r="B32" s="2">
        <v>2.8018915E7</v>
      </c>
      <c r="C32" s="2" t="s">
        <v>57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3">
        <v>0.9388</v>
      </c>
      <c r="J32" s="2">
        <v>275.36</v>
      </c>
      <c r="K32" s="2">
        <v>263.49</v>
      </c>
      <c r="L32" s="2">
        <v>286.0</v>
      </c>
      <c r="M32" s="2">
        <v>262.9</v>
      </c>
      <c r="N32" s="4">
        <v>0.94</v>
      </c>
      <c r="O32" s="4">
        <v>0.59</v>
      </c>
      <c r="P32" s="4">
        <v>0.55</v>
      </c>
      <c r="Q32" s="2">
        <v>308.0</v>
      </c>
      <c r="R32" s="5">
        <v>0.988</v>
      </c>
      <c r="S32" s="3">
        <v>0.7249</v>
      </c>
      <c r="T32" s="5">
        <v>0.678</v>
      </c>
      <c r="W32" s="8"/>
    </row>
    <row r="33" ht="22.5" customHeight="1">
      <c r="A33" s="2">
        <v>1.4202541E7</v>
      </c>
      <c r="B33" s="2">
        <v>2.8019806E7</v>
      </c>
      <c r="C33" s="2" t="s">
        <v>58</v>
      </c>
      <c r="D33" s="2" t="s">
        <v>21</v>
      </c>
      <c r="E33" s="2" t="s">
        <v>34</v>
      </c>
      <c r="F33" s="2" t="s">
        <v>23</v>
      </c>
      <c r="G33" s="2" t="s">
        <v>24</v>
      </c>
      <c r="H33" s="2" t="s">
        <v>25</v>
      </c>
      <c r="I33" s="6"/>
      <c r="J33" s="7"/>
      <c r="K33" s="7"/>
      <c r="L33" s="7"/>
      <c r="M33" s="7"/>
      <c r="N33" s="4">
        <v>0.81</v>
      </c>
      <c r="O33" s="4">
        <v>0.44</v>
      </c>
      <c r="P33" s="4">
        <v>0.32</v>
      </c>
      <c r="Q33" s="2">
        <v>160.0</v>
      </c>
      <c r="R33" s="5">
        <v>1.0</v>
      </c>
      <c r="S33" s="3">
        <v>0.6357</v>
      </c>
      <c r="T33" s="5">
        <v>0.547</v>
      </c>
      <c r="W33" s="8"/>
    </row>
    <row r="34" ht="22.5" customHeight="1">
      <c r="A34" s="2">
        <v>1.4202616E7</v>
      </c>
      <c r="B34" s="2">
        <v>2.8018796E7</v>
      </c>
      <c r="C34" s="2" t="s">
        <v>59</v>
      </c>
      <c r="D34" s="2" t="s">
        <v>21</v>
      </c>
      <c r="E34" s="2" t="s">
        <v>27</v>
      </c>
      <c r="F34" s="2" t="s">
        <v>23</v>
      </c>
      <c r="G34" s="2" t="s">
        <v>24</v>
      </c>
      <c r="H34" s="2" t="s">
        <v>25</v>
      </c>
      <c r="I34" s="3">
        <v>0.8657</v>
      </c>
      <c r="J34" s="2">
        <v>250.99</v>
      </c>
      <c r="K34" s="2">
        <v>246.36</v>
      </c>
      <c r="L34" s="2">
        <v>242.7</v>
      </c>
      <c r="M34" s="2">
        <v>243.4</v>
      </c>
      <c r="N34" s="4">
        <v>0.78</v>
      </c>
      <c r="O34" s="4">
        <v>0.39</v>
      </c>
      <c r="P34" s="4">
        <v>0.31</v>
      </c>
      <c r="Q34" s="2">
        <v>225.0</v>
      </c>
      <c r="R34" s="5">
        <v>0.951</v>
      </c>
      <c r="S34" s="3">
        <v>0.391</v>
      </c>
      <c r="T34" s="5">
        <v>0.292</v>
      </c>
      <c r="W34" s="8"/>
    </row>
    <row r="35" ht="22.5" customHeight="1">
      <c r="A35" s="2">
        <v>1.4202468E7</v>
      </c>
      <c r="B35" s="2">
        <v>2.8018575E7</v>
      </c>
      <c r="C35" s="2" t="s">
        <v>60</v>
      </c>
      <c r="D35" s="2" t="s">
        <v>21</v>
      </c>
      <c r="E35" s="2" t="s">
        <v>27</v>
      </c>
      <c r="F35" s="2" t="s">
        <v>23</v>
      </c>
      <c r="G35" s="2" t="s">
        <v>24</v>
      </c>
      <c r="H35" s="2" t="s">
        <v>25</v>
      </c>
      <c r="I35" s="3">
        <v>0.8828</v>
      </c>
      <c r="J35" s="2">
        <v>260.15</v>
      </c>
      <c r="K35" s="2">
        <v>256.32</v>
      </c>
      <c r="L35" s="2">
        <v>255.3</v>
      </c>
      <c r="M35" s="2">
        <v>239.6</v>
      </c>
      <c r="N35" s="4">
        <v>0.67</v>
      </c>
      <c r="O35" s="4">
        <v>0.45</v>
      </c>
      <c r="P35" s="4">
        <v>0.44</v>
      </c>
      <c r="Q35" s="2">
        <v>429.0</v>
      </c>
      <c r="R35" s="5">
        <v>0.792</v>
      </c>
      <c r="S35" s="3">
        <v>0.4655</v>
      </c>
      <c r="T35" s="5">
        <v>0.478</v>
      </c>
      <c r="W35" s="8"/>
    </row>
    <row r="36" ht="22.5" customHeight="1">
      <c r="A36" s="2">
        <v>1.4202913E7</v>
      </c>
      <c r="B36" s="2">
        <v>2.8017854E7</v>
      </c>
      <c r="C36" s="2" t="s">
        <v>61</v>
      </c>
      <c r="D36" s="2" t="s">
        <v>21</v>
      </c>
      <c r="E36" s="2" t="s">
        <v>22</v>
      </c>
      <c r="F36" s="2" t="s">
        <v>23</v>
      </c>
      <c r="G36" s="2" t="s">
        <v>24</v>
      </c>
      <c r="H36" s="2" t="s">
        <v>25</v>
      </c>
      <c r="I36" s="3">
        <v>0.9375</v>
      </c>
      <c r="J36" s="2">
        <v>258.32</v>
      </c>
      <c r="K36" s="2">
        <v>252.02</v>
      </c>
      <c r="L36" s="2">
        <v>243.9</v>
      </c>
      <c r="M36" s="2">
        <v>233.8</v>
      </c>
      <c r="N36" s="4">
        <v>0.92</v>
      </c>
      <c r="O36" s="4">
        <v>0.39</v>
      </c>
      <c r="P36" s="4">
        <v>0.32</v>
      </c>
      <c r="Q36" s="2">
        <v>186.0</v>
      </c>
      <c r="R36" s="5">
        <v>0.824</v>
      </c>
      <c r="S36" s="3">
        <v>0.3353</v>
      </c>
      <c r="T36" s="5">
        <v>0.335</v>
      </c>
      <c r="W36" s="8"/>
    </row>
    <row r="37" ht="22.5" customHeight="1">
      <c r="A37" s="2">
        <v>1.4202821E7</v>
      </c>
      <c r="B37" s="2">
        <v>2.8018419E7</v>
      </c>
      <c r="C37" s="2" t="s">
        <v>62</v>
      </c>
      <c r="D37" s="2" t="s">
        <v>21</v>
      </c>
      <c r="E37" s="2" t="s">
        <v>22</v>
      </c>
      <c r="F37" s="2" t="s">
        <v>23</v>
      </c>
      <c r="G37" s="2" t="s">
        <v>24</v>
      </c>
      <c r="H37" s="2" t="s">
        <v>25</v>
      </c>
      <c r="I37" s="3">
        <v>0.9692</v>
      </c>
      <c r="J37" s="2">
        <v>280.61</v>
      </c>
      <c r="K37" s="2">
        <v>259.46</v>
      </c>
      <c r="L37" s="2">
        <v>238.8</v>
      </c>
      <c r="M37" s="2">
        <v>237.0</v>
      </c>
      <c r="N37" s="4">
        <v>1.0</v>
      </c>
      <c r="O37" s="4">
        <v>0.46</v>
      </c>
      <c r="P37" s="4">
        <v>0.45</v>
      </c>
      <c r="Q37" s="2">
        <v>371.0</v>
      </c>
      <c r="R37" s="5">
        <v>1.0</v>
      </c>
      <c r="S37" s="3">
        <v>0.5775</v>
      </c>
      <c r="T37" s="5">
        <v>0.5</v>
      </c>
      <c r="W37" s="8"/>
    </row>
    <row r="38" ht="22.5" customHeight="1">
      <c r="A38" s="2">
        <v>1.4202466E7</v>
      </c>
      <c r="B38" s="2">
        <v>2.801894E7</v>
      </c>
      <c r="C38" s="2" t="s">
        <v>63</v>
      </c>
      <c r="D38" s="2" t="s">
        <v>21</v>
      </c>
      <c r="E38" s="2" t="s">
        <v>22</v>
      </c>
      <c r="F38" s="2" t="s">
        <v>23</v>
      </c>
      <c r="G38" s="2" t="s">
        <v>24</v>
      </c>
      <c r="H38" s="2" t="s">
        <v>25</v>
      </c>
      <c r="I38" s="3">
        <v>0.8261</v>
      </c>
      <c r="J38" s="2">
        <v>280.9</v>
      </c>
      <c r="K38" s="2">
        <v>274.24</v>
      </c>
      <c r="L38" s="2">
        <v>272.8</v>
      </c>
      <c r="M38" s="2">
        <v>278.0</v>
      </c>
      <c r="N38" s="4">
        <v>0.92</v>
      </c>
      <c r="O38" s="4">
        <v>0.49</v>
      </c>
      <c r="P38" s="4">
        <v>0.42</v>
      </c>
      <c r="Q38" s="2">
        <v>481.0</v>
      </c>
      <c r="R38" s="5">
        <v>0.924</v>
      </c>
      <c r="S38" s="3">
        <v>0.5095</v>
      </c>
      <c r="T38" s="5">
        <v>0.484</v>
      </c>
      <c r="W38" s="8"/>
    </row>
    <row r="39" ht="22.5" customHeight="1">
      <c r="A39" s="2">
        <v>1.4202491E7</v>
      </c>
      <c r="B39" s="2">
        <v>2.8032578E7</v>
      </c>
      <c r="C39" s="2" t="s">
        <v>64</v>
      </c>
      <c r="D39" s="2" t="s">
        <v>21</v>
      </c>
      <c r="E39" s="2" t="s">
        <v>27</v>
      </c>
      <c r="F39" s="2" t="s">
        <v>23</v>
      </c>
      <c r="G39" s="2" t="s">
        <v>24</v>
      </c>
      <c r="H39" s="2" t="s">
        <v>25</v>
      </c>
      <c r="I39" s="3">
        <v>0.5714</v>
      </c>
      <c r="J39" s="7"/>
      <c r="K39" s="7"/>
      <c r="L39" s="2">
        <v>229.9</v>
      </c>
      <c r="M39" s="2">
        <v>222.6</v>
      </c>
      <c r="N39" s="4">
        <v>0.55</v>
      </c>
      <c r="O39" s="4">
        <v>0.38</v>
      </c>
      <c r="P39" s="4">
        <v>0.37</v>
      </c>
      <c r="Q39" s="2">
        <v>190.0</v>
      </c>
      <c r="R39" s="5">
        <v>0.75</v>
      </c>
      <c r="S39" s="3">
        <v>0.4844</v>
      </c>
      <c r="T39" s="5">
        <v>0.367</v>
      </c>
      <c r="W39" s="8"/>
    </row>
    <row r="40" ht="22.5" customHeight="1">
      <c r="A40" s="2">
        <v>1.4202815E7</v>
      </c>
      <c r="B40" s="2">
        <v>2.8018648E7</v>
      </c>
      <c r="C40" s="2" t="s">
        <v>65</v>
      </c>
      <c r="D40" s="2" t="s">
        <v>21</v>
      </c>
      <c r="E40" s="2" t="s">
        <v>27</v>
      </c>
      <c r="F40" s="2" t="s">
        <v>23</v>
      </c>
      <c r="G40" s="2" t="s">
        <v>24</v>
      </c>
      <c r="H40" s="2" t="s">
        <v>25</v>
      </c>
      <c r="I40" s="6"/>
      <c r="J40" s="7"/>
      <c r="K40" s="7"/>
      <c r="L40" s="7"/>
      <c r="M40" s="7"/>
      <c r="N40" s="4">
        <v>0.78</v>
      </c>
      <c r="O40" s="4">
        <v>0.49</v>
      </c>
      <c r="P40" s="4">
        <v>0.33</v>
      </c>
      <c r="Q40" s="2">
        <v>222.0</v>
      </c>
      <c r="R40" s="5">
        <v>0.815</v>
      </c>
      <c r="S40" s="3">
        <v>0.5582</v>
      </c>
      <c r="T40" s="5">
        <v>0.426</v>
      </c>
      <c r="W40" s="8"/>
    </row>
    <row r="41" ht="22.5" customHeight="1">
      <c r="A41" s="2">
        <v>1.4202465E7</v>
      </c>
      <c r="B41" s="2">
        <v>2.8018397E7</v>
      </c>
      <c r="C41" s="2" t="s">
        <v>66</v>
      </c>
      <c r="D41" s="2" t="s">
        <v>21</v>
      </c>
      <c r="E41" s="2" t="s">
        <v>22</v>
      </c>
      <c r="F41" s="2" t="s">
        <v>23</v>
      </c>
      <c r="G41" s="2" t="s">
        <v>24</v>
      </c>
      <c r="H41" s="2" t="s">
        <v>25</v>
      </c>
      <c r="I41" s="3">
        <v>0.925</v>
      </c>
      <c r="J41" s="2">
        <v>277.76</v>
      </c>
      <c r="K41" s="2">
        <v>266.66</v>
      </c>
      <c r="L41" s="2">
        <v>273.2</v>
      </c>
      <c r="M41" s="2">
        <v>276.2</v>
      </c>
      <c r="N41" s="4">
        <v>0.96</v>
      </c>
      <c r="O41" s="4">
        <v>0.46</v>
      </c>
      <c r="P41" s="4">
        <v>0.27</v>
      </c>
      <c r="Q41" s="2">
        <v>121.0</v>
      </c>
      <c r="R41" s="5">
        <v>1.0</v>
      </c>
      <c r="S41" s="3">
        <v>0.566</v>
      </c>
      <c r="T41" s="5">
        <v>0.396</v>
      </c>
      <c r="W41" s="8"/>
    </row>
    <row r="42" ht="22.5" customHeight="1">
      <c r="A42" s="2">
        <v>1.4202475E7</v>
      </c>
      <c r="B42" s="2">
        <v>2.8022025E7</v>
      </c>
      <c r="C42" s="2" t="s">
        <v>67</v>
      </c>
      <c r="D42" s="2" t="s">
        <v>68</v>
      </c>
      <c r="E42" s="2" t="s">
        <v>27</v>
      </c>
      <c r="F42" s="2" t="s">
        <v>23</v>
      </c>
      <c r="G42" s="2" t="s">
        <v>24</v>
      </c>
      <c r="H42" s="2" t="s">
        <v>25</v>
      </c>
      <c r="I42" s="3">
        <v>0.9583</v>
      </c>
      <c r="J42" s="2">
        <v>255.57</v>
      </c>
      <c r="K42" s="2">
        <v>250.6</v>
      </c>
      <c r="L42" s="2">
        <v>253.7</v>
      </c>
      <c r="M42" s="2">
        <v>237.2</v>
      </c>
      <c r="N42" s="4">
        <v>0.82</v>
      </c>
      <c r="O42" s="4">
        <v>0.35</v>
      </c>
      <c r="P42" s="4">
        <v>0.38</v>
      </c>
      <c r="Q42" s="2">
        <v>289.0</v>
      </c>
      <c r="R42" s="5">
        <v>0.657</v>
      </c>
      <c r="S42" s="3">
        <v>0.4782</v>
      </c>
      <c r="T42" s="5">
        <v>0.525</v>
      </c>
      <c r="W42" s="8"/>
    </row>
    <row r="43" ht="22.5" customHeight="1">
      <c r="A43" s="2">
        <v>1.4202807E7</v>
      </c>
      <c r="B43" s="2">
        <v>2.8021797E7</v>
      </c>
      <c r="C43" s="2" t="s">
        <v>69</v>
      </c>
      <c r="D43" s="2" t="s">
        <v>68</v>
      </c>
      <c r="E43" s="2" t="s">
        <v>22</v>
      </c>
      <c r="F43" s="2" t="s">
        <v>23</v>
      </c>
      <c r="G43" s="2" t="s">
        <v>24</v>
      </c>
      <c r="H43" s="2" t="s">
        <v>25</v>
      </c>
      <c r="I43" s="3">
        <v>0.94</v>
      </c>
      <c r="J43" s="2">
        <v>244.02</v>
      </c>
      <c r="K43" s="2">
        <v>243.2</v>
      </c>
      <c r="L43" s="2">
        <v>256.1</v>
      </c>
      <c r="M43" s="2">
        <v>241.3</v>
      </c>
      <c r="N43" s="4">
        <v>0.78</v>
      </c>
      <c r="O43" s="4">
        <v>0.34</v>
      </c>
      <c r="P43" s="4">
        <v>0.25</v>
      </c>
      <c r="Q43" s="2">
        <v>410.0</v>
      </c>
      <c r="R43" s="5">
        <v>0.941</v>
      </c>
      <c r="S43" s="3">
        <v>0.3949</v>
      </c>
      <c r="T43" s="5">
        <v>0.35</v>
      </c>
      <c r="W43" s="8"/>
    </row>
    <row r="44" ht="22.5" customHeight="1">
      <c r="A44" s="2">
        <v>1.4202542E7</v>
      </c>
      <c r="B44" s="2">
        <v>2.8028562E7</v>
      </c>
      <c r="C44" s="2" t="s">
        <v>70</v>
      </c>
      <c r="D44" s="2" t="s">
        <v>68</v>
      </c>
      <c r="E44" s="2" t="s">
        <v>27</v>
      </c>
      <c r="F44" s="2" t="s">
        <v>23</v>
      </c>
      <c r="G44" s="2" t="s">
        <v>24</v>
      </c>
      <c r="H44" s="2" t="s">
        <v>25</v>
      </c>
      <c r="I44" s="3">
        <v>0.8774</v>
      </c>
      <c r="J44" s="2">
        <v>266.9</v>
      </c>
      <c r="K44" s="2">
        <v>253.87</v>
      </c>
      <c r="L44" s="2">
        <v>242.4</v>
      </c>
      <c r="M44" s="2">
        <v>237.3</v>
      </c>
      <c r="N44" s="4">
        <v>0.88</v>
      </c>
      <c r="O44" s="4">
        <v>0.41</v>
      </c>
      <c r="P44" s="4">
        <v>0.36</v>
      </c>
      <c r="Q44" s="2">
        <v>482.0</v>
      </c>
      <c r="R44" s="5">
        <v>0.91</v>
      </c>
      <c r="S44" s="3">
        <v>0.3948</v>
      </c>
      <c r="T44" s="5">
        <v>0.404</v>
      </c>
      <c r="W44" s="8"/>
    </row>
    <row r="45" ht="22.5" customHeight="1">
      <c r="A45" s="2">
        <v>1.4202624E7</v>
      </c>
      <c r="B45" s="2">
        <v>2.80351E7</v>
      </c>
      <c r="C45" s="2" t="s">
        <v>71</v>
      </c>
      <c r="D45" s="2" t="s">
        <v>68</v>
      </c>
      <c r="E45" s="2" t="s">
        <v>34</v>
      </c>
      <c r="F45" s="2" t="s">
        <v>23</v>
      </c>
      <c r="G45" s="2" t="s">
        <v>24</v>
      </c>
      <c r="H45" s="2" t="s">
        <v>25</v>
      </c>
      <c r="I45" s="6"/>
      <c r="J45" s="7"/>
      <c r="K45" s="7"/>
      <c r="L45" s="7"/>
      <c r="M45" s="7"/>
      <c r="N45" s="4">
        <v>0.93</v>
      </c>
      <c r="O45" s="4">
        <v>0.48</v>
      </c>
      <c r="P45" s="4">
        <v>0.28</v>
      </c>
      <c r="Q45" s="2">
        <v>150.0</v>
      </c>
      <c r="R45" s="5">
        <v>0.978</v>
      </c>
      <c r="S45" s="3">
        <v>0.562</v>
      </c>
      <c r="T45" s="5">
        <v>0.619</v>
      </c>
      <c r="W45" s="8"/>
    </row>
    <row r="46" ht="22.5" customHeight="1">
      <c r="A46" s="2">
        <v>1.420261E7</v>
      </c>
      <c r="B46" s="2">
        <v>2.802415E7</v>
      </c>
      <c r="C46" s="2" t="s">
        <v>72</v>
      </c>
      <c r="D46" s="2" t="s">
        <v>68</v>
      </c>
      <c r="E46" s="2" t="s">
        <v>27</v>
      </c>
      <c r="F46" s="2" t="s">
        <v>23</v>
      </c>
      <c r="G46" s="2" t="s">
        <v>24</v>
      </c>
      <c r="H46" s="2" t="s">
        <v>25</v>
      </c>
      <c r="I46" s="3">
        <v>0.8435</v>
      </c>
      <c r="J46" s="2">
        <v>253.19</v>
      </c>
      <c r="K46" s="2">
        <v>241.86</v>
      </c>
      <c r="L46" s="2">
        <v>243.2</v>
      </c>
      <c r="M46" s="2">
        <v>237.8</v>
      </c>
      <c r="N46" s="4">
        <v>0.31</v>
      </c>
      <c r="O46" s="4">
        <v>0.38</v>
      </c>
      <c r="P46" s="4">
        <v>0.35</v>
      </c>
      <c r="Q46" s="2">
        <v>400.0</v>
      </c>
      <c r="R46" s="5">
        <v>0.847</v>
      </c>
      <c r="S46" s="3">
        <v>0.4536</v>
      </c>
      <c r="T46" s="5">
        <v>0.426</v>
      </c>
      <c r="W46" s="8"/>
    </row>
    <row r="47" ht="22.5" customHeight="1">
      <c r="A47" s="2">
        <v>1.4202452E7</v>
      </c>
      <c r="B47" s="2">
        <v>2.802454E7</v>
      </c>
      <c r="C47" s="2" t="s">
        <v>73</v>
      </c>
      <c r="D47" s="2" t="s">
        <v>68</v>
      </c>
      <c r="E47" s="2" t="s">
        <v>27</v>
      </c>
      <c r="F47" s="2" t="s">
        <v>23</v>
      </c>
      <c r="G47" s="2" t="s">
        <v>24</v>
      </c>
      <c r="H47" s="2" t="s">
        <v>25</v>
      </c>
      <c r="I47" s="3">
        <v>0.8571</v>
      </c>
      <c r="J47" s="2">
        <v>239.23</v>
      </c>
      <c r="K47" s="2">
        <v>245.6</v>
      </c>
      <c r="L47" s="2">
        <v>243.0</v>
      </c>
      <c r="M47" s="2">
        <v>231.8</v>
      </c>
      <c r="N47" s="4">
        <v>0.86</v>
      </c>
      <c r="O47" s="4">
        <v>0.33</v>
      </c>
      <c r="P47" s="4">
        <v>0.28</v>
      </c>
      <c r="Q47" s="2">
        <v>265.0</v>
      </c>
      <c r="R47" s="5">
        <v>0.8</v>
      </c>
      <c r="S47" s="3">
        <v>0.3505</v>
      </c>
      <c r="T47" s="5">
        <v>0.365</v>
      </c>
      <c r="W47" s="8"/>
    </row>
    <row r="48" ht="22.5" customHeight="1">
      <c r="A48" s="2">
        <v>1.4202755E7</v>
      </c>
      <c r="B48" s="2">
        <v>2.803208E7</v>
      </c>
      <c r="C48" s="2" t="s">
        <v>74</v>
      </c>
      <c r="D48" s="2" t="s">
        <v>68</v>
      </c>
      <c r="E48" s="2" t="s">
        <v>27</v>
      </c>
      <c r="F48" s="2" t="s">
        <v>23</v>
      </c>
      <c r="G48" s="2" t="s">
        <v>24</v>
      </c>
      <c r="H48" s="2" t="s">
        <v>25</v>
      </c>
      <c r="I48" s="3">
        <v>1.0</v>
      </c>
      <c r="J48" s="2">
        <v>247.3</v>
      </c>
      <c r="K48" s="2">
        <v>250.98</v>
      </c>
      <c r="L48" s="2">
        <v>237.0</v>
      </c>
      <c r="M48" s="2">
        <v>232.9</v>
      </c>
      <c r="N48" s="4">
        <v>0.88</v>
      </c>
      <c r="O48" s="4">
        <v>0.39</v>
      </c>
      <c r="P48" s="4">
        <v>0.3</v>
      </c>
      <c r="Q48" s="2">
        <v>403.0</v>
      </c>
      <c r="R48" s="5">
        <v>0.888</v>
      </c>
      <c r="S48" s="3">
        <v>0.4487</v>
      </c>
      <c r="T48" s="5">
        <v>0.377</v>
      </c>
      <c r="W48" s="8"/>
    </row>
    <row r="49" ht="22.5" customHeight="1">
      <c r="A49" s="2">
        <v>1.4202536E7</v>
      </c>
      <c r="B49" s="2">
        <v>2.8029577E7</v>
      </c>
      <c r="C49" s="2" t="s">
        <v>75</v>
      </c>
      <c r="D49" s="2" t="s">
        <v>68</v>
      </c>
      <c r="E49" s="2" t="s">
        <v>27</v>
      </c>
      <c r="F49" s="2" t="s">
        <v>23</v>
      </c>
      <c r="G49" s="2" t="s">
        <v>24</v>
      </c>
      <c r="H49" s="2" t="s">
        <v>25</v>
      </c>
      <c r="I49" s="3">
        <v>0.92</v>
      </c>
      <c r="J49" s="2">
        <v>257.0</v>
      </c>
      <c r="K49" s="2">
        <v>254.79</v>
      </c>
      <c r="L49" s="2">
        <v>276.5</v>
      </c>
      <c r="M49" s="2">
        <v>258.9</v>
      </c>
      <c r="N49" s="4">
        <v>0.86</v>
      </c>
      <c r="O49" s="4">
        <v>0.39</v>
      </c>
      <c r="P49" s="4">
        <v>0.41</v>
      </c>
      <c r="Q49" s="2">
        <v>408.0</v>
      </c>
      <c r="R49" s="5">
        <v>0.831</v>
      </c>
      <c r="S49" s="3">
        <v>0.3972</v>
      </c>
      <c r="T49" s="5">
        <v>0.432</v>
      </c>
      <c r="W49" s="8"/>
    </row>
    <row r="50" ht="22.5" customHeight="1">
      <c r="A50" s="2">
        <v>1.4202631E7</v>
      </c>
      <c r="B50" s="2">
        <v>2.8022645E7</v>
      </c>
      <c r="C50" s="2" t="s">
        <v>76</v>
      </c>
      <c r="D50" s="2" t="s">
        <v>68</v>
      </c>
      <c r="E50" s="2" t="s">
        <v>27</v>
      </c>
      <c r="F50" s="2" t="s">
        <v>23</v>
      </c>
      <c r="G50" s="2" t="s">
        <v>24</v>
      </c>
      <c r="H50" s="2" t="s">
        <v>25</v>
      </c>
      <c r="I50" s="3">
        <v>0.8889</v>
      </c>
      <c r="J50" s="2">
        <v>243.77</v>
      </c>
      <c r="K50" s="2">
        <v>252.64</v>
      </c>
      <c r="L50" s="2">
        <v>251.5</v>
      </c>
      <c r="M50" s="2">
        <v>251.8</v>
      </c>
      <c r="N50" s="4">
        <v>0.67</v>
      </c>
      <c r="O50" s="4">
        <v>0.44</v>
      </c>
      <c r="P50" s="4">
        <v>0.49</v>
      </c>
      <c r="Q50" s="9">
        <v>1021.0</v>
      </c>
      <c r="R50" s="5">
        <v>0.814</v>
      </c>
      <c r="S50" s="3">
        <v>0.5096</v>
      </c>
      <c r="T50" s="5">
        <v>0.516</v>
      </c>
      <c r="W50" s="8"/>
    </row>
    <row r="51" ht="22.5" customHeight="1">
      <c r="A51" s="2">
        <v>1.4202508E7</v>
      </c>
      <c r="B51" s="2">
        <v>2.8025326E7</v>
      </c>
      <c r="C51" s="2" t="s">
        <v>77</v>
      </c>
      <c r="D51" s="2" t="s">
        <v>68</v>
      </c>
      <c r="E51" s="2" t="s">
        <v>22</v>
      </c>
      <c r="F51" s="2" t="s">
        <v>23</v>
      </c>
      <c r="G51" s="2" t="s">
        <v>24</v>
      </c>
      <c r="H51" s="2" t="s">
        <v>25</v>
      </c>
      <c r="I51" s="3">
        <v>0.9175</v>
      </c>
      <c r="J51" s="2">
        <v>259.33</v>
      </c>
      <c r="K51" s="2">
        <v>259.28</v>
      </c>
      <c r="L51" s="2">
        <v>248.3</v>
      </c>
      <c r="M51" s="2">
        <v>245.1</v>
      </c>
      <c r="N51" s="4">
        <v>0.66</v>
      </c>
      <c r="O51" s="4">
        <v>0.34</v>
      </c>
      <c r="P51" s="4">
        <v>0.27</v>
      </c>
      <c r="Q51" s="2">
        <v>291.0</v>
      </c>
      <c r="R51" s="5">
        <v>0.918</v>
      </c>
      <c r="S51" s="3">
        <v>0.3885</v>
      </c>
      <c r="T51" s="5">
        <v>0.339</v>
      </c>
      <c r="W51" s="8"/>
    </row>
    <row r="52" ht="22.5" customHeight="1">
      <c r="A52" s="2">
        <v>1.4202754E7</v>
      </c>
      <c r="B52" s="2">
        <v>2.8024559E7</v>
      </c>
      <c r="C52" s="2" t="s">
        <v>78</v>
      </c>
      <c r="D52" s="2" t="s">
        <v>68</v>
      </c>
      <c r="E52" s="2" t="s">
        <v>27</v>
      </c>
      <c r="F52" s="2" t="s">
        <v>23</v>
      </c>
      <c r="G52" s="2" t="s">
        <v>24</v>
      </c>
      <c r="H52" s="2" t="s">
        <v>25</v>
      </c>
      <c r="I52" s="3">
        <v>0.724</v>
      </c>
      <c r="J52" s="7"/>
      <c r="K52" s="7"/>
      <c r="L52" s="2">
        <v>231.6</v>
      </c>
      <c r="M52" s="2">
        <v>231.3</v>
      </c>
      <c r="N52" s="4">
        <v>0.89</v>
      </c>
      <c r="O52" s="4">
        <v>0.35</v>
      </c>
      <c r="P52" s="4">
        <v>0.35</v>
      </c>
      <c r="Q52" s="2">
        <v>882.0</v>
      </c>
      <c r="R52" s="5">
        <v>0.82</v>
      </c>
      <c r="S52" s="3">
        <v>0.3242</v>
      </c>
      <c r="T52" s="5">
        <v>0.315</v>
      </c>
      <c r="W52" s="8"/>
    </row>
    <row r="53" ht="22.5" customHeight="1">
      <c r="A53" s="2">
        <v>1.4202476E7</v>
      </c>
      <c r="B53" s="2">
        <v>2.8022394E7</v>
      </c>
      <c r="C53" s="2" t="s">
        <v>79</v>
      </c>
      <c r="D53" s="2" t="s">
        <v>68</v>
      </c>
      <c r="E53" s="2" t="s">
        <v>22</v>
      </c>
      <c r="F53" s="2" t="s">
        <v>23</v>
      </c>
      <c r="G53" s="2" t="s">
        <v>24</v>
      </c>
      <c r="H53" s="2" t="s">
        <v>25</v>
      </c>
      <c r="I53" s="3">
        <v>0.9091</v>
      </c>
      <c r="J53" s="2">
        <v>243.91</v>
      </c>
      <c r="K53" s="2">
        <v>240.92</v>
      </c>
      <c r="L53" s="2">
        <v>241.4</v>
      </c>
      <c r="M53" s="2">
        <v>233.1</v>
      </c>
      <c r="N53" s="4">
        <v>0.86</v>
      </c>
      <c r="O53" s="4">
        <v>0.39</v>
      </c>
      <c r="P53" s="4">
        <v>0.35</v>
      </c>
      <c r="Q53" s="2">
        <v>316.0</v>
      </c>
      <c r="R53" s="5">
        <v>0.89</v>
      </c>
      <c r="S53" s="3">
        <v>0.5215</v>
      </c>
      <c r="T53" s="5">
        <v>0.569</v>
      </c>
      <c r="W53" s="8"/>
    </row>
    <row r="54" ht="22.5" customHeight="1">
      <c r="A54" s="2">
        <v>1.4202553E7</v>
      </c>
      <c r="B54" s="2">
        <v>2.8025903E7</v>
      </c>
      <c r="C54" s="2" t="s">
        <v>80</v>
      </c>
      <c r="D54" s="2" t="s">
        <v>68</v>
      </c>
      <c r="E54" s="2" t="s">
        <v>34</v>
      </c>
      <c r="F54" s="2" t="s">
        <v>23</v>
      </c>
      <c r="G54" s="2" t="s">
        <v>24</v>
      </c>
      <c r="H54" s="2" t="s">
        <v>25</v>
      </c>
      <c r="I54" s="3">
        <v>0.931</v>
      </c>
      <c r="J54" s="2">
        <v>231.93</v>
      </c>
      <c r="K54" s="2">
        <v>245.03</v>
      </c>
      <c r="L54" s="2">
        <v>263.4</v>
      </c>
      <c r="M54" s="2">
        <v>237.0</v>
      </c>
      <c r="N54" s="4">
        <v>0.92</v>
      </c>
      <c r="O54" s="4">
        <v>0.37</v>
      </c>
      <c r="P54" s="4">
        <v>0.32</v>
      </c>
      <c r="Q54" s="2">
        <v>236.0</v>
      </c>
      <c r="R54" s="5">
        <v>0.717</v>
      </c>
      <c r="S54" s="3">
        <v>0.3081</v>
      </c>
      <c r="T54" s="5">
        <v>0.356</v>
      </c>
      <c r="W54" s="8"/>
    </row>
    <row r="55" ht="22.5" customHeight="1">
      <c r="A55" s="2">
        <v>1.4202604E7</v>
      </c>
      <c r="B55" s="2">
        <v>2.802518E7</v>
      </c>
      <c r="C55" s="2" t="s">
        <v>81</v>
      </c>
      <c r="D55" s="2" t="s">
        <v>68</v>
      </c>
      <c r="E55" s="2" t="s">
        <v>27</v>
      </c>
      <c r="F55" s="2" t="s">
        <v>23</v>
      </c>
      <c r="G55" s="2" t="s">
        <v>24</v>
      </c>
      <c r="H55" s="2" t="s">
        <v>25</v>
      </c>
      <c r="I55" s="3">
        <v>0.8598</v>
      </c>
      <c r="J55" s="2">
        <v>233.88</v>
      </c>
      <c r="K55" s="2">
        <v>237.64</v>
      </c>
      <c r="L55" s="2">
        <v>238.4</v>
      </c>
      <c r="M55" s="2">
        <v>237.9</v>
      </c>
      <c r="N55" s="4">
        <v>0.84</v>
      </c>
      <c r="O55" s="4">
        <v>0.34</v>
      </c>
      <c r="P55" s="4">
        <v>0.37</v>
      </c>
      <c r="Q55" s="2">
        <v>290.0</v>
      </c>
      <c r="R55" s="5">
        <v>0.8</v>
      </c>
      <c r="S55" s="3">
        <v>0.4417</v>
      </c>
      <c r="T55" s="5">
        <v>0.529</v>
      </c>
      <c r="W55" s="8"/>
    </row>
    <row r="56" ht="22.5" customHeight="1">
      <c r="A56" s="2">
        <v>1.4202477E7</v>
      </c>
      <c r="B56" s="2">
        <v>2.802244E7</v>
      </c>
      <c r="C56" s="2" t="s">
        <v>82</v>
      </c>
      <c r="D56" s="2" t="s">
        <v>68</v>
      </c>
      <c r="E56" s="2" t="s">
        <v>27</v>
      </c>
      <c r="F56" s="2" t="s">
        <v>23</v>
      </c>
      <c r="G56" s="2" t="s">
        <v>24</v>
      </c>
      <c r="H56" s="2" t="s">
        <v>25</v>
      </c>
      <c r="I56" s="6"/>
      <c r="J56" s="7"/>
      <c r="K56" s="7"/>
      <c r="L56" s="2">
        <v>260.5</v>
      </c>
      <c r="M56" s="2">
        <v>246.3</v>
      </c>
      <c r="N56" s="4">
        <v>0.8</v>
      </c>
      <c r="O56" s="4">
        <v>0.39</v>
      </c>
      <c r="P56" s="4">
        <v>0.3</v>
      </c>
      <c r="Q56" s="2">
        <v>266.0</v>
      </c>
      <c r="R56" s="5">
        <v>0.894</v>
      </c>
      <c r="S56" s="3">
        <v>0.4718</v>
      </c>
      <c r="T56" s="5">
        <v>0.373</v>
      </c>
      <c r="W56" s="8"/>
    </row>
    <row r="57" ht="22.5" customHeight="1">
      <c r="A57" s="2">
        <v>1.4202478E7</v>
      </c>
      <c r="B57" s="2">
        <v>2.8023315E7</v>
      </c>
      <c r="C57" s="2" t="s">
        <v>83</v>
      </c>
      <c r="D57" s="2" t="s">
        <v>68</v>
      </c>
      <c r="E57" s="2" t="s">
        <v>34</v>
      </c>
      <c r="F57" s="2" t="s">
        <v>23</v>
      </c>
      <c r="G57" s="2" t="s">
        <v>24</v>
      </c>
      <c r="H57" s="2" t="s">
        <v>25</v>
      </c>
      <c r="I57" s="6"/>
      <c r="J57" s="7"/>
      <c r="K57" s="7"/>
      <c r="L57" s="2">
        <v>226.4</v>
      </c>
      <c r="M57" s="2">
        <v>229.2</v>
      </c>
      <c r="N57" s="4">
        <v>0.92</v>
      </c>
      <c r="O57" s="4">
        <v>0.43</v>
      </c>
      <c r="P57" s="4">
        <v>0.34</v>
      </c>
      <c r="Q57" s="2">
        <v>210.0</v>
      </c>
      <c r="R57" s="5">
        <v>0.921</v>
      </c>
      <c r="S57" s="3">
        <v>0.4411</v>
      </c>
      <c r="T57" s="5">
        <v>0.412</v>
      </c>
      <c r="W57" s="8"/>
    </row>
    <row r="58" ht="22.5" customHeight="1">
      <c r="A58" s="2">
        <v>1.4202747E7</v>
      </c>
      <c r="B58" s="2">
        <v>2.8022033E7</v>
      </c>
      <c r="C58" s="2" t="s">
        <v>84</v>
      </c>
      <c r="D58" s="2" t="s">
        <v>68</v>
      </c>
      <c r="E58" s="2" t="s">
        <v>22</v>
      </c>
      <c r="F58" s="2" t="s">
        <v>23</v>
      </c>
      <c r="G58" s="2" t="s">
        <v>24</v>
      </c>
      <c r="H58" s="2" t="s">
        <v>25</v>
      </c>
      <c r="I58" s="3">
        <v>1.0098</v>
      </c>
      <c r="J58" s="2">
        <v>292.74</v>
      </c>
      <c r="K58" s="2">
        <v>297.45</v>
      </c>
      <c r="L58" s="2">
        <v>294.8</v>
      </c>
      <c r="M58" s="2">
        <v>303.7</v>
      </c>
      <c r="N58" s="4">
        <v>1.0</v>
      </c>
      <c r="O58" s="4">
        <v>0.53</v>
      </c>
      <c r="P58" s="4">
        <v>0.39</v>
      </c>
      <c r="Q58" s="2">
        <v>298.0</v>
      </c>
      <c r="R58" s="5">
        <v>0.988</v>
      </c>
      <c r="S58" s="3">
        <v>0.6433</v>
      </c>
      <c r="T58" s="5">
        <v>0.638</v>
      </c>
      <c r="W58" s="8"/>
    </row>
    <row r="59" ht="22.5" customHeight="1">
      <c r="A59" s="2">
        <v>1.4202522E7</v>
      </c>
      <c r="B59" s="2">
        <v>2.8040201E7</v>
      </c>
      <c r="C59" s="2" t="s">
        <v>85</v>
      </c>
      <c r="D59" s="2" t="s">
        <v>68</v>
      </c>
      <c r="E59" s="2" t="s">
        <v>34</v>
      </c>
      <c r="F59" s="2" t="s">
        <v>23</v>
      </c>
      <c r="G59" s="2" t="s">
        <v>24</v>
      </c>
      <c r="H59" s="2" t="s">
        <v>25</v>
      </c>
      <c r="I59" s="3">
        <v>0.9437</v>
      </c>
      <c r="J59" s="2">
        <v>270.62</v>
      </c>
      <c r="K59" s="2">
        <v>265.73</v>
      </c>
      <c r="L59" s="2">
        <v>296.3</v>
      </c>
      <c r="M59" s="2">
        <v>275.9</v>
      </c>
      <c r="N59" s="4">
        <v>0.93</v>
      </c>
      <c r="O59" s="4">
        <v>0.41</v>
      </c>
      <c r="P59" s="4">
        <v>0.37</v>
      </c>
      <c r="Q59" s="2">
        <v>234.0</v>
      </c>
      <c r="R59" s="5">
        <v>0.87</v>
      </c>
      <c r="S59" s="3">
        <v>0.4137</v>
      </c>
      <c r="T59" s="5">
        <v>0.42</v>
      </c>
      <c r="W59" s="8"/>
    </row>
    <row r="60" ht="22.5" customHeight="1">
      <c r="A60" s="2">
        <v>1.4202912E7</v>
      </c>
      <c r="B60" s="2">
        <v>2.8024524E7</v>
      </c>
      <c r="C60" s="2" t="s">
        <v>86</v>
      </c>
      <c r="D60" s="2" t="s">
        <v>68</v>
      </c>
      <c r="E60" s="2" t="s">
        <v>22</v>
      </c>
      <c r="F60" s="2" t="s">
        <v>23</v>
      </c>
      <c r="G60" s="2" t="s">
        <v>24</v>
      </c>
      <c r="H60" s="2" t="s">
        <v>25</v>
      </c>
      <c r="I60" s="3">
        <v>0.92</v>
      </c>
      <c r="J60" s="2">
        <v>269.72</v>
      </c>
      <c r="K60" s="2">
        <v>258.62</v>
      </c>
      <c r="L60" s="2">
        <v>275.0</v>
      </c>
      <c r="M60" s="2">
        <v>273.3</v>
      </c>
      <c r="N60" s="4">
        <v>0.87</v>
      </c>
      <c r="O60" s="4">
        <v>0.32</v>
      </c>
      <c r="P60" s="4">
        <v>0.34</v>
      </c>
      <c r="Q60" s="2">
        <v>317.0</v>
      </c>
      <c r="R60" s="5">
        <v>0.729</v>
      </c>
      <c r="S60" s="3">
        <v>0.469</v>
      </c>
      <c r="T60" s="5">
        <v>0.476</v>
      </c>
      <c r="W60" s="8"/>
    </row>
    <row r="61" ht="22.5" customHeight="1">
      <c r="A61" s="2">
        <v>1.4202459E7</v>
      </c>
      <c r="B61" s="2">
        <v>2.8023277E7</v>
      </c>
      <c r="C61" s="2" t="s">
        <v>87</v>
      </c>
      <c r="D61" s="2" t="s">
        <v>68</v>
      </c>
      <c r="E61" s="2" t="s">
        <v>22</v>
      </c>
      <c r="F61" s="2" t="s">
        <v>23</v>
      </c>
      <c r="G61" s="2" t="s">
        <v>24</v>
      </c>
      <c r="H61" s="2" t="s">
        <v>25</v>
      </c>
      <c r="I61" s="3">
        <v>0.9765</v>
      </c>
      <c r="J61" s="2">
        <v>242.67</v>
      </c>
      <c r="K61" s="2">
        <v>254.03</v>
      </c>
      <c r="L61" s="2">
        <v>242.3</v>
      </c>
      <c r="M61" s="2">
        <v>231.5</v>
      </c>
      <c r="N61" s="4">
        <v>0.95</v>
      </c>
      <c r="O61" s="4">
        <v>0.36</v>
      </c>
      <c r="P61" s="4">
        <v>0.27</v>
      </c>
      <c r="Q61" s="2">
        <v>320.0</v>
      </c>
      <c r="R61" s="5">
        <v>0.931</v>
      </c>
      <c r="S61" s="3">
        <v>0.392</v>
      </c>
      <c r="T61" s="5">
        <v>0.398</v>
      </c>
      <c r="W61" s="8"/>
    </row>
    <row r="62" ht="22.5" customHeight="1">
      <c r="A62" s="2">
        <v>1.4202811E7</v>
      </c>
      <c r="B62" s="2">
        <v>2.8024532E7</v>
      </c>
      <c r="C62" s="2" t="s">
        <v>88</v>
      </c>
      <c r="D62" s="2" t="s">
        <v>68</v>
      </c>
      <c r="E62" s="2" t="s">
        <v>27</v>
      </c>
      <c r="F62" s="2" t="s">
        <v>23</v>
      </c>
      <c r="G62" s="2" t="s">
        <v>24</v>
      </c>
      <c r="H62" s="2" t="s">
        <v>25</v>
      </c>
      <c r="I62" s="3">
        <v>0.7656</v>
      </c>
      <c r="J62" s="7"/>
      <c r="K62" s="7"/>
      <c r="L62" s="2">
        <v>254.2</v>
      </c>
      <c r="M62" s="2">
        <v>237.9</v>
      </c>
      <c r="N62" s="4">
        <v>0.92</v>
      </c>
      <c r="O62" s="4">
        <v>0.45</v>
      </c>
      <c r="P62" s="4">
        <v>0.4</v>
      </c>
      <c r="Q62" s="2">
        <v>144.0</v>
      </c>
      <c r="R62" s="5">
        <v>0.947</v>
      </c>
      <c r="S62" s="3">
        <v>0.5301</v>
      </c>
      <c r="T62" s="5">
        <v>0.523</v>
      </c>
      <c r="W62" s="8"/>
    </row>
    <row r="63" ht="22.5" customHeight="1">
      <c r="A63" s="2">
        <v>1.2358065E7</v>
      </c>
      <c r="B63" s="2">
        <v>2.8036204E7</v>
      </c>
      <c r="C63" s="2" t="s">
        <v>89</v>
      </c>
      <c r="D63" s="2" t="s">
        <v>68</v>
      </c>
      <c r="E63" s="2" t="s">
        <v>34</v>
      </c>
      <c r="F63" s="2" t="s">
        <v>23</v>
      </c>
      <c r="G63" s="2" t="s">
        <v>24</v>
      </c>
      <c r="H63" s="2" t="s">
        <v>25</v>
      </c>
      <c r="I63" s="3">
        <v>0.963</v>
      </c>
      <c r="J63" s="2">
        <v>265.06</v>
      </c>
      <c r="K63" s="2">
        <v>254.47</v>
      </c>
      <c r="L63" s="2">
        <v>258.8</v>
      </c>
      <c r="M63" s="2">
        <v>251.5</v>
      </c>
      <c r="N63" s="4">
        <v>0.68</v>
      </c>
      <c r="O63" s="4">
        <v>0.51</v>
      </c>
      <c r="P63" s="4">
        <v>0.41</v>
      </c>
      <c r="Q63" s="2">
        <v>126.0</v>
      </c>
      <c r="R63" s="5">
        <v>0.82</v>
      </c>
      <c r="S63" s="3">
        <v>0.491</v>
      </c>
      <c r="T63" s="5">
        <v>0.44</v>
      </c>
      <c r="W63" s="8"/>
    </row>
    <row r="64" ht="22.5" customHeight="1">
      <c r="A64" s="2">
        <v>1.420274E7</v>
      </c>
      <c r="B64" s="2">
        <v>2.802373E7</v>
      </c>
      <c r="C64" s="2" t="s">
        <v>90</v>
      </c>
      <c r="D64" s="2" t="s">
        <v>68</v>
      </c>
      <c r="E64" s="2" t="s">
        <v>22</v>
      </c>
      <c r="F64" s="2" t="s">
        <v>23</v>
      </c>
      <c r="G64" s="2" t="s">
        <v>24</v>
      </c>
      <c r="H64" s="2" t="s">
        <v>25</v>
      </c>
      <c r="I64" s="3">
        <v>1.0</v>
      </c>
      <c r="J64" s="2">
        <v>284.5</v>
      </c>
      <c r="K64" s="2">
        <v>289.01</v>
      </c>
      <c r="L64" s="2">
        <v>283.2</v>
      </c>
      <c r="M64" s="2">
        <v>278.8</v>
      </c>
      <c r="N64" s="4">
        <v>1.0</v>
      </c>
      <c r="O64" s="4">
        <v>0.43</v>
      </c>
      <c r="P64" s="4">
        <v>0.45</v>
      </c>
      <c r="Q64" s="2">
        <v>51.0</v>
      </c>
      <c r="R64" s="5">
        <v>1.0</v>
      </c>
      <c r="S64" s="3">
        <v>0.4583</v>
      </c>
      <c r="T64" s="5">
        <v>0.474</v>
      </c>
      <c r="W64" s="8"/>
    </row>
    <row r="65" ht="22.5" customHeight="1">
      <c r="A65" s="2">
        <v>1.4202642E7</v>
      </c>
      <c r="B65" s="2">
        <v>2.8023331E7</v>
      </c>
      <c r="C65" s="2" t="s">
        <v>91</v>
      </c>
      <c r="D65" s="2" t="s">
        <v>68</v>
      </c>
      <c r="E65" s="2" t="s">
        <v>27</v>
      </c>
      <c r="F65" s="2" t="s">
        <v>23</v>
      </c>
      <c r="G65" s="2" t="s">
        <v>92</v>
      </c>
      <c r="H65" s="2" t="s">
        <v>25</v>
      </c>
      <c r="I65" s="3">
        <v>0.9167</v>
      </c>
      <c r="J65" s="2">
        <v>282.87</v>
      </c>
      <c r="K65" s="2">
        <v>270.44</v>
      </c>
      <c r="L65" s="2">
        <v>273.1</v>
      </c>
      <c r="M65" s="2">
        <v>247.8</v>
      </c>
      <c r="N65" s="4">
        <v>0.88</v>
      </c>
      <c r="O65" s="4">
        <v>0.48</v>
      </c>
      <c r="P65" s="4">
        <v>0.42</v>
      </c>
      <c r="Q65" s="2">
        <v>125.0</v>
      </c>
      <c r="R65" s="5">
        <v>0.912</v>
      </c>
      <c r="S65" s="3">
        <v>0.6371</v>
      </c>
      <c r="T65" s="5">
        <v>0.669</v>
      </c>
      <c r="W65" s="8"/>
    </row>
    <row r="66" ht="22.5" customHeight="1">
      <c r="A66" s="2">
        <v>1.420253E7</v>
      </c>
      <c r="B66" s="2">
        <v>2.8032225E7</v>
      </c>
      <c r="C66" s="2" t="s">
        <v>93</v>
      </c>
      <c r="D66" s="2" t="s">
        <v>94</v>
      </c>
      <c r="E66" s="2" t="s">
        <v>22</v>
      </c>
      <c r="F66" s="2" t="s">
        <v>23</v>
      </c>
      <c r="G66" s="2" t="s">
        <v>92</v>
      </c>
      <c r="H66" s="2" t="s">
        <v>25</v>
      </c>
      <c r="I66" s="3">
        <v>0.9872</v>
      </c>
      <c r="J66" s="2">
        <v>261.7</v>
      </c>
      <c r="K66" s="2">
        <v>257.38</v>
      </c>
      <c r="L66" s="2">
        <v>268.6</v>
      </c>
      <c r="M66" s="2">
        <v>243.2</v>
      </c>
      <c r="N66" s="4">
        <v>0.98</v>
      </c>
      <c r="O66" s="4">
        <v>0.46</v>
      </c>
      <c r="P66" s="4">
        <v>0.46</v>
      </c>
      <c r="Q66" s="2">
        <v>219.0</v>
      </c>
      <c r="R66" s="5">
        <v>0.979</v>
      </c>
      <c r="S66" s="3">
        <v>0.7021</v>
      </c>
      <c r="T66" s="5">
        <v>0.695</v>
      </c>
      <c r="W66" s="8"/>
    </row>
    <row r="67" ht="22.5" customHeight="1">
      <c r="A67" s="2">
        <v>1.4202551E7</v>
      </c>
      <c r="B67" s="2">
        <v>2.8011082E7</v>
      </c>
      <c r="C67" s="2" t="s">
        <v>95</v>
      </c>
      <c r="D67" s="2" t="s">
        <v>94</v>
      </c>
      <c r="E67" s="2" t="s">
        <v>27</v>
      </c>
      <c r="F67" s="2" t="s">
        <v>23</v>
      </c>
      <c r="G67" s="2" t="s">
        <v>24</v>
      </c>
      <c r="H67" s="2" t="s">
        <v>25</v>
      </c>
      <c r="I67" s="3">
        <v>0.9741</v>
      </c>
      <c r="J67" s="2">
        <v>274.58</v>
      </c>
      <c r="K67" s="2">
        <v>267.96</v>
      </c>
      <c r="L67" s="2">
        <v>279.8</v>
      </c>
      <c r="M67" s="2">
        <v>272.0</v>
      </c>
      <c r="N67" s="4">
        <v>0.92</v>
      </c>
      <c r="O67" s="4">
        <v>0.56</v>
      </c>
      <c r="P67" s="4">
        <v>0.47</v>
      </c>
      <c r="Q67" s="9">
        <v>1176.0</v>
      </c>
      <c r="R67" s="5">
        <v>0.93</v>
      </c>
      <c r="S67" s="3">
        <v>0.6492</v>
      </c>
      <c r="T67" s="5">
        <v>0.623</v>
      </c>
      <c r="W67" s="8"/>
    </row>
    <row r="68" ht="22.5" customHeight="1">
      <c r="A68" s="2">
        <v>1.4202515E7</v>
      </c>
      <c r="B68" s="2">
        <v>2.8008677E7</v>
      </c>
      <c r="C68" s="2" t="s">
        <v>96</v>
      </c>
      <c r="D68" s="2" t="s">
        <v>94</v>
      </c>
      <c r="E68" s="2" t="s">
        <v>27</v>
      </c>
      <c r="F68" s="2" t="s">
        <v>23</v>
      </c>
      <c r="G68" s="2" t="s">
        <v>24</v>
      </c>
      <c r="H68" s="2" t="s">
        <v>25</v>
      </c>
      <c r="I68" s="3">
        <v>0.9293</v>
      </c>
      <c r="J68" s="2">
        <v>274.36</v>
      </c>
      <c r="K68" s="2">
        <v>266.74</v>
      </c>
      <c r="L68" s="2">
        <v>262.1</v>
      </c>
      <c r="M68" s="2">
        <v>251.4</v>
      </c>
      <c r="N68" s="4">
        <v>0.9</v>
      </c>
      <c r="O68" s="4">
        <v>0.46</v>
      </c>
      <c r="P68" s="4">
        <v>0.38</v>
      </c>
      <c r="Q68" s="2">
        <v>569.0</v>
      </c>
      <c r="R68" s="5">
        <v>0.942</v>
      </c>
      <c r="S68" s="3">
        <v>0.5443</v>
      </c>
      <c r="T68" s="5">
        <v>0.464</v>
      </c>
      <c r="W68" s="8"/>
    </row>
    <row r="69" ht="22.5" customHeight="1">
      <c r="A69" s="2">
        <v>1.4202576E7</v>
      </c>
      <c r="B69" s="2">
        <v>2.8012542E7</v>
      </c>
      <c r="C69" s="2" t="s">
        <v>97</v>
      </c>
      <c r="D69" s="2" t="s">
        <v>94</v>
      </c>
      <c r="E69" s="2" t="s">
        <v>27</v>
      </c>
      <c r="F69" s="2" t="s">
        <v>23</v>
      </c>
      <c r="G69" s="2" t="s">
        <v>24</v>
      </c>
      <c r="H69" s="2" t="s">
        <v>25</v>
      </c>
      <c r="I69" s="3">
        <v>1.0</v>
      </c>
      <c r="J69" s="2">
        <v>254.34</v>
      </c>
      <c r="K69" s="2">
        <v>258.16</v>
      </c>
      <c r="L69" s="2">
        <v>259.3</v>
      </c>
      <c r="M69" s="2">
        <v>255.3</v>
      </c>
      <c r="N69" s="4">
        <v>0.89</v>
      </c>
      <c r="O69" s="4">
        <v>0.39</v>
      </c>
      <c r="P69" s="4">
        <v>0.36</v>
      </c>
      <c r="Q69" s="2">
        <v>282.0</v>
      </c>
      <c r="R69" s="5">
        <v>0.963</v>
      </c>
      <c r="S69" s="3">
        <v>0.4441</v>
      </c>
      <c r="T69" s="5">
        <v>0.5</v>
      </c>
      <c r="W69" s="8"/>
    </row>
    <row r="70" ht="22.5" customHeight="1">
      <c r="A70" s="2">
        <v>1.4202533E7</v>
      </c>
      <c r="B70" s="2">
        <v>2.8031644E7</v>
      </c>
      <c r="C70" s="2" t="s">
        <v>98</v>
      </c>
      <c r="D70" s="2" t="s">
        <v>94</v>
      </c>
      <c r="E70" s="2" t="s">
        <v>27</v>
      </c>
      <c r="F70" s="2" t="s">
        <v>23</v>
      </c>
      <c r="G70" s="2" t="s">
        <v>24</v>
      </c>
      <c r="H70" s="2" t="s">
        <v>25</v>
      </c>
      <c r="I70" s="6"/>
      <c r="J70" s="7"/>
      <c r="K70" s="7"/>
      <c r="L70" s="7"/>
      <c r="M70" s="7"/>
      <c r="N70" s="4">
        <v>0.96</v>
      </c>
      <c r="O70" s="4">
        <v>0.39</v>
      </c>
      <c r="P70" s="4">
        <v>0.27</v>
      </c>
      <c r="Q70" s="2">
        <v>231.0</v>
      </c>
      <c r="R70" s="5">
        <v>1.0</v>
      </c>
      <c r="S70" s="3">
        <v>0.3662</v>
      </c>
      <c r="T70" s="5">
        <v>0.4</v>
      </c>
      <c r="W70" s="8"/>
    </row>
    <row r="71" ht="22.5" customHeight="1">
      <c r="A71" s="2">
        <v>1.4202479E7</v>
      </c>
      <c r="B71" s="2">
        <v>2.8009398E7</v>
      </c>
      <c r="C71" s="2" t="s">
        <v>99</v>
      </c>
      <c r="D71" s="2" t="s">
        <v>94</v>
      </c>
      <c r="E71" s="2" t="s">
        <v>22</v>
      </c>
      <c r="F71" s="2" t="s">
        <v>23</v>
      </c>
      <c r="G71" s="2" t="s">
        <v>24</v>
      </c>
      <c r="H71" s="2" t="s">
        <v>25</v>
      </c>
      <c r="I71" s="3">
        <v>0.9346</v>
      </c>
      <c r="J71" s="2">
        <v>288.33</v>
      </c>
      <c r="K71" s="2">
        <v>273.38</v>
      </c>
      <c r="L71" s="2">
        <v>276.4</v>
      </c>
      <c r="M71" s="2">
        <v>267.3</v>
      </c>
      <c r="N71" s="4">
        <v>0.99</v>
      </c>
      <c r="O71" s="4">
        <v>0.51</v>
      </c>
      <c r="P71" s="4">
        <v>0.43</v>
      </c>
      <c r="Q71" s="2">
        <v>453.0</v>
      </c>
      <c r="R71" s="5">
        <v>0.994</v>
      </c>
      <c r="S71" s="3">
        <v>0.554</v>
      </c>
      <c r="T71" s="5">
        <v>0.568</v>
      </c>
      <c r="W71" s="8"/>
    </row>
    <row r="72" ht="22.5" customHeight="1">
      <c r="A72" s="2">
        <v>1.4202512E7</v>
      </c>
      <c r="B72" s="2">
        <v>2.8026667E7</v>
      </c>
      <c r="C72" s="2" t="s">
        <v>100</v>
      </c>
      <c r="D72" s="2" t="s">
        <v>94</v>
      </c>
      <c r="E72" s="2" t="s">
        <v>27</v>
      </c>
      <c r="F72" s="2" t="s">
        <v>23</v>
      </c>
      <c r="G72" s="2" t="s">
        <v>24</v>
      </c>
      <c r="H72" s="2" t="s">
        <v>25</v>
      </c>
      <c r="I72" s="6"/>
      <c r="J72" s="7"/>
      <c r="K72" s="7"/>
      <c r="L72" s="2">
        <v>262.1</v>
      </c>
      <c r="M72" s="2">
        <v>250.9</v>
      </c>
      <c r="N72" s="4">
        <v>0.87</v>
      </c>
      <c r="O72" s="4">
        <v>0.41</v>
      </c>
      <c r="P72" s="4">
        <v>0.32</v>
      </c>
      <c r="Q72" s="2">
        <v>424.0</v>
      </c>
      <c r="R72" s="5">
        <v>0.905</v>
      </c>
      <c r="S72" s="3">
        <v>0.4217</v>
      </c>
      <c r="T72" s="5">
        <v>0.408</v>
      </c>
      <c r="W72" s="8"/>
    </row>
    <row r="73" ht="22.5" customHeight="1">
      <c r="A73" s="2">
        <v>1.420291E7</v>
      </c>
      <c r="B73" s="2">
        <v>2.8010817E7</v>
      </c>
      <c r="C73" s="2" t="s">
        <v>101</v>
      </c>
      <c r="D73" s="2" t="s">
        <v>94</v>
      </c>
      <c r="E73" s="2" t="s">
        <v>27</v>
      </c>
      <c r="F73" s="2" t="s">
        <v>23</v>
      </c>
      <c r="G73" s="2" t="s">
        <v>24</v>
      </c>
      <c r="H73" s="2" t="s">
        <v>25</v>
      </c>
      <c r="I73" s="6"/>
      <c r="J73" s="7"/>
      <c r="K73" s="7"/>
      <c r="L73" s="2">
        <v>260.2</v>
      </c>
      <c r="M73" s="2">
        <v>256.9</v>
      </c>
      <c r="N73" s="4">
        <v>0.93</v>
      </c>
      <c r="O73" s="4">
        <v>0.48</v>
      </c>
      <c r="P73" s="4">
        <v>0.29</v>
      </c>
      <c r="Q73" s="2">
        <v>258.0</v>
      </c>
      <c r="R73" s="5">
        <v>0.971</v>
      </c>
      <c r="S73" s="3">
        <v>0.4831</v>
      </c>
      <c r="T73" s="5">
        <v>0.352</v>
      </c>
      <c r="W73" s="8"/>
    </row>
    <row r="74" ht="22.5" customHeight="1">
      <c r="A74" s="2">
        <v>1.4202757E7</v>
      </c>
      <c r="B74" s="2">
        <v>2.8012151E7</v>
      </c>
      <c r="C74" s="2" t="s">
        <v>102</v>
      </c>
      <c r="D74" s="2" t="s">
        <v>94</v>
      </c>
      <c r="E74" s="2" t="s">
        <v>27</v>
      </c>
      <c r="F74" s="2" t="s">
        <v>23</v>
      </c>
      <c r="G74" s="2" t="s">
        <v>92</v>
      </c>
      <c r="H74" s="2" t="s">
        <v>25</v>
      </c>
      <c r="I74" s="3">
        <v>0.8977</v>
      </c>
      <c r="J74" s="2">
        <v>242.07</v>
      </c>
      <c r="K74" s="2">
        <v>242.88</v>
      </c>
      <c r="L74" s="2">
        <v>266.5</v>
      </c>
      <c r="M74" s="2">
        <v>257.7</v>
      </c>
      <c r="N74" s="4">
        <v>0.92</v>
      </c>
      <c r="O74" s="4">
        <v>0.55</v>
      </c>
      <c r="P74" s="4">
        <v>0.54</v>
      </c>
      <c r="Q74" s="2">
        <v>209.0</v>
      </c>
      <c r="R74" s="5">
        <v>0.934</v>
      </c>
      <c r="S74" s="3">
        <v>0.7208</v>
      </c>
      <c r="T74" s="5">
        <v>0.708</v>
      </c>
      <c r="W74" s="8"/>
    </row>
    <row r="75" ht="22.5" customHeight="1">
      <c r="A75" s="2">
        <v>1.4202748E7</v>
      </c>
      <c r="B75" s="2">
        <v>2.8011104E7</v>
      </c>
      <c r="C75" s="2" t="s">
        <v>103</v>
      </c>
      <c r="D75" s="2" t="s">
        <v>94</v>
      </c>
      <c r="E75" s="2" t="s">
        <v>22</v>
      </c>
      <c r="F75" s="2" t="s">
        <v>23</v>
      </c>
      <c r="G75" s="2" t="s">
        <v>24</v>
      </c>
      <c r="H75" s="2" t="s">
        <v>25</v>
      </c>
      <c r="I75" s="3">
        <v>0.9431</v>
      </c>
      <c r="J75" s="2">
        <v>293.12</v>
      </c>
      <c r="K75" s="2">
        <v>285.62</v>
      </c>
      <c r="L75" s="2">
        <v>288.1</v>
      </c>
      <c r="M75" s="2">
        <v>282.8</v>
      </c>
      <c r="N75" s="4">
        <v>0.94</v>
      </c>
      <c r="O75" s="4">
        <v>0.58</v>
      </c>
      <c r="P75" s="4">
        <v>0.5</v>
      </c>
      <c r="Q75" s="2">
        <v>496.0</v>
      </c>
      <c r="R75" s="5">
        <v>0.937</v>
      </c>
      <c r="S75" s="3">
        <v>0.7043</v>
      </c>
      <c r="T75" s="5">
        <v>0.756</v>
      </c>
      <c r="W75" s="8"/>
    </row>
    <row r="76" ht="22.5" customHeight="1">
      <c r="A76" s="2">
        <v>1.4202762E7</v>
      </c>
      <c r="B76" s="2">
        <v>2.8011058E7</v>
      </c>
      <c r="C76" s="2" t="s">
        <v>104</v>
      </c>
      <c r="D76" s="2" t="s">
        <v>94</v>
      </c>
      <c r="E76" s="2" t="s">
        <v>27</v>
      </c>
      <c r="F76" s="2" t="s">
        <v>23</v>
      </c>
      <c r="G76" s="2" t="s">
        <v>92</v>
      </c>
      <c r="H76" s="2" t="s">
        <v>25</v>
      </c>
      <c r="I76" s="3">
        <v>0.9209</v>
      </c>
      <c r="J76" s="2">
        <v>267.72</v>
      </c>
      <c r="K76" s="2">
        <v>260.72</v>
      </c>
      <c r="L76" s="2">
        <v>262.5</v>
      </c>
      <c r="M76" s="2">
        <v>249.4</v>
      </c>
      <c r="N76" s="4">
        <v>0.89</v>
      </c>
      <c r="O76" s="4">
        <v>0.46</v>
      </c>
      <c r="P76" s="4">
        <v>0.34</v>
      </c>
      <c r="Q76" s="2">
        <v>392.0</v>
      </c>
      <c r="R76" s="5">
        <v>0.809</v>
      </c>
      <c r="S76" s="3">
        <v>0.4759</v>
      </c>
      <c r="T76" s="5">
        <v>0.466</v>
      </c>
      <c r="W76" s="8"/>
    </row>
    <row r="77" ht="22.5" customHeight="1">
      <c r="A77" s="2">
        <v>1.4202545E7</v>
      </c>
      <c r="B77" s="2">
        <v>2.8010132E7</v>
      </c>
      <c r="C77" s="2" t="s">
        <v>105</v>
      </c>
      <c r="D77" s="2" t="s">
        <v>94</v>
      </c>
      <c r="E77" s="2" t="s">
        <v>27</v>
      </c>
      <c r="F77" s="2" t="s">
        <v>23</v>
      </c>
      <c r="G77" s="2" t="s">
        <v>24</v>
      </c>
      <c r="H77" s="2" t="s">
        <v>25</v>
      </c>
      <c r="I77" s="3">
        <v>0.9017</v>
      </c>
      <c r="J77" s="2">
        <v>271.14</v>
      </c>
      <c r="K77" s="2">
        <v>265.45</v>
      </c>
      <c r="L77" s="2">
        <v>272.6</v>
      </c>
      <c r="M77" s="2">
        <v>262.4</v>
      </c>
      <c r="N77" s="4">
        <v>0.48</v>
      </c>
      <c r="O77" s="4">
        <v>0.42</v>
      </c>
      <c r="P77" s="4">
        <v>0.44</v>
      </c>
      <c r="Q77" s="2">
        <v>691.0</v>
      </c>
      <c r="R77" s="5">
        <v>0.881</v>
      </c>
      <c r="S77" s="3">
        <v>0.5841</v>
      </c>
      <c r="T77" s="5">
        <v>0.537</v>
      </c>
      <c r="W77" s="8"/>
    </row>
    <row r="78" ht="22.5" customHeight="1">
      <c r="A78" s="2">
        <v>1.4202904E7</v>
      </c>
      <c r="B78" s="2">
        <v>2.8009851E7</v>
      </c>
      <c r="C78" s="2" t="s">
        <v>106</v>
      </c>
      <c r="D78" s="2" t="s">
        <v>94</v>
      </c>
      <c r="E78" s="2" t="s">
        <v>27</v>
      </c>
      <c r="F78" s="2" t="s">
        <v>23</v>
      </c>
      <c r="G78" s="2" t="s">
        <v>24</v>
      </c>
      <c r="H78" s="2" t="s">
        <v>25</v>
      </c>
      <c r="I78" s="3">
        <v>0.9871</v>
      </c>
      <c r="J78" s="2">
        <v>287.76</v>
      </c>
      <c r="K78" s="2">
        <v>275.85</v>
      </c>
      <c r="L78" s="2">
        <v>270.6</v>
      </c>
      <c r="M78" s="2">
        <v>268.1</v>
      </c>
      <c r="N78" s="4">
        <v>0.93</v>
      </c>
      <c r="O78" s="4">
        <v>0.64</v>
      </c>
      <c r="P78" s="4">
        <v>0.61</v>
      </c>
      <c r="Q78" s="2">
        <v>436.0</v>
      </c>
      <c r="R78" s="5">
        <v>0.881</v>
      </c>
      <c r="S78" s="3">
        <v>0.774</v>
      </c>
      <c r="T78" s="5">
        <v>0.729</v>
      </c>
      <c r="W78" s="8"/>
    </row>
    <row r="79" ht="22.5" customHeight="1">
      <c r="A79" s="2">
        <v>1.4202621E7</v>
      </c>
      <c r="B79" s="2">
        <v>2.8008782E7</v>
      </c>
      <c r="C79" s="2" t="s">
        <v>107</v>
      </c>
      <c r="D79" s="2" t="s">
        <v>94</v>
      </c>
      <c r="E79" s="2" t="s">
        <v>22</v>
      </c>
      <c r="F79" s="2" t="s">
        <v>23</v>
      </c>
      <c r="G79" s="2" t="s">
        <v>24</v>
      </c>
      <c r="H79" s="2" t="s">
        <v>25</v>
      </c>
      <c r="I79" s="3">
        <v>0.9783</v>
      </c>
      <c r="J79" s="2">
        <v>295.78</v>
      </c>
      <c r="K79" s="2">
        <v>285.83</v>
      </c>
      <c r="L79" s="2">
        <v>294.8</v>
      </c>
      <c r="M79" s="2">
        <v>304.2</v>
      </c>
      <c r="N79" s="4">
        <v>0.92</v>
      </c>
      <c r="O79" s="4">
        <v>0.58</v>
      </c>
      <c r="P79" s="4">
        <v>0.37</v>
      </c>
      <c r="Q79" s="2">
        <v>185.0</v>
      </c>
      <c r="R79" s="5">
        <v>0.979</v>
      </c>
      <c r="S79" s="3">
        <v>0.6612</v>
      </c>
      <c r="T79" s="5">
        <v>0.496</v>
      </c>
      <c r="W79" s="8"/>
    </row>
    <row r="80" ht="22.5" customHeight="1">
      <c r="A80" s="2">
        <v>1.4202778E7</v>
      </c>
      <c r="B80" s="2">
        <v>2.801045E7</v>
      </c>
      <c r="C80" s="2" t="s">
        <v>108</v>
      </c>
      <c r="D80" s="2" t="s">
        <v>94</v>
      </c>
      <c r="E80" s="2" t="s">
        <v>22</v>
      </c>
      <c r="F80" s="2" t="s">
        <v>23</v>
      </c>
      <c r="G80" s="2" t="s">
        <v>24</v>
      </c>
      <c r="H80" s="2" t="s">
        <v>25</v>
      </c>
      <c r="I80" s="3">
        <v>0.9722</v>
      </c>
      <c r="J80" s="2">
        <v>312.76</v>
      </c>
      <c r="K80" s="2">
        <v>300.98</v>
      </c>
      <c r="L80" s="2">
        <v>303.7</v>
      </c>
      <c r="M80" s="2">
        <v>299.5</v>
      </c>
      <c r="N80" s="4">
        <v>0.96</v>
      </c>
      <c r="O80" s="4">
        <v>0.5</v>
      </c>
      <c r="P80" s="4">
        <v>0.33</v>
      </c>
      <c r="Q80" s="2">
        <v>204.0</v>
      </c>
      <c r="R80" s="5">
        <v>0.945</v>
      </c>
      <c r="S80" s="3">
        <v>0.5784</v>
      </c>
      <c r="T80" s="5">
        <v>0.433</v>
      </c>
      <c r="W80" s="8"/>
    </row>
    <row r="81" ht="22.5" customHeight="1">
      <c r="A81" s="2">
        <v>1.4202603E7</v>
      </c>
      <c r="B81" s="2">
        <v>2.8037456E7</v>
      </c>
      <c r="C81" s="2" t="s">
        <v>109</v>
      </c>
      <c r="D81" s="2" t="s">
        <v>94</v>
      </c>
      <c r="E81" s="2" t="s">
        <v>27</v>
      </c>
      <c r="F81" s="2" t="s">
        <v>23</v>
      </c>
      <c r="G81" s="2" t="s">
        <v>92</v>
      </c>
      <c r="H81" s="2" t="s">
        <v>25</v>
      </c>
      <c r="I81" s="3">
        <v>0.913</v>
      </c>
      <c r="J81" s="2">
        <v>269.09</v>
      </c>
      <c r="K81" s="2">
        <v>266.83</v>
      </c>
      <c r="L81" s="2">
        <v>268.7</v>
      </c>
      <c r="M81" s="2">
        <v>262.5</v>
      </c>
      <c r="N81" s="4">
        <v>0.88</v>
      </c>
      <c r="O81" s="4">
        <v>0.4</v>
      </c>
      <c r="P81" s="4">
        <v>0.35</v>
      </c>
      <c r="Q81" s="2">
        <v>275.0</v>
      </c>
      <c r="R81" s="5">
        <v>0.936</v>
      </c>
      <c r="S81" s="3">
        <v>0.4965</v>
      </c>
      <c r="T81" s="5">
        <v>0.482</v>
      </c>
      <c r="W81" s="8"/>
    </row>
    <row r="82" ht="22.5" customHeight="1">
      <c r="A82" s="2">
        <v>1.4202564E7</v>
      </c>
      <c r="B82" s="2">
        <v>2.8012143E7</v>
      </c>
      <c r="C82" s="2" t="s">
        <v>110</v>
      </c>
      <c r="D82" s="2" t="s">
        <v>94</v>
      </c>
      <c r="E82" s="2" t="s">
        <v>22</v>
      </c>
      <c r="F82" s="2" t="s">
        <v>23</v>
      </c>
      <c r="G82" s="2" t="s">
        <v>24</v>
      </c>
      <c r="H82" s="2" t="s">
        <v>25</v>
      </c>
      <c r="I82" s="6"/>
      <c r="J82" s="7"/>
      <c r="K82" s="7"/>
      <c r="L82" s="7"/>
      <c r="M82" s="7"/>
      <c r="N82" s="4">
        <v>0.93</v>
      </c>
      <c r="O82" s="4">
        <v>0.5</v>
      </c>
      <c r="P82" s="4">
        <v>0.41</v>
      </c>
      <c r="Q82" s="2">
        <v>56.0</v>
      </c>
      <c r="R82" s="5">
        <v>0.933</v>
      </c>
      <c r="S82" s="3">
        <v>0.7436</v>
      </c>
      <c r="T82" s="5">
        <v>0.577</v>
      </c>
      <c r="W82" s="8"/>
    </row>
    <row r="83" ht="22.5" customHeight="1">
      <c r="A83" s="2">
        <v>1.420248E7</v>
      </c>
      <c r="B83" s="2">
        <v>2.8009487E7</v>
      </c>
      <c r="C83" s="2" t="s">
        <v>111</v>
      </c>
      <c r="D83" s="2" t="s">
        <v>94</v>
      </c>
      <c r="E83" s="2" t="s">
        <v>27</v>
      </c>
      <c r="F83" s="2" t="s">
        <v>23</v>
      </c>
      <c r="G83" s="2" t="s">
        <v>92</v>
      </c>
      <c r="H83" s="2" t="s">
        <v>25</v>
      </c>
      <c r="I83" s="3">
        <v>0.8806</v>
      </c>
      <c r="J83" s="2">
        <v>272.75</v>
      </c>
      <c r="K83" s="2">
        <v>257.54</v>
      </c>
      <c r="L83" s="2">
        <v>273.3</v>
      </c>
      <c r="M83" s="2">
        <v>261.6</v>
      </c>
      <c r="N83" s="4">
        <v>0.85</v>
      </c>
      <c r="O83" s="4">
        <v>0.43</v>
      </c>
      <c r="P83" s="4">
        <v>0.39</v>
      </c>
      <c r="Q83" s="2">
        <v>259.0</v>
      </c>
      <c r="R83" s="5">
        <v>0.915</v>
      </c>
      <c r="S83" s="3">
        <v>0.5765</v>
      </c>
      <c r="T83" s="5">
        <v>0.606</v>
      </c>
      <c r="W83" s="8"/>
    </row>
    <row r="84" ht="22.5" customHeight="1">
      <c r="A84" s="2">
        <v>1.4202799E7</v>
      </c>
      <c r="B84" s="2">
        <v>2.8011074E7</v>
      </c>
      <c r="C84" s="2" t="s">
        <v>112</v>
      </c>
      <c r="D84" s="2" t="s">
        <v>94</v>
      </c>
      <c r="E84" s="2" t="s">
        <v>27</v>
      </c>
      <c r="F84" s="2" t="s">
        <v>23</v>
      </c>
      <c r="G84" s="2" t="s">
        <v>92</v>
      </c>
      <c r="H84" s="2" t="s">
        <v>25</v>
      </c>
      <c r="I84" s="3">
        <v>1.0435</v>
      </c>
      <c r="J84" s="2">
        <v>256.7</v>
      </c>
      <c r="K84" s="2">
        <v>255.04</v>
      </c>
      <c r="L84" s="2">
        <v>253.1</v>
      </c>
      <c r="M84" s="2">
        <v>247.0</v>
      </c>
      <c r="N84" s="4">
        <v>0.85</v>
      </c>
      <c r="O84" s="4">
        <v>0.42</v>
      </c>
      <c r="P84" s="4">
        <v>0.27</v>
      </c>
      <c r="Q84" s="2">
        <v>124.0</v>
      </c>
      <c r="R84" s="5">
        <v>0.912</v>
      </c>
      <c r="S84" s="3">
        <v>0.6855</v>
      </c>
      <c r="T84" s="5">
        <v>0.677</v>
      </c>
      <c r="W84" s="8"/>
    </row>
    <row r="85" ht="22.5" customHeight="1">
      <c r="A85" s="2">
        <v>1.4202607E7</v>
      </c>
      <c r="B85" s="2">
        <v>2.800719E7</v>
      </c>
      <c r="C85" s="2" t="s">
        <v>113</v>
      </c>
      <c r="D85" s="2" t="s">
        <v>114</v>
      </c>
      <c r="E85" s="2" t="s">
        <v>27</v>
      </c>
      <c r="F85" s="2" t="s">
        <v>23</v>
      </c>
      <c r="G85" s="2" t="s">
        <v>24</v>
      </c>
      <c r="H85" s="2" t="s">
        <v>25</v>
      </c>
      <c r="I85" s="3">
        <v>0.9456</v>
      </c>
      <c r="J85" s="2">
        <v>266.05</v>
      </c>
      <c r="K85" s="2">
        <v>268.77</v>
      </c>
      <c r="L85" s="2">
        <v>242.9</v>
      </c>
      <c r="M85" s="2">
        <v>254.3</v>
      </c>
      <c r="N85" s="4">
        <v>0.74</v>
      </c>
      <c r="O85" s="4">
        <v>0.43</v>
      </c>
      <c r="P85" s="4">
        <v>0.52</v>
      </c>
      <c r="Q85" s="2">
        <v>874.0</v>
      </c>
      <c r="R85" s="5">
        <v>0.884</v>
      </c>
      <c r="S85" s="3">
        <v>0.405</v>
      </c>
      <c r="T85" s="5">
        <v>0.4</v>
      </c>
      <c r="W85" s="8"/>
    </row>
    <row r="86" ht="22.5" customHeight="1">
      <c r="A86" s="2">
        <v>1.4202492E7</v>
      </c>
      <c r="B86" s="2">
        <v>2.8004701E7</v>
      </c>
      <c r="C86" s="2" t="s">
        <v>115</v>
      </c>
      <c r="D86" s="2" t="s">
        <v>114</v>
      </c>
      <c r="E86" s="2" t="s">
        <v>22</v>
      </c>
      <c r="F86" s="2" t="s">
        <v>23</v>
      </c>
      <c r="G86" s="2" t="s">
        <v>24</v>
      </c>
      <c r="H86" s="2" t="s">
        <v>25</v>
      </c>
      <c r="I86" s="3">
        <v>0.8571</v>
      </c>
      <c r="J86" s="2">
        <v>257.24</v>
      </c>
      <c r="K86" s="2">
        <v>259.91</v>
      </c>
      <c r="L86" s="2">
        <v>258.4</v>
      </c>
      <c r="M86" s="2">
        <v>256.9</v>
      </c>
      <c r="N86" s="4">
        <v>0.98</v>
      </c>
      <c r="O86" s="4">
        <v>0.43</v>
      </c>
      <c r="P86" s="4">
        <v>0.42</v>
      </c>
      <c r="Q86" s="2">
        <v>208.0</v>
      </c>
      <c r="R86" s="5">
        <v>0.902</v>
      </c>
      <c r="S86" s="3">
        <v>0.4394</v>
      </c>
      <c r="T86" s="5">
        <v>0.502</v>
      </c>
      <c r="W86" s="8"/>
    </row>
    <row r="87" ht="22.5" customHeight="1">
      <c r="A87" s="2">
        <v>1.4202472E7</v>
      </c>
      <c r="B87" s="2">
        <v>2.8007867E7</v>
      </c>
      <c r="C87" s="2" t="s">
        <v>116</v>
      </c>
      <c r="D87" s="2" t="s">
        <v>114</v>
      </c>
      <c r="E87" s="2" t="s">
        <v>27</v>
      </c>
      <c r="F87" s="2" t="s">
        <v>23</v>
      </c>
      <c r="G87" s="2" t="s">
        <v>24</v>
      </c>
      <c r="H87" s="2" t="s">
        <v>25</v>
      </c>
      <c r="I87" s="3">
        <v>0.918</v>
      </c>
      <c r="J87" s="2">
        <v>265.3</v>
      </c>
      <c r="K87" s="2">
        <v>264.57</v>
      </c>
      <c r="L87" s="2">
        <v>277.2</v>
      </c>
      <c r="M87" s="2">
        <v>254.9</v>
      </c>
      <c r="N87" s="4">
        <v>0.9</v>
      </c>
      <c r="O87" s="4">
        <v>0.36</v>
      </c>
      <c r="P87" s="4">
        <v>0.26</v>
      </c>
      <c r="Q87" s="2">
        <v>231.0</v>
      </c>
      <c r="R87" s="5">
        <v>0.93</v>
      </c>
      <c r="S87" s="3">
        <v>0.3995</v>
      </c>
      <c r="T87" s="5">
        <v>0.383</v>
      </c>
      <c r="W87" s="8"/>
    </row>
    <row r="88" ht="22.5" customHeight="1">
      <c r="A88" s="2">
        <v>1.4202902E7</v>
      </c>
      <c r="B88" s="2">
        <v>2.8003551E7</v>
      </c>
      <c r="C88" s="2" t="s">
        <v>117</v>
      </c>
      <c r="D88" s="2" t="s">
        <v>114</v>
      </c>
      <c r="E88" s="2" t="s">
        <v>27</v>
      </c>
      <c r="F88" s="2" t="s">
        <v>23</v>
      </c>
      <c r="G88" s="2" t="s">
        <v>24</v>
      </c>
      <c r="H88" s="2" t="s">
        <v>25</v>
      </c>
      <c r="I88" s="3">
        <v>0.8198</v>
      </c>
      <c r="J88" s="2">
        <v>261.7</v>
      </c>
      <c r="K88" s="2">
        <v>253.82</v>
      </c>
      <c r="L88" s="2">
        <v>238.0</v>
      </c>
      <c r="M88" s="2">
        <v>240.2</v>
      </c>
      <c r="N88" s="4">
        <v>0.82</v>
      </c>
      <c r="O88" s="4">
        <v>0.43</v>
      </c>
      <c r="P88" s="4">
        <v>0.41</v>
      </c>
      <c r="Q88" s="2">
        <v>593.0</v>
      </c>
      <c r="R88" s="5">
        <v>0.875</v>
      </c>
      <c r="S88" s="3">
        <v>0.4419</v>
      </c>
      <c r="T88" s="5">
        <v>0.48</v>
      </c>
      <c r="W88" s="8"/>
    </row>
    <row r="89" ht="22.5" customHeight="1">
      <c r="A89" s="2">
        <v>1.4202489E7</v>
      </c>
      <c r="B89" s="2">
        <v>2.8008235E7</v>
      </c>
      <c r="C89" s="2" t="s">
        <v>118</v>
      </c>
      <c r="D89" s="2" t="s">
        <v>114</v>
      </c>
      <c r="E89" s="2" t="s">
        <v>27</v>
      </c>
      <c r="F89" s="2" t="s">
        <v>23</v>
      </c>
      <c r="G89" s="2" t="s">
        <v>24</v>
      </c>
      <c r="H89" s="2" t="s">
        <v>25</v>
      </c>
      <c r="I89" s="3">
        <v>0.975</v>
      </c>
      <c r="J89" s="2">
        <v>264.77</v>
      </c>
      <c r="K89" s="2">
        <v>279.9</v>
      </c>
      <c r="L89" s="2">
        <v>279.7</v>
      </c>
      <c r="M89" s="2">
        <v>275.3</v>
      </c>
      <c r="N89" s="4">
        <v>0.97</v>
      </c>
      <c r="O89" s="4">
        <v>0.57</v>
      </c>
      <c r="P89" s="4">
        <v>0.54</v>
      </c>
      <c r="Q89" s="2">
        <v>351.0</v>
      </c>
      <c r="R89" s="5">
        <v>0.916</v>
      </c>
      <c r="S89" s="3">
        <v>0.6073</v>
      </c>
      <c r="T89" s="5">
        <v>0.616</v>
      </c>
      <c r="W89" s="8"/>
    </row>
    <row r="90" ht="22.5" customHeight="1">
      <c r="A90" s="2">
        <v>1.4202487E7</v>
      </c>
      <c r="B90" s="2">
        <v>2.800672E7</v>
      </c>
      <c r="C90" s="2" t="s">
        <v>119</v>
      </c>
      <c r="D90" s="2" t="s">
        <v>114</v>
      </c>
      <c r="E90" s="2" t="s">
        <v>27</v>
      </c>
      <c r="F90" s="2" t="s">
        <v>23</v>
      </c>
      <c r="G90" s="2" t="s">
        <v>24</v>
      </c>
      <c r="H90" s="2" t="s">
        <v>25</v>
      </c>
      <c r="I90" s="3">
        <v>0.9844</v>
      </c>
      <c r="J90" s="2">
        <v>281.85</v>
      </c>
      <c r="K90" s="2">
        <v>272.24</v>
      </c>
      <c r="L90" s="2">
        <v>281.9</v>
      </c>
      <c r="M90" s="2">
        <v>269.7</v>
      </c>
      <c r="N90" s="4">
        <v>0.85</v>
      </c>
      <c r="O90" s="4">
        <v>0.5</v>
      </c>
      <c r="P90" s="4">
        <v>0.44</v>
      </c>
      <c r="Q90" s="2">
        <v>433.0</v>
      </c>
      <c r="R90" s="5">
        <v>0.892</v>
      </c>
      <c r="S90" s="3">
        <v>0.5768</v>
      </c>
      <c r="T90" s="5">
        <v>0.515</v>
      </c>
      <c r="W90" s="8"/>
    </row>
    <row r="91" ht="22.5" customHeight="1">
      <c r="A91" s="2">
        <v>1.4202488E7</v>
      </c>
      <c r="B91" s="2">
        <v>2.8007E7</v>
      </c>
      <c r="C91" s="2" t="s">
        <v>120</v>
      </c>
      <c r="D91" s="2" t="s">
        <v>114</v>
      </c>
      <c r="E91" s="2" t="s">
        <v>34</v>
      </c>
      <c r="F91" s="2" t="s">
        <v>23</v>
      </c>
      <c r="G91" s="2" t="s">
        <v>24</v>
      </c>
      <c r="H91" s="2" t="s">
        <v>25</v>
      </c>
      <c r="I91" s="3">
        <v>0.6945</v>
      </c>
      <c r="J91" s="7"/>
      <c r="K91" s="7"/>
      <c r="L91" s="2">
        <v>233.9</v>
      </c>
      <c r="M91" s="2">
        <v>236.8</v>
      </c>
      <c r="N91" s="4">
        <v>0.12</v>
      </c>
      <c r="O91" s="4">
        <v>0.39</v>
      </c>
      <c r="P91" s="4">
        <v>0.31</v>
      </c>
      <c r="Q91" s="9">
        <v>1212.0</v>
      </c>
      <c r="R91" s="5">
        <v>0.828</v>
      </c>
      <c r="S91" s="3">
        <v>0.4196</v>
      </c>
      <c r="T91" s="5">
        <v>0.407</v>
      </c>
      <c r="W91" s="8"/>
    </row>
    <row r="92" ht="22.5" customHeight="1">
      <c r="A92" s="2">
        <v>1.4202486E7</v>
      </c>
      <c r="B92" s="2">
        <v>2.8006739E7</v>
      </c>
      <c r="C92" s="2" t="s">
        <v>121</v>
      </c>
      <c r="D92" s="2" t="s">
        <v>114</v>
      </c>
      <c r="E92" s="2" t="s">
        <v>22</v>
      </c>
      <c r="F92" s="2" t="s">
        <v>23</v>
      </c>
      <c r="G92" s="2" t="s">
        <v>24</v>
      </c>
      <c r="H92" s="2" t="s">
        <v>25</v>
      </c>
      <c r="I92" s="3">
        <v>0.8727</v>
      </c>
      <c r="J92" s="2">
        <v>244.09</v>
      </c>
      <c r="K92" s="2">
        <v>240.8</v>
      </c>
      <c r="L92" s="2">
        <v>254.5</v>
      </c>
      <c r="M92" s="2">
        <v>258.4</v>
      </c>
      <c r="N92" s="4">
        <v>1.0</v>
      </c>
      <c r="O92" s="4">
        <v>0.56</v>
      </c>
      <c r="P92" s="4">
        <v>0.65</v>
      </c>
      <c r="Q92" s="2">
        <v>195.0</v>
      </c>
      <c r="R92" s="5">
        <v>0.981</v>
      </c>
      <c r="S92" s="3">
        <v>0.7035</v>
      </c>
      <c r="T92" s="5">
        <v>0.842</v>
      </c>
      <c r="W92" s="8"/>
    </row>
    <row r="93" ht="22.5" customHeight="1">
      <c r="A93" s="2">
        <v>1.4202622E7</v>
      </c>
      <c r="B93" s="2">
        <v>2.800406E7</v>
      </c>
      <c r="C93" s="2" t="s">
        <v>122</v>
      </c>
      <c r="D93" s="2" t="s">
        <v>114</v>
      </c>
      <c r="E93" s="2" t="s">
        <v>22</v>
      </c>
      <c r="F93" s="2" t="s">
        <v>23</v>
      </c>
      <c r="G93" s="2" t="s">
        <v>24</v>
      </c>
      <c r="H93" s="2" t="s">
        <v>25</v>
      </c>
      <c r="I93" s="3">
        <v>0.9151</v>
      </c>
      <c r="J93" s="2">
        <v>251.86</v>
      </c>
      <c r="K93" s="2">
        <v>248.66</v>
      </c>
      <c r="L93" s="2">
        <v>266.6</v>
      </c>
      <c r="M93" s="2">
        <v>249.6</v>
      </c>
      <c r="N93" s="4">
        <v>0.95</v>
      </c>
      <c r="O93" s="4">
        <v>0.36</v>
      </c>
      <c r="P93" s="4">
        <v>0.39</v>
      </c>
      <c r="Q93" s="2">
        <v>343.0</v>
      </c>
      <c r="R93" s="5">
        <v>0.87</v>
      </c>
      <c r="S93" s="3">
        <v>0.4234</v>
      </c>
      <c r="T93" s="5">
        <v>0.437</v>
      </c>
      <c r="W93" s="8"/>
    </row>
    <row r="94" ht="22.5" customHeight="1">
      <c r="A94" s="2">
        <v>1.4202546E7</v>
      </c>
      <c r="B94" s="2">
        <v>2.8007816E7</v>
      </c>
      <c r="C94" s="2" t="s">
        <v>123</v>
      </c>
      <c r="D94" s="2" t="s">
        <v>114</v>
      </c>
      <c r="E94" s="2" t="s">
        <v>27</v>
      </c>
      <c r="F94" s="2" t="s">
        <v>23</v>
      </c>
      <c r="G94" s="2" t="s">
        <v>24</v>
      </c>
      <c r="H94" s="2" t="s">
        <v>25</v>
      </c>
      <c r="I94" s="3">
        <v>0.8264</v>
      </c>
      <c r="J94" s="2">
        <v>272.48</v>
      </c>
      <c r="K94" s="2">
        <v>267.47</v>
      </c>
      <c r="L94" s="2">
        <v>264.0</v>
      </c>
      <c r="M94" s="2">
        <v>256.7</v>
      </c>
      <c r="N94" s="4">
        <v>0.91</v>
      </c>
      <c r="O94" s="4">
        <v>0.5</v>
      </c>
      <c r="P94" s="4">
        <v>0.38</v>
      </c>
      <c r="Q94" s="2">
        <v>823.0</v>
      </c>
      <c r="R94" s="5">
        <v>0.897</v>
      </c>
      <c r="S94" s="3">
        <v>0.49</v>
      </c>
      <c r="T94" s="5">
        <v>0.465</v>
      </c>
      <c r="W94" s="8"/>
    </row>
    <row r="95" ht="22.5" customHeight="1">
      <c r="A95" s="2">
        <v>1.4202903E7</v>
      </c>
      <c r="B95" s="2">
        <v>2.8006542E7</v>
      </c>
      <c r="C95" s="2" t="s">
        <v>124</v>
      </c>
      <c r="D95" s="2" t="s">
        <v>114</v>
      </c>
      <c r="E95" s="2" t="s">
        <v>27</v>
      </c>
      <c r="F95" s="2" t="s">
        <v>23</v>
      </c>
      <c r="G95" s="2" t="s">
        <v>24</v>
      </c>
      <c r="H95" s="2" t="s">
        <v>25</v>
      </c>
      <c r="I95" s="3">
        <v>0.7957</v>
      </c>
      <c r="J95" s="7"/>
      <c r="K95" s="7"/>
      <c r="L95" s="2">
        <v>246.8</v>
      </c>
      <c r="M95" s="2">
        <v>241.5</v>
      </c>
      <c r="N95" s="4">
        <v>0.82</v>
      </c>
      <c r="O95" s="4">
        <v>0.53</v>
      </c>
      <c r="P95" s="4">
        <v>0.44</v>
      </c>
      <c r="Q95" s="2">
        <v>434.0</v>
      </c>
      <c r="R95" s="5">
        <v>0.832</v>
      </c>
      <c r="S95" s="3">
        <v>0.548</v>
      </c>
      <c r="T95" s="5">
        <v>0.487</v>
      </c>
      <c r="W95" s="8"/>
    </row>
    <row r="96" ht="22.5" customHeight="1">
      <c r="A96" s="2">
        <v>1.4202813E7</v>
      </c>
      <c r="B96" s="2">
        <v>2.8004264E7</v>
      </c>
      <c r="C96" s="2" t="s">
        <v>125</v>
      </c>
      <c r="D96" s="2" t="s">
        <v>114</v>
      </c>
      <c r="E96" s="2" t="s">
        <v>27</v>
      </c>
      <c r="F96" s="2" t="s">
        <v>23</v>
      </c>
      <c r="G96" s="2" t="s">
        <v>24</v>
      </c>
      <c r="H96" s="2" t="s">
        <v>25</v>
      </c>
      <c r="I96" s="3">
        <v>0.8451</v>
      </c>
      <c r="J96" s="2">
        <v>260.61</v>
      </c>
      <c r="K96" s="2">
        <v>261.1</v>
      </c>
      <c r="L96" s="2">
        <v>257.8</v>
      </c>
      <c r="M96" s="2">
        <v>268.0</v>
      </c>
      <c r="N96" s="4">
        <v>0.74</v>
      </c>
      <c r="O96" s="4">
        <v>0.34</v>
      </c>
      <c r="P96" s="4">
        <v>0.28</v>
      </c>
      <c r="Q96" s="2">
        <v>289.0</v>
      </c>
      <c r="R96" s="5">
        <v>0.932</v>
      </c>
      <c r="S96" s="3">
        <v>0.3357</v>
      </c>
      <c r="T96" s="5">
        <v>0.294</v>
      </c>
      <c r="W96" s="8"/>
    </row>
    <row r="97" ht="22.5" customHeight="1">
      <c r="A97" s="2">
        <v>1.4202595E7</v>
      </c>
      <c r="B97" s="2">
        <v>2.8008227E7</v>
      </c>
      <c r="C97" s="2" t="s">
        <v>126</v>
      </c>
      <c r="D97" s="2" t="s">
        <v>114</v>
      </c>
      <c r="E97" s="2" t="s">
        <v>27</v>
      </c>
      <c r="F97" s="2" t="s">
        <v>23</v>
      </c>
      <c r="G97" s="2" t="s">
        <v>24</v>
      </c>
      <c r="H97" s="2" t="s">
        <v>25</v>
      </c>
      <c r="I97" s="3">
        <v>0.9259</v>
      </c>
      <c r="J97" s="2">
        <v>283.74</v>
      </c>
      <c r="K97" s="2">
        <v>278.68</v>
      </c>
      <c r="L97" s="2">
        <v>273.1</v>
      </c>
      <c r="M97" s="2">
        <v>270.6</v>
      </c>
      <c r="N97" s="4">
        <v>0.91</v>
      </c>
      <c r="O97" s="4">
        <v>0.55</v>
      </c>
      <c r="P97" s="4">
        <v>0.46</v>
      </c>
      <c r="Q97" s="2">
        <v>341.0</v>
      </c>
      <c r="R97" s="5">
        <v>0.923</v>
      </c>
      <c r="S97" s="3">
        <v>0.5799</v>
      </c>
      <c r="T97" s="5">
        <v>0.532</v>
      </c>
      <c r="W97" s="8"/>
    </row>
    <row r="98" ht="22.5" customHeight="1">
      <c r="A98" s="2">
        <v>1.4202808E7</v>
      </c>
      <c r="B98" s="2">
        <v>2.8004582E7</v>
      </c>
      <c r="C98" s="2" t="s">
        <v>127</v>
      </c>
      <c r="D98" s="2" t="s">
        <v>114</v>
      </c>
      <c r="E98" s="2" t="s">
        <v>27</v>
      </c>
      <c r="F98" s="2" t="s">
        <v>23</v>
      </c>
      <c r="G98" s="2" t="s">
        <v>24</v>
      </c>
      <c r="H98" s="2" t="s">
        <v>25</v>
      </c>
      <c r="I98" s="3">
        <v>0.9655</v>
      </c>
      <c r="J98" s="2">
        <v>253.31</v>
      </c>
      <c r="K98" s="2">
        <v>242.16</v>
      </c>
      <c r="L98" s="2">
        <v>281.3</v>
      </c>
      <c r="M98" s="2">
        <v>279.5</v>
      </c>
      <c r="N98" s="4">
        <v>0.92</v>
      </c>
      <c r="O98" s="4">
        <v>0.52</v>
      </c>
      <c r="P98" s="4">
        <v>0.51</v>
      </c>
      <c r="Q98" s="2">
        <v>77.0</v>
      </c>
      <c r="R98" s="5">
        <v>1.0</v>
      </c>
      <c r="S98" s="3">
        <v>0.5833</v>
      </c>
      <c r="T98" s="5">
        <v>0.79</v>
      </c>
      <c r="W98" s="8"/>
    </row>
    <row r="99" ht="22.5" customHeight="1">
      <c r="A99" s="2">
        <v>1.4202626E7</v>
      </c>
      <c r="B99" s="2">
        <v>2.8030095E7</v>
      </c>
      <c r="C99" s="2" t="s">
        <v>128</v>
      </c>
      <c r="D99" s="2" t="s">
        <v>114</v>
      </c>
      <c r="E99" s="2" t="s">
        <v>27</v>
      </c>
      <c r="F99" s="2" t="s">
        <v>23</v>
      </c>
      <c r="G99" s="2" t="s">
        <v>24</v>
      </c>
      <c r="H99" s="2" t="s">
        <v>25</v>
      </c>
      <c r="I99" s="3">
        <v>0.8636</v>
      </c>
      <c r="J99" s="2">
        <v>266.44</v>
      </c>
      <c r="K99" s="2">
        <v>275.79</v>
      </c>
      <c r="L99" s="2">
        <v>265.2</v>
      </c>
      <c r="M99" s="2">
        <v>269.1</v>
      </c>
      <c r="N99" s="4">
        <v>0.96</v>
      </c>
      <c r="O99" s="4">
        <v>0.53</v>
      </c>
      <c r="P99" s="4">
        <v>0.53</v>
      </c>
      <c r="Q99" s="2">
        <v>413.0</v>
      </c>
      <c r="R99" s="5">
        <v>0.852</v>
      </c>
      <c r="S99" s="3">
        <v>0.5342</v>
      </c>
      <c r="T99" s="5">
        <v>0.478</v>
      </c>
      <c r="W99" s="8"/>
    </row>
    <row r="100" ht="22.5" customHeight="1">
      <c r="A100" s="2">
        <v>1.4202592E7</v>
      </c>
      <c r="B100" s="2">
        <v>2.8008421E7</v>
      </c>
      <c r="C100" s="2" t="s">
        <v>129</v>
      </c>
      <c r="D100" s="2" t="s">
        <v>114</v>
      </c>
      <c r="E100" s="2" t="s">
        <v>22</v>
      </c>
      <c r="F100" s="2" t="s">
        <v>23</v>
      </c>
      <c r="G100" s="2" t="s">
        <v>24</v>
      </c>
      <c r="H100" s="2" t="s">
        <v>25</v>
      </c>
      <c r="I100" s="3">
        <v>0.9556</v>
      </c>
      <c r="J100" s="2">
        <v>253.47</v>
      </c>
      <c r="K100" s="2">
        <v>243.21</v>
      </c>
      <c r="L100" s="2">
        <v>260.2</v>
      </c>
      <c r="M100" s="2">
        <v>253.3</v>
      </c>
      <c r="N100" s="4">
        <v>0.93</v>
      </c>
      <c r="O100" s="4">
        <v>0.36</v>
      </c>
      <c r="P100" s="4">
        <v>0.34</v>
      </c>
      <c r="Q100" s="2">
        <v>300.0</v>
      </c>
      <c r="R100" s="5">
        <v>0.832</v>
      </c>
      <c r="S100" s="3">
        <v>0.4158</v>
      </c>
      <c r="T100" s="5">
        <v>0.423</v>
      </c>
      <c r="W100" s="8"/>
    </row>
    <row r="101" ht="22.5" customHeight="1">
      <c r="A101" s="2">
        <v>1.4202558E7</v>
      </c>
      <c r="B101" s="2">
        <v>2.8007166E7</v>
      </c>
      <c r="C101" s="2" t="s">
        <v>130</v>
      </c>
      <c r="D101" s="2" t="s">
        <v>114</v>
      </c>
      <c r="E101" s="2" t="s">
        <v>22</v>
      </c>
      <c r="F101" s="2" t="s">
        <v>23</v>
      </c>
      <c r="G101" s="2" t="s">
        <v>24</v>
      </c>
      <c r="H101" s="2" t="s">
        <v>25</v>
      </c>
      <c r="I101" s="3">
        <v>0.9333</v>
      </c>
      <c r="J101" s="2">
        <v>275.37</v>
      </c>
      <c r="K101" s="2">
        <v>272.72</v>
      </c>
      <c r="L101" s="2">
        <v>279.6</v>
      </c>
      <c r="M101" s="2">
        <v>279.3</v>
      </c>
      <c r="N101" s="4">
        <v>0.96</v>
      </c>
      <c r="O101" s="4">
        <v>0.49</v>
      </c>
      <c r="P101" s="4">
        <v>0.4</v>
      </c>
      <c r="Q101" s="2">
        <v>94.0</v>
      </c>
      <c r="R101" s="5">
        <v>0.923</v>
      </c>
      <c r="S101" s="3">
        <v>0.5903</v>
      </c>
      <c r="T101" s="5">
        <v>0.59</v>
      </c>
      <c r="W101" s="8"/>
    </row>
    <row r="102" ht="22.5" customHeight="1">
      <c r="A102" s="2">
        <v>1.4202502E7</v>
      </c>
      <c r="B102" s="2">
        <v>2.8004809E7</v>
      </c>
      <c r="C102" s="2" t="s">
        <v>131</v>
      </c>
      <c r="D102" s="2" t="s">
        <v>114</v>
      </c>
      <c r="E102" s="2" t="s">
        <v>22</v>
      </c>
      <c r="F102" s="2" t="s">
        <v>23</v>
      </c>
      <c r="G102" s="2" t="s">
        <v>24</v>
      </c>
      <c r="H102" s="2" t="s">
        <v>25</v>
      </c>
      <c r="I102" s="3">
        <v>1.0</v>
      </c>
      <c r="J102" s="2">
        <v>268.77</v>
      </c>
      <c r="K102" s="2">
        <v>272.85</v>
      </c>
      <c r="L102" s="2">
        <v>295.8</v>
      </c>
      <c r="M102" s="2">
        <v>275.0</v>
      </c>
      <c r="N102" s="4">
        <v>0.98</v>
      </c>
      <c r="O102" s="4">
        <v>0.62</v>
      </c>
      <c r="P102" s="4">
        <v>0.64</v>
      </c>
      <c r="Q102" s="2">
        <v>152.0</v>
      </c>
      <c r="R102" s="5">
        <v>0.878</v>
      </c>
      <c r="S102" s="3">
        <v>0.6759</v>
      </c>
      <c r="T102" s="5">
        <v>0.598</v>
      </c>
      <c r="W102" s="8"/>
    </row>
    <row r="103" ht="22.5" customHeight="1">
      <c r="A103" s="2">
        <v>1.4202493E7</v>
      </c>
      <c r="B103" s="2">
        <v>2.8006356E7</v>
      </c>
      <c r="C103" s="2" t="s">
        <v>132</v>
      </c>
      <c r="D103" s="2" t="s">
        <v>114</v>
      </c>
      <c r="E103" s="2" t="s">
        <v>27</v>
      </c>
      <c r="F103" s="2" t="s">
        <v>23</v>
      </c>
      <c r="G103" s="2" t="s">
        <v>24</v>
      </c>
      <c r="H103" s="2" t="s">
        <v>25</v>
      </c>
      <c r="I103" s="3">
        <v>0.8125</v>
      </c>
      <c r="J103" s="2">
        <v>263.72</v>
      </c>
      <c r="K103" s="2">
        <v>270.62</v>
      </c>
      <c r="L103" s="2">
        <v>267.7</v>
      </c>
      <c r="M103" s="2">
        <v>246.9</v>
      </c>
      <c r="N103" s="4">
        <v>1.0</v>
      </c>
      <c r="O103" s="4">
        <v>0.42</v>
      </c>
      <c r="P103" s="4">
        <v>0.32</v>
      </c>
      <c r="Q103" s="2">
        <v>117.0</v>
      </c>
      <c r="R103" s="5">
        <v>0.973</v>
      </c>
      <c r="S103" s="3">
        <v>0.5463</v>
      </c>
      <c r="T103" s="5">
        <v>0.548</v>
      </c>
      <c r="W103" s="8"/>
    </row>
    <row r="104" ht="22.5" customHeight="1">
      <c r="A104" s="2">
        <v>1.4202906E7</v>
      </c>
      <c r="B104" s="2">
        <v>2.8014839E7</v>
      </c>
      <c r="C104" s="2" t="s">
        <v>133</v>
      </c>
      <c r="D104" s="2" t="s">
        <v>134</v>
      </c>
      <c r="E104" s="2" t="s">
        <v>22</v>
      </c>
      <c r="F104" s="2" t="s">
        <v>23</v>
      </c>
      <c r="G104" s="2" t="s">
        <v>24</v>
      </c>
      <c r="H104" s="2" t="s">
        <v>25</v>
      </c>
      <c r="I104" s="3">
        <v>0.9143</v>
      </c>
      <c r="J104" s="2">
        <v>250.4</v>
      </c>
      <c r="K104" s="2">
        <v>253.54</v>
      </c>
      <c r="L104" s="2">
        <v>250.8</v>
      </c>
      <c r="M104" s="2">
        <v>235.5</v>
      </c>
      <c r="N104" s="4">
        <v>0.84</v>
      </c>
      <c r="O104" s="4">
        <v>0.46</v>
      </c>
      <c r="P104" s="4">
        <v>0.54</v>
      </c>
      <c r="Q104" s="2">
        <v>232.0</v>
      </c>
      <c r="R104" s="5">
        <v>0.805</v>
      </c>
      <c r="S104" s="3">
        <v>0.6364</v>
      </c>
      <c r="T104" s="5">
        <v>0.603</v>
      </c>
      <c r="W104" s="8"/>
    </row>
    <row r="105" ht="22.5" customHeight="1">
      <c r="A105" s="2">
        <v>1.4202495E7</v>
      </c>
      <c r="B105" s="2">
        <v>2.80163E7</v>
      </c>
      <c r="C105" s="2" t="s">
        <v>135</v>
      </c>
      <c r="D105" s="2" t="s">
        <v>134</v>
      </c>
      <c r="E105" s="2" t="s">
        <v>22</v>
      </c>
      <c r="F105" s="2" t="s">
        <v>23</v>
      </c>
      <c r="G105" s="2" t="s">
        <v>24</v>
      </c>
      <c r="H105" s="2" t="s">
        <v>25</v>
      </c>
      <c r="I105" s="3">
        <v>0.9385</v>
      </c>
      <c r="J105" s="2">
        <v>252.94</v>
      </c>
      <c r="K105" s="2">
        <v>248.05</v>
      </c>
      <c r="L105" s="2">
        <v>270.5</v>
      </c>
      <c r="M105" s="2">
        <v>238.5</v>
      </c>
      <c r="N105" s="4">
        <v>0.84</v>
      </c>
      <c r="O105" s="4">
        <v>0.41</v>
      </c>
      <c r="P105" s="4">
        <v>0.28</v>
      </c>
      <c r="Q105" s="2">
        <v>146.0</v>
      </c>
      <c r="R105" s="5">
        <v>0.667</v>
      </c>
      <c r="S105" s="3">
        <v>0.4056</v>
      </c>
      <c r="T105" s="5">
        <v>0.394</v>
      </c>
      <c r="W105" s="8"/>
    </row>
    <row r="106" ht="22.5" customHeight="1">
      <c r="A106" s="2">
        <v>1.4202496E7</v>
      </c>
      <c r="B106" s="2">
        <v>2.8029569E7</v>
      </c>
      <c r="C106" s="2" t="s">
        <v>136</v>
      </c>
      <c r="D106" s="2" t="s">
        <v>134</v>
      </c>
      <c r="E106" s="2" t="s">
        <v>27</v>
      </c>
      <c r="F106" s="2" t="s">
        <v>23</v>
      </c>
      <c r="G106" s="2" t="s">
        <v>24</v>
      </c>
      <c r="H106" s="2" t="s">
        <v>25</v>
      </c>
      <c r="I106" s="3">
        <v>0.8696</v>
      </c>
      <c r="J106" s="2">
        <v>266.58</v>
      </c>
      <c r="K106" s="2">
        <v>257.91</v>
      </c>
      <c r="L106" s="2">
        <v>246.8</v>
      </c>
      <c r="M106" s="2">
        <v>244.5</v>
      </c>
      <c r="N106" s="4">
        <v>0.9</v>
      </c>
      <c r="O106" s="4">
        <v>0.44</v>
      </c>
      <c r="P106" s="4">
        <v>0.36</v>
      </c>
      <c r="Q106" s="2">
        <v>278.0</v>
      </c>
      <c r="R106" s="5">
        <v>0.915</v>
      </c>
      <c r="S106" s="3">
        <v>0.5336</v>
      </c>
      <c r="T106" s="5">
        <v>0.569</v>
      </c>
      <c r="W106" s="8"/>
    </row>
    <row r="107" ht="22.5" customHeight="1">
      <c r="A107" s="2">
        <v>1.4202756E7</v>
      </c>
      <c r="B107" s="2">
        <v>2.8035585E7</v>
      </c>
      <c r="C107" s="2" t="s">
        <v>137</v>
      </c>
      <c r="D107" s="2" t="s">
        <v>134</v>
      </c>
      <c r="E107" s="2" t="s">
        <v>34</v>
      </c>
      <c r="F107" s="2" t="s">
        <v>23</v>
      </c>
      <c r="G107" s="2" t="s">
        <v>24</v>
      </c>
      <c r="H107" s="2" t="s">
        <v>25</v>
      </c>
      <c r="I107" s="3">
        <v>0.64</v>
      </c>
      <c r="J107" s="7"/>
      <c r="K107" s="7"/>
      <c r="L107" s="2">
        <v>248.8</v>
      </c>
      <c r="M107" s="2">
        <v>245.2</v>
      </c>
      <c r="N107" s="4">
        <v>0.92</v>
      </c>
      <c r="O107" s="4">
        <v>0.42</v>
      </c>
      <c r="P107" s="4">
        <v>0.47</v>
      </c>
      <c r="Q107" s="2">
        <v>308.0</v>
      </c>
      <c r="R107" s="5">
        <v>0.899</v>
      </c>
      <c r="S107" s="3">
        <v>0.4821</v>
      </c>
      <c r="T107" s="5">
        <v>0.561</v>
      </c>
      <c r="W107" s="8"/>
    </row>
    <row r="108" ht="22.5" customHeight="1">
      <c r="A108" s="2">
        <v>1.420282E7</v>
      </c>
      <c r="B108" s="2">
        <v>2.8015983E7</v>
      </c>
      <c r="C108" s="2" t="s">
        <v>138</v>
      </c>
      <c r="D108" s="2" t="s">
        <v>134</v>
      </c>
      <c r="E108" s="2" t="s">
        <v>27</v>
      </c>
      <c r="F108" s="2" t="s">
        <v>23</v>
      </c>
      <c r="G108" s="2" t="s">
        <v>24</v>
      </c>
      <c r="H108" s="2" t="s">
        <v>25</v>
      </c>
      <c r="I108" s="3">
        <v>0.8702</v>
      </c>
      <c r="J108" s="2">
        <v>242.61</v>
      </c>
      <c r="K108" s="2">
        <v>248.19</v>
      </c>
      <c r="L108" s="2">
        <v>243.3</v>
      </c>
      <c r="M108" s="2">
        <v>239.8</v>
      </c>
      <c r="N108" s="4">
        <v>0.74</v>
      </c>
      <c r="O108" s="4">
        <v>0.38</v>
      </c>
      <c r="P108" s="4">
        <v>0.31</v>
      </c>
      <c r="Q108" s="2">
        <v>310.0</v>
      </c>
      <c r="R108" s="5">
        <v>0.962</v>
      </c>
      <c r="S108" s="3">
        <v>0.4983</v>
      </c>
      <c r="T108" s="5">
        <v>0.617</v>
      </c>
      <c r="W108" s="8"/>
    </row>
    <row r="109" ht="22.5" customHeight="1">
      <c r="A109" s="2">
        <v>1.4202619E7</v>
      </c>
      <c r="B109" s="2">
        <v>2.8014138E7</v>
      </c>
      <c r="C109" s="2" t="s">
        <v>139</v>
      </c>
      <c r="D109" s="2" t="s">
        <v>134</v>
      </c>
      <c r="E109" s="2" t="s">
        <v>27</v>
      </c>
      <c r="F109" s="2" t="s">
        <v>23</v>
      </c>
      <c r="G109" s="2" t="s">
        <v>24</v>
      </c>
      <c r="H109" s="2" t="s">
        <v>25</v>
      </c>
      <c r="I109" s="3">
        <v>0.9323</v>
      </c>
      <c r="J109" s="2">
        <v>250.34</v>
      </c>
      <c r="K109" s="2">
        <v>249.25</v>
      </c>
      <c r="L109" s="2">
        <v>260.2</v>
      </c>
      <c r="M109" s="2">
        <v>245.6</v>
      </c>
      <c r="N109" s="4">
        <v>0.83</v>
      </c>
      <c r="O109" s="4">
        <v>0.42</v>
      </c>
      <c r="P109" s="4">
        <v>0.36</v>
      </c>
      <c r="Q109" s="2">
        <v>617.0</v>
      </c>
      <c r="R109" s="5">
        <v>0.884</v>
      </c>
      <c r="S109" s="3">
        <v>0.5616</v>
      </c>
      <c r="T109" s="5">
        <v>0.562</v>
      </c>
      <c r="W109" s="8"/>
    </row>
    <row r="110" ht="22.5" customHeight="1">
      <c r="A110" s="2">
        <v>1.4202795E7</v>
      </c>
      <c r="B110" s="2">
        <v>2.8014146E7</v>
      </c>
      <c r="C110" s="2" t="s">
        <v>140</v>
      </c>
      <c r="D110" s="2" t="s">
        <v>134</v>
      </c>
      <c r="E110" s="2" t="s">
        <v>27</v>
      </c>
      <c r="F110" s="2" t="s">
        <v>23</v>
      </c>
      <c r="G110" s="2" t="s">
        <v>24</v>
      </c>
      <c r="H110" s="2" t="s">
        <v>25</v>
      </c>
      <c r="I110" s="3">
        <v>0.8173</v>
      </c>
      <c r="J110" s="2">
        <v>217.86</v>
      </c>
      <c r="K110" s="2">
        <v>229.63</v>
      </c>
      <c r="L110" s="2">
        <v>229.9</v>
      </c>
      <c r="M110" s="2">
        <v>231.8</v>
      </c>
      <c r="N110" s="4">
        <v>0.87</v>
      </c>
      <c r="O110" s="4">
        <v>0.3</v>
      </c>
      <c r="P110" s="4">
        <v>0.28</v>
      </c>
      <c r="Q110" s="2">
        <v>436.0</v>
      </c>
      <c r="R110" s="5">
        <v>0.924</v>
      </c>
      <c r="S110" s="3">
        <v>0.4114</v>
      </c>
      <c r="T110" s="5">
        <v>0.499</v>
      </c>
      <c r="W110" s="8"/>
    </row>
    <row r="111" ht="22.5" customHeight="1">
      <c r="A111" s="2">
        <v>1.4202517E7</v>
      </c>
      <c r="B111" s="2">
        <v>2.8014693E7</v>
      </c>
      <c r="C111" s="2" t="s">
        <v>141</v>
      </c>
      <c r="D111" s="2" t="s">
        <v>134</v>
      </c>
      <c r="E111" s="2" t="s">
        <v>22</v>
      </c>
      <c r="F111" s="2" t="s">
        <v>23</v>
      </c>
      <c r="G111" s="2" t="s">
        <v>24</v>
      </c>
      <c r="H111" s="2" t="s">
        <v>25</v>
      </c>
      <c r="I111" s="3">
        <v>0.9444</v>
      </c>
      <c r="J111" s="2">
        <v>237.47</v>
      </c>
      <c r="K111" s="2">
        <v>231.56</v>
      </c>
      <c r="L111" s="2">
        <v>253.0</v>
      </c>
      <c r="M111" s="2">
        <v>244.7</v>
      </c>
      <c r="N111" s="4">
        <v>0.92</v>
      </c>
      <c r="O111" s="4">
        <v>0.51</v>
      </c>
      <c r="P111" s="4">
        <v>0.56</v>
      </c>
      <c r="Q111" s="2">
        <v>157.0</v>
      </c>
      <c r="R111" s="5">
        <v>0.868</v>
      </c>
      <c r="S111" s="3">
        <v>0.3134</v>
      </c>
      <c r="T111" s="5">
        <v>0.386</v>
      </c>
      <c r="W111" s="8"/>
    </row>
    <row r="112" ht="22.5" customHeight="1">
      <c r="A112" s="2">
        <v>1.4202461E7</v>
      </c>
      <c r="B112" s="2">
        <v>2.8016165E7</v>
      </c>
      <c r="C112" s="2" t="s">
        <v>142</v>
      </c>
      <c r="D112" s="2" t="s">
        <v>134</v>
      </c>
      <c r="E112" s="2" t="s">
        <v>27</v>
      </c>
      <c r="F112" s="2" t="s">
        <v>23</v>
      </c>
      <c r="G112" s="2" t="s">
        <v>24</v>
      </c>
      <c r="H112" s="2" t="s">
        <v>25</v>
      </c>
      <c r="I112" s="3">
        <v>0.7752</v>
      </c>
      <c r="J112" s="7"/>
      <c r="K112" s="7"/>
      <c r="L112" s="2">
        <v>264.2</v>
      </c>
      <c r="M112" s="2">
        <v>247.5</v>
      </c>
      <c r="N112" s="4">
        <v>0.9</v>
      </c>
      <c r="O112" s="4">
        <v>0.45</v>
      </c>
      <c r="P112" s="4">
        <v>0.36</v>
      </c>
      <c r="Q112" s="2">
        <v>273.0</v>
      </c>
      <c r="R112" s="5">
        <v>0.921</v>
      </c>
      <c r="S112" s="3">
        <v>0.5217</v>
      </c>
      <c r="T112" s="5">
        <v>0.494</v>
      </c>
      <c r="W112" s="8"/>
    </row>
    <row r="113" ht="22.5" customHeight="1">
      <c r="A113" s="2">
        <v>1.4202812E7</v>
      </c>
      <c r="B113" s="2">
        <v>2.801689E7</v>
      </c>
      <c r="C113" s="2" t="s">
        <v>37</v>
      </c>
      <c r="D113" s="2" t="s">
        <v>134</v>
      </c>
      <c r="E113" s="2" t="s">
        <v>22</v>
      </c>
      <c r="F113" s="2" t="s">
        <v>23</v>
      </c>
      <c r="G113" s="2" t="s">
        <v>24</v>
      </c>
      <c r="H113" s="2" t="s">
        <v>25</v>
      </c>
      <c r="I113" s="3">
        <v>0.9841</v>
      </c>
      <c r="J113" s="2">
        <v>269.39</v>
      </c>
      <c r="K113" s="2">
        <v>253.92</v>
      </c>
      <c r="L113" s="2">
        <v>244.2</v>
      </c>
      <c r="M113" s="2">
        <v>244.0</v>
      </c>
      <c r="N113" s="4">
        <v>0.99</v>
      </c>
      <c r="O113" s="4">
        <v>0.46</v>
      </c>
      <c r="P113" s="4">
        <v>0.43</v>
      </c>
      <c r="Q113" s="2">
        <v>288.0</v>
      </c>
      <c r="R113" s="5">
        <v>0.88</v>
      </c>
      <c r="S113" s="3">
        <v>0.6869</v>
      </c>
      <c r="T113" s="5">
        <v>0.687</v>
      </c>
      <c r="W113" s="8"/>
    </row>
    <row r="114" ht="22.5" customHeight="1">
      <c r="A114" s="2">
        <v>1.42025E7</v>
      </c>
      <c r="B114" s="2">
        <v>2.8014812E7</v>
      </c>
      <c r="C114" s="2" t="s">
        <v>143</v>
      </c>
      <c r="D114" s="2" t="s">
        <v>134</v>
      </c>
      <c r="E114" s="2" t="s">
        <v>22</v>
      </c>
      <c r="F114" s="2" t="s">
        <v>23</v>
      </c>
      <c r="G114" s="2" t="s">
        <v>24</v>
      </c>
      <c r="H114" s="2" t="s">
        <v>25</v>
      </c>
      <c r="I114" s="3">
        <v>0.9286</v>
      </c>
      <c r="J114" s="2">
        <v>242.36</v>
      </c>
      <c r="K114" s="2">
        <v>240.27</v>
      </c>
      <c r="L114" s="2">
        <v>251.6</v>
      </c>
      <c r="M114" s="2">
        <v>253.8</v>
      </c>
      <c r="N114" s="4">
        <v>1.0</v>
      </c>
      <c r="O114" s="4">
        <v>0.47</v>
      </c>
      <c r="P114" s="4">
        <v>0.49</v>
      </c>
      <c r="Q114" s="2">
        <v>175.0</v>
      </c>
      <c r="R114" s="5">
        <v>1.0</v>
      </c>
      <c r="S114" s="3">
        <v>0.5253</v>
      </c>
      <c r="T114" s="5">
        <v>0.461</v>
      </c>
      <c r="W114" s="8"/>
    </row>
    <row r="115" ht="22.5" customHeight="1">
      <c r="A115" s="2">
        <v>1.420264E7</v>
      </c>
      <c r="B115" s="2">
        <v>2.8015002E7</v>
      </c>
      <c r="C115" s="2" t="s">
        <v>144</v>
      </c>
      <c r="D115" s="2" t="s">
        <v>134</v>
      </c>
      <c r="E115" s="2" t="s">
        <v>22</v>
      </c>
      <c r="F115" s="2" t="s">
        <v>23</v>
      </c>
      <c r="G115" s="2" t="s">
        <v>24</v>
      </c>
      <c r="H115" s="2" t="s">
        <v>25</v>
      </c>
      <c r="I115" s="3">
        <v>1.0256</v>
      </c>
      <c r="J115" s="2">
        <v>289.07</v>
      </c>
      <c r="K115" s="2">
        <v>285.44</v>
      </c>
      <c r="L115" s="2">
        <v>278.6</v>
      </c>
      <c r="M115" s="2">
        <v>253.4</v>
      </c>
      <c r="N115" s="4">
        <v>0.93</v>
      </c>
      <c r="O115" s="4">
        <v>0.55</v>
      </c>
      <c r="P115" s="4">
        <v>0.43</v>
      </c>
      <c r="Q115" s="2">
        <v>213.0</v>
      </c>
      <c r="R115" s="5">
        <v>0.911</v>
      </c>
      <c r="S115" s="3">
        <v>0.5523</v>
      </c>
      <c r="T115" s="5">
        <v>0.66</v>
      </c>
      <c r="W115" s="8"/>
    </row>
    <row r="116" ht="22.5" customHeight="1">
      <c r="A116" s="2">
        <v>1.4210621E7</v>
      </c>
      <c r="B116" s="2">
        <v>2.803569E7</v>
      </c>
      <c r="C116" s="2" t="s">
        <v>145</v>
      </c>
      <c r="D116" s="2" t="s">
        <v>146</v>
      </c>
      <c r="E116" s="2" t="s">
        <v>34</v>
      </c>
      <c r="F116" s="2" t="s">
        <v>23</v>
      </c>
      <c r="G116" s="2" t="s">
        <v>92</v>
      </c>
      <c r="H116" s="2" t="s">
        <v>25</v>
      </c>
      <c r="I116" s="3">
        <v>0.9487</v>
      </c>
      <c r="J116" s="2">
        <v>274.95</v>
      </c>
      <c r="K116" s="2">
        <v>269.86</v>
      </c>
      <c r="L116" s="2">
        <v>275.8</v>
      </c>
      <c r="M116" s="2">
        <v>261.9</v>
      </c>
      <c r="N116" s="4">
        <v>0.93</v>
      </c>
      <c r="O116" s="4">
        <v>0.55</v>
      </c>
      <c r="P116" s="4">
        <v>0.38</v>
      </c>
      <c r="Q116" s="2">
        <v>229.0</v>
      </c>
      <c r="R116" s="5">
        <v>0.854</v>
      </c>
      <c r="S116" s="3">
        <v>0.5214</v>
      </c>
      <c r="T116" s="5">
        <v>0.49</v>
      </c>
      <c r="W116" s="8"/>
    </row>
    <row r="117" ht="22.5" customHeight="1">
      <c r="A117" s="2">
        <v>1.4202497E7</v>
      </c>
      <c r="B117" s="2">
        <v>2.8006046E7</v>
      </c>
      <c r="C117" s="2" t="s">
        <v>147</v>
      </c>
      <c r="D117" s="2" t="s">
        <v>146</v>
      </c>
      <c r="E117" s="2" t="s">
        <v>27</v>
      </c>
      <c r="F117" s="2" t="s">
        <v>23</v>
      </c>
      <c r="G117" s="2" t="s">
        <v>24</v>
      </c>
      <c r="H117" s="2" t="s">
        <v>25</v>
      </c>
      <c r="I117" s="3">
        <v>0.9045</v>
      </c>
      <c r="J117" s="2">
        <v>247.9</v>
      </c>
      <c r="K117" s="2">
        <v>250.93</v>
      </c>
      <c r="L117" s="2">
        <v>268.1</v>
      </c>
      <c r="M117" s="2">
        <v>258.9</v>
      </c>
      <c r="N117" s="4">
        <v>0.94</v>
      </c>
      <c r="O117" s="4">
        <v>0.45</v>
      </c>
      <c r="P117" s="4">
        <v>0.47</v>
      </c>
      <c r="Q117" s="2">
        <v>416.0</v>
      </c>
      <c r="R117" s="5">
        <v>0.975</v>
      </c>
      <c r="S117" s="3">
        <v>0.6598</v>
      </c>
      <c r="T117" s="5">
        <v>0.631</v>
      </c>
      <c r="W117" s="8"/>
    </row>
    <row r="118" ht="22.5" customHeight="1">
      <c r="A118" s="2">
        <v>1.4202527E7</v>
      </c>
      <c r="B118" s="2">
        <v>2.8005201E7</v>
      </c>
      <c r="C118" s="2" t="s">
        <v>148</v>
      </c>
      <c r="D118" s="2" t="s">
        <v>146</v>
      </c>
      <c r="E118" s="2" t="s">
        <v>27</v>
      </c>
      <c r="F118" s="2" t="s">
        <v>23</v>
      </c>
      <c r="G118" s="2" t="s">
        <v>24</v>
      </c>
      <c r="H118" s="2" t="s">
        <v>25</v>
      </c>
      <c r="I118" s="3">
        <v>0.8072</v>
      </c>
      <c r="J118" s="2">
        <v>256.42</v>
      </c>
      <c r="K118" s="2">
        <v>254.57</v>
      </c>
      <c r="L118" s="2">
        <v>239.8</v>
      </c>
      <c r="M118" s="2">
        <v>240.3</v>
      </c>
      <c r="N118" s="4">
        <v>0.91</v>
      </c>
      <c r="O118" s="4">
        <v>0.53</v>
      </c>
      <c r="P118" s="4">
        <v>0.59</v>
      </c>
      <c r="Q118" s="2">
        <v>188.0</v>
      </c>
      <c r="R118" s="5">
        <v>0.6</v>
      </c>
      <c r="S118" s="3">
        <v>0.5816</v>
      </c>
      <c r="T118" s="5">
        <v>0.608</v>
      </c>
      <c r="W118" s="8"/>
    </row>
    <row r="119" ht="22.5" customHeight="1">
      <c r="A119" s="2">
        <v>1.4202737E7</v>
      </c>
      <c r="B119" s="2">
        <v>2.800633E7</v>
      </c>
      <c r="C119" s="2" t="s">
        <v>149</v>
      </c>
      <c r="D119" s="2" t="s">
        <v>146</v>
      </c>
      <c r="E119" s="2" t="s">
        <v>27</v>
      </c>
      <c r="F119" s="2" t="s">
        <v>23</v>
      </c>
      <c r="G119" s="2" t="s">
        <v>24</v>
      </c>
      <c r="H119" s="2" t="s">
        <v>25</v>
      </c>
      <c r="I119" s="3">
        <v>0.8806</v>
      </c>
      <c r="J119" s="2">
        <v>266.06</v>
      </c>
      <c r="K119" s="2">
        <v>253.53</v>
      </c>
      <c r="L119" s="2">
        <v>249.8</v>
      </c>
      <c r="M119" s="2">
        <v>245.8</v>
      </c>
      <c r="N119" s="4">
        <v>0.87</v>
      </c>
      <c r="O119" s="4">
        <v>0.42</v>
      </c>
      <c r="P119" s="4">
        <v>0.47</v>
      </c>
      <c r="Q119" s="2">
        <v>326.0</v>
      </c>
      <c r="R119" s="5">
        <v>0.912</v>
      </c>
      <c r="S119" s="3">
        <v>0.6626</v>
      </c>
      <c r="T119" s="5">
        <v>0.568</v>
      </c>
      <c r="W119" s="8"/>
    </row>
    <row r="120" ht="22.5" customHeight="1">
      <c r="A120" s="2">
        <v>1.4202638E7</v>
      </c>
      <c r="B120" s="2">
        <v>2.8005163E7</v>
      </c>
      <c r="C120" s="2" t="s">
        <v>150</v>
      </c>
      <c r="D120" s="2" t="s">
        <v>146</v>
      </c>
      <c r="E120" s="2" t="s">
        <v>27</v>
      </c>
      <c r="F120" s="2" t="s">
        <v>23</v>
      </c>
      <c r="G120" s="2" t="s">
        <v>24</v>
      </c>
      <c r="H120" s="2" t="s">
        <v>25</v>
      </c>
      <c r="I120" s="3">
        <v>0.9231</v>
      </c>
      <c r="J120" s="2">
        <v>256.68</v>
      </c>
      <c r="K120" s="2">
        <v>255.09</v>
      </c>
      <c r="L120" s="2">
        <v>259.3</v>
      </c>
      <c r="M120" s="2">
        <v>249.8</v>
      </c>
      <c r="N120" s="4">
        <v>0.92</v>
      </c>
      <c r="O120" s="4">
        <v>0.43</v>
      </c>
      <c r="P120" s="4">
        <v>0.36</v>
      </c>
      <c r="Q120" s="2">
        <v>577.0</v>
      </c>
      <c r="R120" s="5">
        <v>0.733</v>
      </c>
      <c r="S120" s="3">
        <v>0.4034</v>
      </c>
      <c r="T120" s="5">
        <v>0.381</v>
      </c>
      <c r="W120" s="8"/>
    </row>
    <row r="121" ht="22.5" customHeight="1">
      <c r="A121" s="2">
        <v>1.4202767E7</v>
      </c>
      <c r="B121" s="2">
        <v>2.8000951E7</v>
      </c>
      <c r="C121" s="2" t="s">
        <v>151</v>
      </c>
      <c r="D121" s="2" t="s">
        <v>146</v>
      </c>
      <c r="E121" s="2" t="s">
        <v>27</v>
      </c>
      <c r="F121" s="2" t="s">
        <v>23</v>
      </c>
      <c r="G121" s="2" t="s">
        <v>24</v>
      </c>
      <c r="H121" s="2" t="s">
        <v>25</v>
      </c>
      <c r="I121" s="3">
        <v>0.9</v>
      </c>
      <c r="J121" s="2">
        <v>248.65</v>
      </c>
      <c r="K121" s="2">
        <v>249.12</v>
      </c>
      <c r="L121" s="2">
        <v>237.0</v>
      </c>
      <c r="M121" s="2">
        <v>230.2</v>
      </c>
      <c r="N121" s="4">
        <v>0.96</v>
      </c>
      <c r="O121" s="4">
        <v>0.34</v>
      </c>
      <c r="P121" s="4">
        <v>0.36</v>
      </c>
      <c r="Q121" s="2">
        <v>192.0</v>
      </c>
      <c r="R121" s="5">
        <v>0.978</v>
      </c>
      <c r="S121" s="3">
        <v>0.4318</v>
      </c>
      <c r="T121" s="5">
        <v>0.456</v>
      </c>
      <c r="W121" s="8"/>
    </row>
    <row r="122" ht="22.5" customHeight="1">
      <c r="A122" s="2">
        <v>1.4202593E7</v>
      </c>
      <c r="B122" s="2">
        <v>2.800115E7</v>
      </c>
      <c r="C122" s="2" t="s">
        <v>152</v>
      </c>
      <c r="D122" s="2" t="s">
        <v>146</v>
      </c>
      <c r="E122" s="2" t="s">
        <v>22</v>
      </c>
      <c r="F122" s="2" t="s">
        <v>23</v>
      </c>
      <c r="G122" s="2" t="s">
        <v>24</v>
      </c>
      <c r="H122" s="2" t="s">
        <v>25</v>
      </c>
      <c r="I122" s="3">
        <v>0.8205</v>
      </c>
      <c r="J122" s="2">
        <v>265.33</v>
      </c>
      <c r="K122" s="2">
        <v>276.97</v>
      </c>
      <c r="L122" s="2">
        <v>272.2</v>
      </c>
      <c r="M122" s="2">
        <v>263.7</v>
      </c>
      <c r="N122" s="4">
        <v>0.89</v>
      </c>
      <c r="O122" s="4">
        <v>0.53</v>
      </c>
      <c r="P122" s="4">
        <v>0.6</v>
      </c>
      <c r="Q122" s="2">
        <v>148.0</v>
      </c>
      <c r="R122" s="5">
        <v>0.972</v>
      </c>
      <c r="S122" s="3">
        <v>0.5588</v>
      </c>
      <c r="T122" s="5">
        <v>0.662</v>
      </c>
      <c r="W122" s="8"/>
    </row>
    <row r="123" ht="22.5" customHeight="1">
      <c r="A123" s="2">
        <v>1.4202905E7</v>
      </c>
      <c r="B123" s="2">
        <v>2.8000315E7</v>
      </c>
      <c r="C123" s="2" t="s">
        <v>153</v>
      </c>
      <c r="D123" s="2" t="s">
        <v>146</v>
      </c>
      <c r="E123" s="2" t="s">
        <v>22</v>
      </c>
      <c r="F123" s="2" t="s">
        <v>23</v>
      </c>
      <c r="G123" s="2" t="s">
        <v>24</v>
      </c>
      <c r="H123" s="2" t="s">
        <v>25</v>
      </c>
      <c r="I123" s="3">
        <v>0.875</v>
      </c>
      <c r="J123" s="2">
        <v>231.93</v>
      </c>
      <c r="K123" s="2">
        <v>237.79</v>
      </c>
      <c r="L123" s="2">
        <v>227.6</v>
      </c>
      <c r="M123" s="2">
        <v>235.9</v>
      </c>
      <c r="N123" s="4">
        <v>0.8</v>
      </c>
      <c r="O123" s="4">
        <v>0.34</v>
      </c>
      <c r="P123" s="4">
        <v>0.41</v>
      </c>
      <c r="Q123" s="2">
        <v>133.0</v>
      </c>
      <c r="R123" s="5">
        <v>0.8</v>
      </c>
      <c r="S123" s="3">
        <v>0.3819</v>
      </c>
      <c r="T123" s="5">
        <v>0.554</v>
      </c>
      <c r="W123" s="8"/>
    </row>
    <row r="124" ht="22.5" customHeight="1">
      <c r="A124" s="2">
        <v>1.4202549E7</v>
      </c>
      <c r="B124" s="2">
        <v>2.8005651E7</v>
      </c>
      <c r="C124" s="2" t="s">
        <v>154</v>
      </c>
      <c r="D124" s="2" t="s">
        <v>146</v>
      </c>
      <c r="E124" s="2" t="s">
        <v>27</v>
      </c>
      <c r="F124" s="2" t="s">
        <v>23</v>
      </c>
      <c r="G124" s="2" t="s">
        <v>24</v>
      </c>
      <c r="H124" s="2" t="s">
        <v>25</v>
      </c>
      <c r="I124" s="3">
        <v>1.0345</v>
      </c>
      <c r="J124" s="2">
        <v>277.4</v>
      </c>
      <c r="K124" s="2">
        <v>263.84</v>
      </c>
      <c r="L124" s="2">
        <v>251.5</v>
      </c>
      <c r="M124" s="2">
        <v>239.2</v>
      </c>
      <c r="N124" s="4">
        <v>1.0</v>
      </c>
      <c r="O124" s="4">
        <v>0.46</v>
      </c>
      <c r="P124" s="4">
        <v>0.4</v>
      </c>
      <c r="Q124" s="2">
        <v>110.0</v>
      </c>
      <c r="R124" s="5">
        <v>1.0</v>
      </c>
      <c r="S124" s="3">
        <v>0.3125</v>
      </c>
      <c r="T124" s="5">
        <v>0.434</v>
      </c>
      <c r="W124" s="8"/>
    </row>
    <row r="125" ht="22.5" customHeight="1">
      <c r="A125" s="2">
        <v>1.4202547E7</v>
      </c>
      <c r="B125" s="2">
        <v>2.8041801E7</v>
      </c>
      <c r="C125" s="2" t="s">
        <v>155</v>
      </c>
      <c r="D125" s="2" t="s">
        <v>156</v>
      </c>
      <c r="E125" s="2" t="s">
        <v>34</v>
      </c>
      <c r="F125" s="2" t="s">
        <v>23</v>
      </c>
      <c r="G125" s="2" t="s">
        <v>24</v>
      </c>
      <c r="H125" s="2" t="s">
        <v>25</v>
      </c>
      <c r="I125" s="3">
        <v>0.9789</v>
      </c>
      <c r="J125" s="2">
        <v>267.84</v>
      </c>
      <c r="K125" s="2">
        <v>275.45</v>
      </c>
      <c r="L125" s="2">
        <v>246.2</v>
      </c>
      <c r="M125" s="2">
        <v>254.2</v>
      </c>
      <c r="N125" s="4">
        <v>0.91</v>
      </c>
      <c r="O125" s="4">
        <v>0.47</v>
      </c>
      <c r="P125" s="4">
        <v>0.41</v>
      </c>
      <c r="Q125" s="2">
        <v>432.0</v>
      </c>
      <c r="R125" s="5">
        <v>0.93</v>
      </c>
      <c r="S125" s="3">
        <v>0.5091</v>
      </c>
      <c r="T125" s="5">
        <v>0.526</v>
      </c>
      <c r="W125" s="8"/>
    </row>
    <row r="126" ht="22.5" customHeight="1">
      <c r="A126" s="2">
        <v>1.4202529E7</v>
      </c>
      <c r="B126" s="2">
        <v>2.8015622E7</v>
      </c>
      <c r="C126" s="2" t="s">
        <v>157</v>
      </c>
      <c r="D126" s="2" t="s">
        <v>156</v>
      </c>
      <c r="E126" s="2" t="s">
        <v>22</v>
      </c>
      <c r="F126" s="2" t="s">
        <v>23</v>
      </c>
      <c r="G126" s="2" t="s">
        <v>24</v>
      </c>
      <c r="H126" s="2" t="s">
        <v>25</v>
      </c>
      <c r="I126" s="3">
        <v>0.9908</v>
      </c>
      <c r="J126" s="2">
        <v>246.64</v>
      </c>
      <c r="K126" s="2">
        <v>248.17</v>
      </c>
      <c r="L126" s="2">
        <v>228.9</v>
      </c>
      <c r="M126" s="2">
        <v>233.6</v>
      </c>
      <c r="N126" s="4">
        <v>0.93</v>
      </c>
      <c r="O126" s="4">
        <v>0.35</v>
      </c>
      <c r="P126" s="4">
        <v>0.36</v>
      </c>
      <c r="Q126" s="2">
        <v>327.0</v>
      </c>
      <c r="R126" s="5">
        <v>0.99</v>
      </c>
      <c r="S126" s="3">
        <v>0.4693</v>
      </c>
      <c r="T126" s="5">
        <v>0.561</v>
      </c>
      <c r="W126" s="8"/>
    </row>
    <row r="127" ht="22.5" customHeight="1">
      <c r="A127" s="2">
        <v>1.4202736E7</v>
      </c>
      <c r="B127" s="2">
        <v>2.8013972E7</v>
      </c>
      <c r="C127" s="2" t="s">
        <v>158</v>
      </c>
      <c r="D127" s="2" t="s">
        <v>156</v>
      </c>
      <c r="E127" s="2" t="s">
        <v>27</v>
      </c>
      <c r="F127" s="2" t="s">
        <v>23</v>
      </c>
      <c r="G127" s="2" t="s">
        <v>92</v>
      </c>
      <c r="H127" s="2" t="s">
        <v>25</v>
      </c>
      <c r="I127" s="3">
        <v>0.3871</v>
      </c>
      <c r="J127" s="7"/>
      <c r="K127" s="7"/>
      <c r="L127" s="2">
        <v>269.5</v>
      </c>
      <c r="M127" s="2">
        <v>250.7</v>
      </c>
      <c r="N127" s="4">
        <v>1.0</v>
      </c>
      <c r="O127" s="4">
        <v>0.48</v>
      </c>
      <c r="P127" s="4">
        <v>0.51</v>
      </c>
      <c r="Q127" s="2">
        <v>56.0</v>
      </c>
      <c r="R127" s="5">
        <v>1.0</v>
      </c>
      <c r="S127" s="3">
        <v>0.6146</v>
      </c>
      <c r="T127" s="5">
        <v>0.505</v>
      </c>
      <c r="W127" s="8"/>
    </row>
    <row r="128" ht="22.5" customHeight="1">
      <c r="A128" s="2">
        <v>1.4202581E7</v>
      </c>
      <c r="B128" s="2">
        <v>2.8005848E7</v>
      </c>
      <c r="C128" s="2" t="s">
        <v>159</v>
      </c>
      <c r="D128" s="2" t="s">
        <v>156</v>
      </c>
      <c r="E128" s="2" t="s">
        <v>27</v>
      </c>
      <c r="F128" s="2" t="s">
        <v>23</v>
      </c>
      <c r="G128" s="2" t="s">
        <v>24</v>
      </c>
      <c r="H128" s="2" t="s">
        <v>25</v>
      </c>
      <c r="I128" s="3">
        <v>0.9545</v>
      </c>
      <c r="J128" s="2">
        <v>249.67</v>
      </c>
      <c r="K128" s="2">
        <v>247.57</v>
      </c>
      <c r="L128" s="2">
        <v>263.9</v>
      </c>
      <c r="M128" s="2">
        <v>244.1</v>
      </c>
      <c r="N128" s="4">
        <v>0.84</v>
      </c>
      <c r="O128" s="4">
        <v>0.4</v>
      </c>
      <c r="P128" s="4">
        <v>0.36</v>
      </c>
      <c r="Q128" s="2">
        <v>433.0</v>
      </c>
      <c r="R128" s="5">
        <v>0.855</v>
      </c>
      <c r="S128" s="3">
        <v>0.5802</v>
      </c>
      <c r="T128" s="5">
        <v>0.583</v>
      </c>
      <c r="W128" s="8"/>
    </row>
    <row r="129" ht="22.5" customHeight="1">
      <c r="A129" s="2">
        <v>1.4202628E7</v>
      </c>
      <c r="B129" s="2">
        <v>2.801398E7</v>
      </c>
      <c r="C129" s="2" t="s">
        <v>160</v>
      </c>
      <c r="D129" s="2" t="s">
        <v>156</v>
      </c>
      <c r="E129" s="2" t="s">
        <v>27</v>
      </c>
      <c r="F129" s="2" t="s">
        <v>23</v>
      </c>
      <c r="G129" s="2" t="s">
        <v>24</v>
      </c>
      <c r="H129" s="2" t="s">
        <v>25</v>
      </c>
      <c r="I129" s="3">
        <v>0.95</v>
      </c>
      <c r="J129" s="2">
        <v>271.0</v>
      </c>
      <c r="K129" s="2">
        <v>273.36</v>
      </c>
      <c r="L129" s="2">
        <v>246.1</v>
      </c>
      <c r="M129" s="2">
        <v>249.3</v>
      </c>
      <c r="N129" s="4">
        <v>0.73</v>
      </c>
      <c r="O129" s="4">
        <v>0.39</v>
      </c>
      <c r="P129" s="4">
        <v>0.68</v>
      </c>
      <c r="Q129" s="2">
        <v>134.0</v>
      </c>
      <c r="R129" s="5">
        <v>1.0</v>
      </c>
      <c r="S129" s="3">
        <v>0.6239</v>
      </c>
      <c r="T129" s="5">
        <v>0.718</v>
      </c>
      <c r="W129" s="8"/>
    </row>
    <row r="130" ht="22.5" customHeight="1">
      <c r="A130" s="2">
        <v>1.4202611E7</v>
      </c>
      <c r="B130" s="2">
        <v>2.8012631E7</v>
      </c>
      <c r="C130" s="2" t="s">
        <v>161</v>
      </c>
      <c r="D130" s="2" t="s">
        <v>156</v>
      </c>
      <c r="E130" s="2" t="s">
        <v>22</v>
      </c>
      <c r="F130" s="2" t="s">
        <v>23</v>
      </c>
      <c r="G130" s="2" t="s">
        <v>24</v>
      </c>
      <c r="H130" s="2" t="s">
        <v>25</v>
      </c>
      <c r="I130" s="3">
        <v>0.8947</v>
      </c>
      <c r="J130" s="2">
        <v>270.71</v>
      </c>
      <c r="K130" s="2">
        <v>251.6</v>
      </c>
      <c r="L130" s="2">
        <v>226.6</v>
      </c>
      <c r="M130" s="2">
        <v>238.6</v>
      </c>
      <c r="N130" s="4">
        <v>0.96</v>
      </c>
      <c r="O130" s="4">
        <v>0.55</v>
      </c>
      <c r="P130" s="4">
        <v>0.64</v>
      </c>
      <c r="Q130" s="2">
        <v>87.0</v>
      </c>
      <c r="R130" s="5">
        <v>1.0</v>
      </c>
      <c r="S130" s="3">
        <v>0.7467</v>
      </c>
      <c r="T130" s="5">
        <v>0.8</v>
      </c>
      <c r="W130" s="8"/>
    </row>
    <row r="131" ht="22.5" customHeight="1">
      <c r="A131" s="2">
        <v>1.4202636E7</v>
      </c>
      <c r="B131" s="2">
        <v>2.8013158E7</v>
      </c>
      <c r="C131" s="2" t="s">
        <v>162</v>
      </c>
      <c r="D131" s="2" t="s">
        <v>156</v>
      </c>
      <c r="E131" s="2" t="s">
        <v>34</v>
      </c>
      <c r="F131" s="2" t="s">
        <v>23</v>
      </c>
      <c r="G131" s="2" t="s">
        <v>92</v>
      </c>
      <c r="H131" s="2" t="s">
        <v>25</v>
      </c>
      <c r="I131" s="3">
        <v>1.0435</v>
      </c>
      <c r="J131" s="2">
        <v>246.17</v>
      </c>
      <c r="K131" s="2">
        <v>252.18</v>
      </c>
      <c r="L131" s="7"/>
      <c r="M131" s="7"/>
      <c r="N131" s="4">
        <v>0.94</v>
      </c>
      <c r="O131" s="4">
        <v>0.31</v>
      </c>
      <c r="P131" s="4">
        <v>0.26</v>
      </c>
      <c r="Q131" s="2">
        <v>83.0</v>
      </c>
      <c r="R131" s="5">
        <v>0.938</v>
      </c>
      <c r="S131" s="3">
        <v>0.4</v>
      </c>
      <c r="T131" s="5">
        <v>0.353</v>
      </c>
      <c r="W131" s="8"/>
    </row>
    <row r="132" ht="22.5" customHeight="1">
      <c r="A132" s="2">
        <v>1.4202741E7</v>
      </c>
      <c r="B132" s="2">
        <v>2.8013719E7</v>
      </c>
      <c r="C132" s="2" t="s">
        <v>163</v>
      </c>
      <c r="D132" s="2" t="s">
        <v>156</v>
      </c>
      <c r="E132" s="2" t="s">
        <v>22</v>
      </c>
      <c r="F132" s="2" t="s">
        <v>23</v>
      </c>
      <c r="G132" s="2" t="s">
        <v>24</v>
      </c>
      <c r="H132" s="2" t="s">
        <v>25</v>
      </c>
      <c r="I132" s="3">
        <v>0.9091</v>
      </c>
      <c r="J132" s="2">
        <v>273.18</v>
      </c>
      <c r="K132" s="2">
        <v>274.11</v>
      </c>
      <c r="L132" s="2">
        <v>252.3</v>
      </c>
      <c r="M132" s="2">
        <v>241.7</v>
      </c>
      <c r="N132" s="4">
        <v>0.97</v>
      </c>
      <c r="O132" s="4">
        <v>0.41</v>
      </c>
      <c r="P132" s="4">
        <v>0.31</v>
      </c>
      <c r="Q132" s="2">
        <v>166.0</v>
      </c>
      <c r="R132" s="5">
        <v>1.0</v>
      </c>
      <c r="S132" s="3">
        <v>0.5526</v>
      </c>
      <c r="T132" s="5">
        <v>0.41</v>
      </c>
      <c r="W132" s="8"/>
    </row>
    <row r="133" ht="22.5" customHeight="1">
      <c r="A133" s="2">
        <v>1.4202513E7</v>
      </c>
      <c r="B133" s="2">
        <v>2.8005759E7</v>
      </c>
      <c r="C133" s="2" t="s">
        <v>164</v>
      </c>
      <c r="D133" s="2" t="s">
        <v>156</v>
      </c>
      <c r="E133" s="2" t="s">
        <v>22</v>
      </c>
      <c r="F133" s="2" t="s">
        <v>23</v>
      </c>
      <c r="G133" s="2" t="s">
        <v>24</v>
      </c>
      <c r="H133" s="2" t="s">
        <v>25</v>
      </c>
      <c r="I133" s="3">
        <v>0.7857</v>
      </c>
      <c r="J133" s="7"/>
      <c r="K133" s="7"/>
      <c r="L133" s="2">
        <v>259.8</v>
      </c>
      <c r="M133" s="2">
        <v>246.3</v>
      </c>
      <c r="N133" s="4">
        <v>0.71</v>
      </c>
      <c r="O133" s="4">
        <v>0.59</v>
      </c>
      <c r="P133" s="4">
        <v>0.6</v>
      </c>
      <c r="Q133" s="2">
        <v>84.0</v>
      </c>
      <c r="R133" s="5">
        <v>0.743</v>
      </c>
      <c r="S133" s="3">
        <v>0.5</v>
      </c>
      <c r="T133" s="5">
        <v>0.554</v>
      </c>
      <c r="W133" s="8"/>
    </row>
    <row r="134" ht="22.5" customHeight="1">
      <c r="A134" s="2">
        <v>1.42026E7</v>
      </c>
      <c r="B134" s="2">
        <v>2.8015479E7</v>
      </c>
      <c r="C134" s="2" t="s">
        <v>165</v>
      </c>
      <c r="D134" s="2" t="s">
        <v>156</v>
      </c>
      <c r="E134" s="2" t="s">
        <v>34</v>
      </c>
      <c r="F134" s="2" t="s">
        <v>23</v>
      </c>
      <c r="G134" s="2" t="s">
        <v>92</v>
      </c>
      <c r="H134" s="2" t="s">
        <v>25</v>
      </c>
      <c r="I134" s="3">
        <v>0.6842</v>
      </c>
      <c r="J134" s="7"/>
      <c r="K134" s="7"/>
      <c r="L134" s="2">
        <v>245.9</v>
      </c>
      <c r="M134" s="2">
        <v>237.1</v>
      </c>
      <c r="N134" s="4">
        <v>0.83</v>
      </c>
      <c r="O134" s="4">
        <v>0.35</v>
      </c>
      <c r="P134" s="4">
        <v>0.32</v>
      </c>
      <c r="Q134" s="2">
        <v>65.0</v>
      </c>
      <c r="R134" s="5">
        <v>1.0</v>
      </c>
      <c r="S134" s="3">
        <v>0.4363</v>
      </c>
      <c r="T134" s="5">
        <v>0.306</v>
      </c>
      <c r="W134" s="8"/>
    </row>
    <row r="135" ht="22.5" customHeight="1">
      <c r="A135" s="2">
        <v>1.4202823E7</v>
      </c>
      <c r="B135" s="2">
        <v>2.80137E7</v>
      </c>
      <c r="C135" s="2" t="s">
        <v>166</v>
      </c>
      <c r="D135" s="2" t="s">
        <v>156</v>
      </c>
      <c r="E135" s="2" t="s">
        <v>27</v>
      </c>
      <c r="F135" s="2" t="s">
        <v>23</v>
      </c>
      <c r="G135" s="2" t="s">
        <v>24</v>
      </c>
      <c r="H135" s="2" t="s">
        <v>25</v>
      </c>
      <c r="I135" s="3">
        <v>0.9037</v>
      </c>
      <c r="J135" s="2">
        <v>241.66</v>
      </c>
      <c r="K135" s="2">
        <v>245.61</v>
      </c>
      <c r="L135" s="2">
        <v>239.4</v>
      </c>
      <c r="M135" s="2">
        <v>227.2</v>
      </c>
      <c r="N135" s="4">
        <v>0.88</v>
      </c>
      <c r="O135" s="4">
        <v>0.41</v>
      </c>
      <c r="P135" s="4">
        <v>0.37</v>
      </c>
      <c r="Q135" s="2">
        <v>462.0</v>
      </c>
      <c r="R135" s="5">
        <v>0.934</v>
      </c>
      <c r="S135" s="3">
        <v>0.3465</v>
      </c>
      <c r="T135" s="5">
        <v>0.381</v>
      </c>
      <c r="W135" s="8"/>
    </row>
    <row r="136" ht="22.5" customHeight="1">
      <c r="A136" s="2">
        <v>1.420276E7</v>
      </c>
      <c r="B136" s="2">
        <v>2.8013921E7</v>
      </c>
      <c r="C136" s="2" t="s">
        <v>167</v>
      </c>
      <c r="D136" s="2" t="s">
        <v>156</v>
      </c>
      <c r="E136" s="2" t="s">
        <v>22</v>
      </c>
      <c r="F136" s="2" t="s">
        <v>23</v>
      </c>
      <c r="G136" s="2" t="s">
        <v>24</v>
      </c>
      <c r="H136" s="2" t="s">
        <v>25</v>
      </c>
      <c r="I136" s="3">
        <v>0.9444</v>
      </c>
      <c r="J136" s="2">
        <v>250.33</v>
      </c>
      <c r="K136" s="2">
        <v>247.7</v>
      </c>
      <c r="L136" s="2">
        <v>249.5</v>
      </c>
      <c r="M136" s="2">
        <v>230.0</v>
      </c>
      <c r="N136" s="4">
        <v>0.94</v>
      </c>
      <c r="O136" s="4">
        <v>0.28</v>
      </c>
      <c r="P136" s="4">
        <v>0.24</v>
      </c>
      <c r="Q136" s="2">
        <v>118.0</v>
      </c>
      <c r="R136" s="5">
        <v>0.971</v>
      </c>
      <c r="S136" s="3">
        <v>0.5076</v>
      </c>
      <c r="T136" s="5">
        <v>0.828</v>
      </c>
      <c r="W136" s="8"/>
    </row>
    <row r="137" ht="22.5" customHeight="1">
      <c r="A137" s="2">
        <v>1.4202915E7</v>
      </c>
      <c r="B137" s="2">
        <v>2.8015355E7</v>
      </c>
      <c r="C137" s="2" t="s">
        <v>168</v>
      </c>
      <c r="D137" s="2" t="s">
        <v>156</v>
      </c>
      <c r="E137" s="2" t="s">
        <v>22</v>
      </c>
      <c r="F137" s="2" t="s">
        <v>23</v>
      </c>
      <c r="G137" s="2" t="s">
        <v>24</v>
      </c>
      <c r="H137" s="2" t="s">
        <v>25</v>
      </c>
      <c r="I137" s="3">
        <v>0.9677</v>
      </c>
      <c r="J137" s="2">
        <v>262.77</v>
      </c>
      <c r="K137" s="2">
        <v>257.89</v>
      </c>
      <c r="L137" s="2">
        <v>235.7</v>
      </c>
      <c r="M137" s="2">
        <v>229.3</v>
      </c>
      <c r="N137" s="4">
        <v>0.77</v>
      </c>
      <c r="O137" s="4">
        <v>0.43</v>
      </c>
      <c r="P137" s="4">
        <v>0.35</v>
      </c>
      <c r="Q137" s="2">
        <v>199.0</v>
      </c>
      <c r="R137" s="5">
        <v>0.968</v>
      </c>
      <c r="S137" s="3">
        <v>0.6319</v>
      </c>
      <c r="T137" s="5">
        <v>0.493</v>
      </c>
      <c r="W137" s="8"/>
    </row>
    <row r="138" ht="22.5" customHeight="1">
      <c r="A138" s="2">
        <v>1.4202469E7</v>
      </c>
      <c r="B138" s="2">
        <v>2.8013093E7</v>
      </c>
      <c r="C138" s="2" t="s">
        <v>169</v>
      </c>
      <c r="D138" s="2" t="s">
        <v>156</v>
      </c>
      <c r="E138" s="2" t="s">
        <v>22</v>
      </c>
      <c r="F138" s="2" t="s">
        <v>23</v>
      </c>
      <c r="G138" s="2" t="s">
        <v>24</v>
      </c>
      <c r="H138" s="2" t="s">
        <v>25</v>
      </c>
      <c r="I138" s="3">
        <v>0.9756</v>
      </c>
      <c r="J138" s="2">
        <v>251.37</v>
      </c>
      <c r="K138" s="2">
        <v>253.78</v>
      </c>
      <c r="L138" s="2">
        <v>238.0</v>
      </c>
      <c r="M138" s="2">
        <v>231.0</v>
      </c>
      <c r="N138" s="4">
        <v>0.96</v>
      </c>
      <c r="O138" s="4">
        <v>0.4</v>
      </c>
      <c r="P138" s="4">
        <v>0.55</v>
      </c>
      <c r="Q138" s="2">
        <v>207.0</v>
      </c>
      <c r="R138" s="5">
        <v>1.0</v>
      </c>
      <c r="S138" s="3">
        <v>0.6467</v>
      </c>
      <c r="T138" s="5">
        <v>0.67</v>
      </c>
      <c r="W138" s="8"/>
    </row>
    <row r="139" ht="22.5" customHeight="1">
      <c r="A139" s="2">
        <v>1.4202583E7</v>
      </c>
      <c r="B139" s="2">
        <v>2.8013247E7</v>
      </c>
      <c r="C139" s="2" t="s">
        <v>170</v>
      </c>
      <c r="D139" s="2" t="s">
        <v>156</v>
      </c>
      <c r="E139" s="2" t="s">
        <v>27</v>
      </c>
      <c r="F139" s="2" t="s">
        <v>23</v>
      </c>
      <c r="G139" s="2" t="s">
        <v>24</v>
      </c>
      <c r="H139" s="2" t="s">
        <v>25</v>
      </c>
      <c r="I139" s="3">
        <v>1.0</v>
      </c>
      <c r="J139" s="2">
        <v>248.05</v>
      </c>
      <c r="K139" s="2">
        <v>250.83</v>
      </c>
      <c r="L139" s="2">
        <v>260.3</v>
      </c>
      <c r="M139" s="2">
        <v>246.4</v>
      </c>
      <c r="N139" s="4">
        <v>0.77</v>
      </c>
      <c r="O139" s="4">
        <v>0.5</v>
      </c>
      <c r="P139" s="4">
        <v>0.45</v>
      </c>
      <c r="Q139" s="2">
        <v>299.0</v>
      </c>
      <c r="R139" s="5">
        <v>0.848</v>
      </c>
      <c r="S139" s="3">
        <v>0.6667</v>
      </c>
      <c r="T139" s="5">
        <v>0.637</v>
      </c>
      <c r="W139" s="8"/>
    </row>
    <row r="140" ht="22.5" customHeight="1">
      <c r="A140" s="2">
        <v>1.4202572E7</v>
      </c>
      <c r="B140" s="2">
        <v>2.8032195E7</v>
      </c>
      <c r="C140" s="2" t="s">
        <v>171</v>
      </c>
      <c r="D140" s="2" t="s">
        <v>156</v>
      </c>
      <c r="E140" s="2" t="s">
        <v>27</v>
      </c>
      <c r="F140" s="2" t="s">
        <v>23</v>
      </c>
      <c r="G140" s="2" t="s">
        <v>92</v>
      </c>
      <c r="H140" s="2" t="s">
        <v>25</v>
      </c>
      <c r="I140" s="3">
        <v>0.6071</v>
      </c>
      <c r="J140" s="7"/>
      <c r="K140" s="7"/>
      <c r="L140" s="2">
        <v>253.4</v>
      </c>
      <c r="M140" s="2">
        <v>236.7</v>
      </c>
      <c r="N140" s="4">
        <v>0.96</v>
      </c>
      <c r="O140" s="4">
        <v>0.45</v>
      </c>
      <c r="P140" s="4">
        <v>0.25</v>
      </c>
      <c r="Q140" s="2">
        <v>72.0</v>
      </c>
      <c r="R140" s="5">
        <v>1.0</v>
      </c>
      <c r="S140" s="3">
        <v>0.4063</v>
      </c>
      <c r="T140" s="5">
        <v>0.457</v>
      </c>
      <c r="W140" s="8"/>
    </row>
    <row r="141" ht="22.5" customHeight="1">
      <c r="A141" s="2">
        <v>1.4202765E7</v>
      </c>
      <c r="B141" s="2">
        <v>2.8015762E7</v>
      </c>
      <c r="C141" s="2" t="s">
        <v>172</v>
      </c>
      <c r="D141" s="2" t="s">
        <v>156</v>
      </c>
      <c r="E141" s="2" t="s">
        <v>27</v>
      </c>
      <c r="F141" s="2" t="s">
        <v>23</v>
      </c>
      <c r="G141" s="2" t="s">
        <v>92</v>
      </c>
      <c r="H141" s="2" t="s">
        <v>173</v>
      </c>
      <c r="I141" s="3">
        <v>0.64</v>
      </c>
      <c r="J141" s="7"/>
      <c r="K141" s="7"/>
      <c r="L141" s="2">
        <v>225.2</v>
      </c>
      <c r="M141" s="2">
        <v>221.6</v>
      </c>
      <c r="N141" s="4">
        <v>0.89</v>
      </c>
      <c r="O141" s="4">
        <v>0.29</v>
      </c>
      <c r="P141" s="4">
        <v>0.2</v>
      </c>
      <c r="Q141" s="2">
        <v>127.0</v>
      </c>
      <c r="R141" s="5">
        <v>0.971</v>
      </c>
      <c r="S141" s="3">
        <v>0.3309</v>
      </c>
      <c r="T141" s="5">
        <v>0.364</v>
      </c>
      <c r="W141" s="8"/>
    </row>
    <row r="142" ht="22.5" customHeight="1">
      <c r="A142" s="2">
        <v>1.420281E7</v>
      </c>
      <c r="B142" s="2">
        <v>2.8016106E7</v>
      </c>
      <c r="C142" s="2" t="s">
        <v>174</v>
      </c>
      <c r="D142" s="2" t="s">
        <v>156</v>
      </c>
      <c r="E142" s="2" t="s">
        <v>22</v>
      </c>
      <c r="F142" s="2" t="s">
        <v>23</v>
      </c>
      <c r="G142" s="2" t="s">
        <v>24</v>
      </c>
      <c r="H142" s="2" t="s">
        <v>25</v>
      </c>
      <c r="I142" s="3">
        <v>0.8</v>
      </c>
      <c r="J142" s="2">
        <v>263.37</v>
      </c>
      <c r="K142" s="2">
        <v>263.32</v>
      </c>
      <c r="L142" s="2">
        <v>264.0</v>
      </c>
      <c r="M142" s="2">
        <v>259.3</v>
      </c>
      <c r="N142" s="4">
        <v>0.96</v>
      </c>
      <c r="O142" s="4">
        <v>0.42</v>
      </c>
      <c r="P142" s="4">
        <v>0.32</v>
      </c>
      <c r="Q142" s="2">
        <v>83.0</v>
      </c>
      <c r="R142" s="5">
        <v>1.0</v>
      </c>
      <c r="S142" s="3">
        <v>0.45</v>
      </c>
      <c r="T142" s="5">
        <v>0.42</v>
      </c>
      <c r="W142" s="8"/>
    </row>
    <row r="143" ht="22.5" customHeight="1">
      <c r="A143" s="2">
        <v>1.4202609E7</v>
      </c>
      <c r="B143" s="2">
        <v>2.801272E7</v>
      </c>
      <c r="C143" s="2" t="s">
        <v>175</v>
      </c>
      <c r="D143" s="2" t="s">
        <v>156</v>
      </c>
      <c r="E143" s="2" t="s">
        <v>22</v>
      </c>
      <c r="F143" s="2" t="s">
        <v>23</v>
      </c>
      <c r="G143" s="2" t="s">
        <v>24</v>
      </c>
      <c r="H143" s="2" t="s">
        <v>25</v>
      </c>
      <c r="I143" s="3">
        <v>0.9167</v>
      </c>
      <c r="J143" s="2">
        <v>251.53</v>
      </c>
      <c r="K143" s="2">
        <v>249.32</v>
      </c>
      <c r="L143" s="2">
        <v>240.1</v>
      </c>
      <c r="M143" s="2">
        <v>237.0</v>
      </c>
      <c r="N143" s="4">
        <v>0.71</v>
      </c>
      <c r="O143" s="4">
        <v>0.29</v>
      </c>
      <c r="P143" s="4">
        <v>0.42</v>
      </c>
      <c r="Q143" s="2">
        <v>155.0</v>
      </c>
      <c r="R143" s="5">
        <v>0.898</v>
      </c>
      <c r="S143" s="3">
        <v>0.5952</v>
      </c>
      <c r="T143" s="5">
        <v>0.583</v>
      </c>
      <c r="W143" s="8"/>
    </row>
    <row r="144" ht="22.5" customHeight="1">
      <c r="A144" s="2">
        <v>1.4202791E7</v>
      </c>
      <c r="B144" s="2">
        <v>2.8012739E7</v>
      </c>
      <c r="C144" s="2" t="s">
        <v>176</v>
      </c>
      <c r="D144" s="2" t="s">
        <v>156</v>
      </c>
      <c r="E144" s="2" t="s">
        <v>27</v>
      </c>
      <c r="F144" s="2" t="s">
        <v>23</v>
      </c>
      <c r="G144" s="2" t="s">
        <v>92</v>
      </c>
      <c r="H144" s="2" t="s">
        <v>177</v>
      </c>
      <c r="I144" s="3">
        <v>1.0</v>
      </c>
      <c r="J144" s="2">
        <v>234.68</v>
      </c>
      <c r="K144" s="2">
        <v>238.87</v>
      </c>
      <c r="L144" s="2">
        <v>254.7</v>
      </c>
      <c r="M144" s="2">
        <v>238.1</v>
      </c>
      <c r="N144" s="4">
        <v>0.92</v>
      </c>
      <c r="O144" s="4">
        <v>0.33</v>
      </c>
      <c r="P144" s="4">
        <v>0.23</v>
      </c>
      <c r="Q144" s="2">
        <v>146.0</v>
      </c>
      <c r="R144" s="5">
        <v>0.96</v>
      </c>
      <c r="S144" s="3">
        <v>0.3767</v>
      </c>
      <c r="T144" s="5">
        <v>0.381</v>
      </c>
      <c r="W144" s="8"/>
    </row>
    <row r="145" ht="22.5" customHeight="1">
      <c r="A145" s="2">
        <v>1.4202481E7</v>
      </c>
      <c r="B145" s="2">
        <v>2.8015444E7</v>
      </c>
      <c r="C145" s="2" t="s">
        <v>178</v>
      </c>
      <c r="D145" s="2" t="s">
        <v>156</v>
      </c>
      <c r="E145" s="2" t="s">
        <v>27</v>
      </c>
      <c r="F145" s="2" t="s">
        <v>23</v>
      </c>
      <c r="G145" s="2" t="s">
        <v>92</v>
      </c>
      <c r="H145" s="2" t="s">
        <v>177</v>
      </c>
      <c r="I145" s="6"/>
      <c r="J145" s="7"/>
      <c r="K145" s="7"/>
      <c r="L145" s="2">
        <v>217.7</v>
      </c>
      <c r="M145" s="2">
        <v>228.3</v>
      </c>
      <c r="N145" s="4">
        <v>1.0</v>
      </c>
      <c r="O145" s="4">
        <v>0.36</v>
      </c>
      <c r="P145" s="4">
        <v>0.28</v>
      </c>
      <c r="Q145" s="2">
        <v>39.0</v>
      </c>
      <c r="R145" s="5">
        <v>0.9</v>
      </c>
      <c r="S145" s="3">
        <v>0.5093</v>
      </c>
      <c r="T145" s="5">
        <v>0.315</v>
      </c>
      <c r="W145" s="8"/>
    </row>
    <row r="146" ht="22.5" customHeight="1">
      <c r="A146" s="2">
        <v>1.4202909E7</v>
      </c>
      <c r="B146" s="2">
        <v>2.8013298E7</v>
      </c>
      <c r="C146" s="2" t="s">
        <v>179</v>
      </c>
      <c r="D146" s="2" t="s">
        <v>156</v>
      </c>
      <c r="E146" s="2" t="s">
        <v>22</v>
      </c>
      <c r="F146" s="2" t="s">
        <v>23</v>
      </c>
      <c r="G146" s="2" t="s">
        <v>24</v>
      </c>
      <c r="H146" s="2" t="s">
        <v>25</v>
      </c>
      <c r="I146" s="3">
        <v>0.9302</v>
      </c>
      <c r="J146" s="2">
        <v>258.35</v>
      </c>
      <c r="K146" s="2">
        <v>253.6</v>
      </c>
      <c r="L146" s="2">
        <v>274.5</v>
      </c>
      <c r="M146" s="2">
        <v>263.1</v>
      </c>
      <c r="N146" s="4">
        <v>0.93</v>
      </c>
      <c r="O146" s="4">
        <v>0.57</v>
      </c>
      <c r="P146" s="4">
        <v>0.5</v>
      </c>
      <c r="Q146" s="2">
        <v>85.0</v>
      </c>
      <c r="R146" s="5">
        <v>0.889</v>
      </c>
      <c r="S146" s="3">
        <v>0.4792</v>
      </c>
      <c r="T146" s="5">
        <v>0.449</v>
      </c>
      <c r="W146" s="8"/>
    </row>
    <row r="147" ht="22.5" customHeight="1">
      <c r="A147" s="2">
        <v>1.420258E7</v>
      </c>
      <c r="B147" s="2">
        <v>2.8013018E7</v>
      </c>
      <c r="C147" s="2" t="s">
        <v>180</v>
      </c>
      <c r="D147" s="2" t="s">
        <v>156</v>
      </c>
      <c r="E147" s="2" t="s">
        <v>22</v>
      </c>
      <c r="F147" s="2" t="s">
        <v>23</v>
      </c>
      <c r="G147" s="2" t="s">
        <v>24</v>
      </c>
      <c r="H147" s="2" t="s">
        <v>25</v>
      </c>
      <c r="I147" s="3">
        <v>0.9057</v>
      </c>
      <c r="J147" s="2">
        <v>265.99</v>
      </c>
      <c r="K147" s="2">
        <v>260.91</v>
      </c>
      <c r="L147" s="2">
        <v>268.6</v>
      </c>
      <c r="M147" s="2">
        <v>240.5</v>
      </c>
      <c r="N147" s="4">
        <v>0.85</v>
      </c>
      <c r="O147" s="4">
        <v>0.6</v>
      </c>
      <c r="P147" s="4">
        <v>0.46</v>
      </c>
      <c r="Q147" s="2">
        <v>195.0</v>
      </c>
      <c r="R147" s="5">
        <v>0.978</v>
      </c>
      <c r="S147" s="3">
        <v>0.7389</v>
      </c>
      <c r="T147" s="5">
        <v>0.684</v>
      </c>
      <c r="W147" s="8"/>
    </row>
    <row r="148" ht="22.5" customHeight="1">
      <c r="A148" s="2">
        <v>1.420255E7</v>
      </c>
      <c r="B148" s="2">
        <v>2.8012836E7</v>
      </c>
      <c r="C148" s="2" t="s">
        <v>181</v>
      </c>
      <c r="D148" s="2" t="s">
        <v>156</v>
      </c>
      <c r="E148" s="2" t="s">
        <v>22</v>
      </c>
      <c r="F148" s="2" t="s">
        <v>23</v>
      </c>
      <c r="G148" s="2" t="s">
        <v>24</v>
      </c>
      <c r="H148" s="2" t="s">
        <v>25</v>
      </c>
      <c r="I148" s="3">
        <v>0.8919</v>
      </c>
      <c r="J148" s="2">
        <v>254.65</v>
      </c>
      <c r="K148" s="2">
        <v>252.47</v>
      </c>
      <c r="L148" s="2">
        <v>261.7</v>
      </c>
      <c r="M148" s="2">
        <v>243.8</v>
      </c>
      <c r="N148" s="4">
        <v>1.0</v>
      </c>
      <c r="O148" s="4">
        <v>0.45</v>
      </c>
      <c r="P148" s="4">
        <v>0.37</v>
      </c>
      <c r="Q148" s="2">
        <v>131.0</v>
      </c>
      <c r="R148" s="5">
        <v>1.0</v>
      </c>
      <c r="S148" s="3">
        <v>0.4929</v>
      </c>
      <c r="T148" s="5">
        <v>0.507</v>
      </c>
      <c r="W148" s="8"/>
    </row>
    <row r="149" ht="22.5" customHeight="1">
      <c r="A149" s="2">
        <v>1.4202649E7</v>
      </c>
      <c r="B149" s="2">
        <v>2.8026268E7</v>
      </c>
      <c r="C149" s="2" t="s">
        <v>182</v>
      </c>
      <c r="D149" s="2" t="s">
        <v>156</v>
      </c>
      <c r="E149" s="2" t="s">
        <v>34</v>
      </c>
      <c r="F149" s="2" t="s">
        <v>23</v>
      </c>
      <c r="G149" s="2" t="s">
        <v>92</v>
      </c>
      <c r="H149" s="2" t="s">
        <v>173</v>
      </c>
      <c r="I149" s="6"/>
      <c r="J149" s="7"/>
      <c r="K149" s="7"/>
      <c r="L149" s="2">
        <v>263.3</v>
      </c>
      <c r="M149" s="2">
        <v>251.0</v>
      </c>
      <c r="N149" s="4">
        <v>0.85</v>
      </c>
      <c r="O149" s="4">
        <v>0.47</v>
      </c>
      <c r="P149" s="4">
        <v>0.46</v>
      </c>
      <c r="Q149" s="2">
        <v>52.0</v>
      </c>
      <c r="R149" s="5">
        <v>0.923</v>
      </c>
      <c r="S149" s="3">
        <v>0.4722</v>
      </c>
      <c r="T149" s="5">
        <v>0.438</v>
      </c>
      <c r="W149" s="8"/>
    </row>
    <row r="150" ht="22.5" customHeight="1">
      <c r="A150" s="2">
        <v>1.4202537E7</v>
      </c>
      <c r="B150" s="2">
        <v>2.801331E7</v>
      </c>
      <c r="C150" s="2" t="s">
        <v>183</v>
      </c>
      <c r="D150" s="2" t="s">
        <v>156</v>
      </c>
      <c r="E150" s="2" t="s">
        <v>27</v>
      </c>
      <c r="F150" s="2" t="s">
        <v>23</v>
      </c>
      <c r="G150" s="2" t="s">
        <v>92</v>
      </c>
      <c r="H150" s="2" t="s">
        <v>184</v>
      </c>
      <c r="I150" s="3">
        <v>0.6522</v>
      </c>
      <c r="J150" s="7"/>
      <c r="K150" s="7"/>
      <c r="L150" s="2">
        <v>240.4</v>
      </c>
      <c r="M150" s="2">
        <v>235.1</v>
      </c>
      <c r="N150" s="4">
        <v>1.0</v>
      </c>
      <c r="O150" s="4">
        <v>0.34</v>
      </c>
      <c r="P150" s="4">
        <v>0.27</v>
      </c>
      <c r="Q150" s="2">
        <v>73.0</v>
      </c>
      <c r="R150" s="5">
        <v>1.0</v>
      </c>
      <c r="S150" s="3">
        <v>0.5</v>
      </c>
      <c r="T150" s="5">
        <v>0.513</v>
      </c>
      <c r="W150" s="8"/>
    </row>
    <row r="151" ht="22.5" customHeight="1">
      <c r="A151" s="2">
        <v>1.4202818E7</v>
      </c>
      <c r="B151" s="2">
        <v>2.801362E7</v>
      </c>
      <c r="C151" s="2" t="s">
        <v>185</v>
      </c>
      <c r="D151" s="2" t="s">
        <v>186</v>
      </c>
      <c r="E151" s="2" t="s">
        <v>22</v>
      </c>
      <c r="F151" s="2" t="s">
        <v>23</v>
      </c>
      <c r="G151" s="2" t="s">
        <v>24</v>
      </c>
      <c r="H151" s="2" t="s">
        <v>25</v>
      </c>
      <c r="I151" s="3">
        <v>1.0</v>
      </c>
      <c r="J151" s="2">
        <v>270.67</v>
      </c>
      <c r="K151" s="2">
        <v>264.16</v>
      </c>
      <c r="L151" s="2">
        <v>263.0</v>
      </c>
      <c r="M151" s="2">
        <v>254.8</v>
      </c>
      <c r="N151" s="4">
        <v>0.97</v>
      </c>
      <c r="O151" s="4">
        <v>0.39</v>
      </c>
      <c r="P151" s="4">
        <v>0.48</v>
      </c>
      <c r="Q151" s="2">
        <v>213.0</v>
      </c>
      <c r="R151" s="5">
        <v>0.954</v>
      </c>
      <c r="S151" s="3">
        <v>0.4288</v>
      </c>
      <c r="T151" s="5">
        <v>0.341</v>
      </c>
      <c r="W151" s="8"/>
    </row>
    <row r="152" ht="22.5" customHeight="1">
      <c r="A152" s="2">
        <v>1.4202584E7</v>
      </c>
      <c r="B152" s="2">
        <v>2.8003047E7</v>
      </c>
      <c r="C152" s="2" t="s">
        <v>187</v>
      </c>
      <c r="D152" s="2" t="s">
        <v>186</v>
      </c>
      <c r="E152" s="2" t="s">
        <v>27</v>
      </c>
      <c r="F152" s="2" t="s">
        <v>23</v>
      </c>
      <c r="G152" s="2" t="s">
        <v>92</v>
      </c>
      <c r="H152" s="2" t="s">
        <v>25</v>
      </c>
      <c r="I152" s="3">
        <v>0.8704</v>
      </c>
      <c r="J152" s="2">
        <v>230.5</v>
      </c>
      <c r="K152" s="2">
        <v>243.06</v>
      </c>
      <c r="L152" s="2">
        <v>233.4</v>
      </c>
      <c r="M152" s="2">
        <v>244.0</v>
      </c>
      <c r="N152" s="4">
        <v>0.99</v>
      </c>
      <c r="O152" s="4">
        <v>0.4</v>
      </c>
      <c r="P152" s="4">
        <v>0.42</v>
      </c>
      <c r="Q152" s="2">
        <v>266.0</v>
      </c>
      <c r="R152" s="5">
        <v>0.987</v>
      </c>
      <c r="S152" s="3">
        <v>0.5383</v>
      </c>
      <c r="T152" s="5">
        <v>0.551</v>
      </c>
      <c r="W152" s="8"/>
    </row>
    <row r="153" ht="22.5" customHeight="1">
      <c r="A153" s="2">
        <v>1.4202785E7</v>
      </c>
      <c r="B153" s="2">
        <v>2.8033884E7</v>
      </c>
      <c r="C153" s="2" t="s">
        <v>188</v>
      </c>
      <c r="D153" s="2" t="s">
        <v>186</v>
      </c>
      <c r="E153" s="2" t="s">
        <v>27</v>
      </c>
      <c r="F153" s="2" t="s">
        <v>23</v>
      </c>
      <c r="G153" s="2" t="s">
        <v>92</v>
      </c>
      <c r="H153" s="2" t="s">
        <v>25</v>
      </c>
      <c r="I153" s="3">
        <v>1.0</v>
      </c>
      <c r="J153" s="2">
        <v>259.05</v>
      </c>
      <c r="K153" s="2">
        <v>249.65</v>
      </c>
      <c r="L153" s="2">
        <v>276.7</v>
      </c>
      <c r="M153" s="2">
        <v>253.8</v>
      </c>
      <c r="N153" s="4">
        <v>0.93</v>
      </c>
      <c r="O153" s="4">
        <v>0.54</v>
      </c>
      <c r="P153" s="4">
        <v>0.63</v>
      </c>
      <c r="Q153" s="2">
        <v>105.0</v>
      </c>
      <c r="R153" s="5">
        <v>0.862</v>
      </c>
      <c r="S153" s="3">
        <v>0.5033</v>
      </c>
      <c r="T153" s="5">
        <v>0.71</v>
      </c>
      <c r="W153" s="8"/>
    </row>
    <row r="154" ht="22.5" customHeight="1">
      <c r="A154" s="2">
        <v>1.4202528E7</v>
      </c>
      <c r="B154" s="2">
        <v>2.8000897E7</v>
      </c>
      <c r="C154" s="2" t="s">
        <v>189</v>
      </c>
      <c r="D154" s="2" t="s">
        <v>186</v>
      </c>
      <c r="E154" s="2" t="s">
        <v>22</v>
      </c>
      <c r="F154" s="2" t="s">
        <v>23</v>
      </c>
      <c r="G154" s="2" t="s">
        <v>92</v>
      </c>
      <c r="H154" s="2" t="s">
        <v>25</v>
      </c>
      <c r="I154" s="3">
        <v>0.9231</v>
      </c>
      <c r="J154" s="2">
        <v>254.85</v>
      </c>
      <c r="K154" s="2">
        <v>257.5</v>
      </c>
      <c r="L154" s="2">
        <v>266.2</v>
      </c>
      <c r="M154" s="2">
        <v>265.3</v>
      </c>
      <c r="N154" s="4">
        <v>0.78</v>
      </c>
      <c r="O154" s="4">
        <v>0.37</v>
      </c>
      <c r="P154" s="4">
        <v>0.44</v>
      </c>
      <c r="Q154" s="2">
        <v>128.0</v>
      </c>
      <c r="R154" s="5">
        <v>0.963</v>
      </c>
      <c r="S154" s="3">
        <v>0.4808</v>
      </c>
      <c r="T154" s="5">
        <v>0.566</v>
      </c>
      <c r="W154" s="8"/>
    </row>
    <row r="155" ht="22.5" customHeight="1">
      <c r="A155" s="2">
        <v>1.4202484E7</v>
      </c>
      <c r="B155" s="2">
        <v>2.8003071E7</v>
      </c>
      <c r="C155" s="2" t="s">
        <v>190</v>
      </c>
      <c r="D155" s="2" t="s">
        <v>186</v>
      </c>
      <c r="E155" s="2" t="s">
        <v>27</v>
      </c>
      <c r="F155" s="2" t="s">
        <v>23</v>
      </c>
      <c r="G155" s="2" t="s">
        <v>24</v>
      </c>
      <c r="H155" s="2" t="s">
        <v>25</v>
      </c>
      <c r="I155" s="3">
        <v>0.9615</v>
      </c>
      <c r="J155" s="2">
        <v>250.55</v>
      </c>
      <c r="K155" s="2">
        <v>252.0</v>
      </c>
      <c r="L155" s="2">
        <v>245.9</v>
      </c>
      <c r="M155" s="2">
        <v>235.2</v>
      </c>
      <c r="N155" s="4">
        <v>0.78</v>
      </c>
      <c r="O155" s="4">
        <v>0.36</v>
      </c>
      <c r="P155" s="4">
        <v>0.32</v>
      </c>
      <c r="Q155" s="2">
        <v>218.0</v>
      </c>
      <c r="R155" s="5">
        <v>0.288</v>
      </c>
      <c r="S155" s="3">
        <v>0.3016</v>
      </c>
      <c r="T155" s="5">
        <v>0.225</v>
      </c>
      <c r="W155" s="8"/>
    </row>
    <row r="156" ht="22.5" customHeight="1">
      <c r="A156" s="2">
        <v>1.4202456E7</v>
      </c>
      <c r="B156" s="2">
        <v>2.8003055E7</v>
      </c>
      <c r="C156" s="2" t="s">
        <v>191</v>
      </c>
      <c r="D156" s="2" t="s">
        <v>186</v>
      </c>
      <c r="E156" s="2" t="s">
        <v>22</v>
      </c>
      <c r="F156" s="2" t="s">
        <v>23</v>
      </c>
      <c r="G156" s="2" t="s">
        <v>92</v>
      </c>
      <c r="H156" s="2" t="s">
        <v>177</v>
      </c>
      <c r="I156" s="3">
        <v>0.875</v>
      </c>
      <c r="J156" s="2">
        <v>247.68</v>
      </c>
      <c r="K156" s="2">
        <v>253.16</v>
      </c>
      <c r="L156" s="2">
        <v>242.3</v>
      </c>
      <c r="M156" s="2">
        <v>228.2</v>
      </c>
      <c r="N156" s="4">
        <v>0.96</v>
      </c>
      <c r="O156" s="4">
        <v>0.25</v>
      </c>
      <c r="P156" s="4">
        <v>0.29</v>
      </c>
      <c r="Q156" s="2">
        <v>69.0</v>
      </c>
      <c r="R156" s="5">
        <v>0.87</v>
      </c>
      <c r="S156" s="3">
        <v>0.55</v>
      </c>
      <c r="T156" s="5">
        <v>0.629</v>
      </c>
      <c r="W156" s="8"/>
    </row>
    <row r="157" ht="22.5" customHeight="1">
      <c r="A157" s="2">
        <v>1.4202637E7</v>
      </c>
      <c r="B157" s="2">
        <v>2.8027736E7</v>
      </c>
      <c r="C157" s="2" t="s">
        <v>192</v>
      </c>
      <c r="D157" s="2" t="s">
        <v>186</v>
      </c>
      <c r="E157" s="2" t="s">
        <v>27</v>
      </c>
      <c r="F157" s="2" t="s">
        <v>23</v>
      </c>
      <c r="G157" s="2" t="s">
        <v>24</v>
      </c>
      <c r="H157" s="2" t="s">
        <v>25</v>
      </c>
      <c r="I157" s="3">
        <v>0.9016</v>
      </c>
      <c r="J157" s="2">
        <v>264.94</v>
      </c>
      <c r="K157" s="2">
        <v>257.95</v>
      </c>
      <c r="L157" s="2">
        <v>260.3</v>
      </c>
      <c r="M157" s="2">
        <v>249.6</v>
      </c>
      <c r="N157" s="4">
        <v>0.88</v>
      </c>
      <c r="O157" s="4">
        <v>0.37</v>
      </c>
      <c r="P157" s="4">
        <v>0.36</v>
      </c>
      <c r="Q157" s="2">
        <v>195.0</v>
      </c>
      <c r="R157" s="5">
        <v>0.914</v>
      </c>
      <c r="S157" s="3">
        <v>0.4497</v>
      </c>
      <c r="T157" s="5">
        <v>0.587</v>
      </c>
      <c r="W157" s="8"/>
    </row>
    <row r="158" ht="22.5" customHeight="1">
      <c r="A158" s="2">
        <v>1.4202814E7</v>
      </c>
      <c r="B158" s="2">
        <v>2.8026705E7</v>
      </c>
      <c r="C158" s="2" t="s">
        <v>193</v>
      </c>
      <c r="D158" s="2" t="s">
        <v>186</v>
      </c>
      <c r="E158" s="2" t="s">
        <v>22</v>
      </c>
      <c r="F158" s="2" t="s">
        <v>23</v>
      </c>
      <c r="G158" s="2" t="s">
        <v>24</v>
      </c>
      <c r="H158" s="2" t="s">
        <v>25</v>
      </c>
      <c r="I158" s="3">
        <v>0.9495</v>
      </c>
      <c r="J158" s="2">
        <v>256.8</v>
      </c>
      <c r="K158" s="2">
        <v>267.18</v>
      </c>
      <c r="L158" s="2">
        <v>249.9</v>
      </c>
      <c r="M158" s="2">
        <v>254.9</v>
      </c>
      <c r="N158" s="4">
        <v>0.65</v>
      </c>
      <c r="O158" s="4">
        <v>0.47</v>
      </c>
      <c r="P158" s="4">
        <v>0.47</v>
      </c>
      <c r="Q158" s="2">
        <v>250.0</v>
      </c>
      <c r="R158" s="5">
        <v>0.708</v>
      </c>
      <c r="S158" s="3">
        <v>0.5637</v>
      </c>
      <c r="T158" s="5">
        <v>0.531</v>
      </c>
      <c r="W158" s="8"/>
    </row>
    <row r="159" ht="22.5" customHeight="1">
      <c r="A159" s="2">
        <v>1.4202783E7</v>
      </c>
      <c r="B159" s="2">
        <v>2.8013514E7</v>
      </c>
      <c r="C159" s="2" t="s">
        <v>194</v>
      </c>
      <c r="D159" s="2" t="s">
        <v>186</v>
      </c>
      <c r="E159" s="2" t="s">
        <v>27</v>
      </c>
      <c r="F159" s="2" t="s">
        <v>23</v>
      </c>
      <c r="G159" s="2" t="s">
        <v>92</v>
      </c>
      <c r="H159" s="2" t="s">
        <v>25</v>
      </c>
      <c r="I159" s="3">
        <v>0.9</v>
      </c>
      <c r="J159" s="2">
        <v>255.94</v>
      </c>
      <c r="K159" s="2">
        <v>267.67</v>
      </c>
      <c r="L159" s="2">
        <v>252.3</v>
      </c>
      <c r="M159" s="2">
        <v>253.0</v>
      </c>
      <c r="N159" s="4">
        <v>1.0</v>
      </c>
      <c r="O159" s="4">
        <v>0.36</v>
      </c>
      <c r="P159" s="4">
        <v>0.44</v>
      </c>
      <c r="Q159" s="2">
        <v>52.0</v>
      </c>
      <c r="R159" s="5">
        <v>1.0</v>
      </c>
      <c r="S159" s="3">
        <v>0.3553</v>
      </c>
      <c r="T159" s="5">
        <v>0.596</v>
      </c>
      <c r="W159" s="8"/>
    </row>
    <row r="160" ht="22.5" customHeight="1">
      <c r="A160" s="2">
        <v>1.420275E7</v>
      </c>
      <c r="B160" s="2">
        <v>2.8026543E7</v>
      </c>
      <c r="C160" s="2" t="s">
        <v>195</v>
      </c>
      <c r="D160" s="2" t="s">
        <v>186</v>
      </c>
      <c r="E160" s="2" t="s">
        <v>27</v>
      </c>
      <c r="F160" s="2" t="s">
        <v>23</v>
      </c>
      <c r="G160" s="2" t="s">
        <v>92</v>
      </c>
      <c r="H160" s="2" t="s">
        <v>25</v>
      </c>
      <c r="I160" s="3">
        <v>0.9545</v>
      </c>
      <c r="J160" s="2">
        <v>242.83</v>
      </c>
      <c r="K160" s="2">
        <v>255.41</v>
      </c>
      <c r="L160" s="2">
        <v>237.6</v>
      </c>
      <c r="M160" s="2">
        <v>232.9</v>
      </c>
      <c r="N160" s="4">
        <v>0.95</v>
      </c>
      <c r="O160" s="4">
        <v>0.34</v>
      </c>
      <c r="P160" s="4">
        <v>0.29</v>
      </c>
      <c r="Q160" s="2">
        <v>61.0</v>
      </c>
      <c r="R160" s="5">
        <v>0.95</v>
      </c>
      <c r="S160" s="3">
        <v>0.4474</v>
      </c>
      <c r="T160" s="5">
        <v>0.539</v>
      </c>
      <c r="W160" s="8"/>
    </row>
    <row r="161" ht="22.5" customHeight="1">
      <c r="A161" s="2">
        <v>1.4202759E7</v>
      </c>
      <c r="B161" s="2">
        <v>2.8003535E7</v>
      </c>
      <c r="C161" s="2" t="s">
        <v>196</v>
      </c>
      <c r="D161" s="2" t="s">
        <v>186</v>
      </c>
      <c r="E161" s="2" t="s">
        <v>27</v>
      </c>
      <c r="F161" s="2" t="s">
        <v>23</v>
      </c>
      <c r="G161" s="2" t="s">
        <v>92</v>
      </c>
      <c r="H161" s="2" t="s">
        <v>197</v>
      </c>
      <c r="I161" s="6"/>
      <c r="J161" s="7"/>
      <c r="K161" s="7"/>
      <c r="L161" s="7"/>
      <c r="M161" s="7"/>
      <c r="N161" s="4">
        <v>1.0</v>
      </c>
      <c r="O161" s="4">
        <v>0.3</v>
      </c>
      <c r="P161" s="4">
        <v>0.47</v>
      </c>
      <c r="Q161" s="2">
        <v>19.0</v>
      </c>
      <c r="R161" s="5">
        <v>1.0</v>
      </c>
      <c r="S161" s="3">
        <v>0.6548</v>
      </c>
      <c r="T161" s="5">
        <v>0.369</v>
      </c>
      <c r="W161" s="8"/>
    </row>
    <row r="162" ht="22.5" customHeight="1">
      <c r="A162" s="2">
        <v>1.4202805E7</v>
      </c>
      <c r="B162" s="2">
        <v>2.8016319E7</v>
      </c>
      <c r="C162" s="2" t="s">
        <v>198</v>
      </c>
      <c r="D162" s="2" t="s">
        <v>199</v>
      </c>
      <c r="E162" s="2" t="s">
        <v>27</v>
      </c>
      <c r="F162" s="2" t="s">
        <v>23</v>
      </c>
      <c r="G162" s="2" t="s">
        <v>24</v>
      </c>
      <c r="H162" s="2" t="s">
        <v>25</v>
      </c>
      <c r="I162" s="3">
        <v>0.8745</v>
      </c>
      <c r="J162" s="2">
        <v>241.79</v>
      </c>
      <c r="K162" s="2">
        <v>249.63</v>
      </c>
      <c r="L162" s="2">
        <v>248.0</v>
      </c>
      <c r="M162" s="2">
        <v>247.1</v>
      </c>
      <c r="N162" s="4">
        <v>0.99</v>
      </c>
      <c r="O162" s="4">
        <v>0.41</v>
      </c>
      <c r="P162" s="4">
        <v>0.43</v>
      </c>
      <c r="Q162" s="2">
        <v>545.0</v>
      </c>
      <c r="R162" s="5">
        <v>0.98</v>
      </c>
      <c r="S162" s="3">
        <v>0.4609</v>
      </c>
      <c r="T162" s="5">
        <v>0.498</v>
      </c>
      <c r="W162" s="8"/>
    </row>
    <row r="163" ht="22.5" customHeight="1">
      <c r="A163" s="2">
        <v>1.4202733E7</v>
      </c>
      <c r="B163" s="2">
        <v>2.8020421E7</v>
      </c>
      <c r="C163" s="2" t="s">
        <v>200</v>
      </c>
      <c r="D163" s="2" t="s">
        <v>199</v>
      </c>
      <c r="E163" s="2" t="s">
        <v>27</v>
      </c>
      <c r="F163" s="2" t="s">
        <v>23</v>
      </c>
      <c r="G163" s="2" t="s">
        <v>24</v>
      </c>
      <c r="H163" s="2" t="s">
        <v>25</v>
      </c>
      <c r="I163" s="3">
        <v>0.8514</v>
      </c>
      <c r="J163" s="2">
        <v>244.44</v>
      </c>
      <c r="K163" s="2">
        <v>248.09</v>
      </c>
      <c r="L163" s="2">
        <v>240.1</v>
      </c>
      <c r="M163" s="2">
        <v>231.4</v>
      </c>
      <c r="N163" s="4">
        <v>0.89</v>
      </c>
      <c r="O163" s="4">
        <v>0.45</v>
      </c>
      <c r="P163" s="4">
        <v>0.45</v>
      </c>
      <c r="Q163" s="2">
        <v>258.0</v>
      </c>
      <c r="R163" s="5">
        <v>0.821</v>
      </c>
      <c r="S163" s="3">
        <v>0.5591</v>
      </c>
      <c r="T163" s="5">
        <v>0.539</v>
      </c>
      <c r="W163" s="8"/>
    </row>
    <row r="164" ht="22.5" customHeight="1">
      <c r="A164" s="2">
        <v>1.42029E7</v>
      </c>
      <c r="B164" s="2">
        <v>2.803264E7</v>
      </c>
      <c r="C164" s="2" t="s">
        <v>201</v>
      </c>
      <c r="D164" s="2" t="s">
        <v>199</v>
      </c>
      <c r="E164" s="2" t="s">
        <v>22</v>
      </c>
      <c r="F164" s="2" t="s">
        <v>23</v>
      </c>
      <c r="G164" s="2" t="s">
        <v>24</v>
      </c>
      <c r="H164" s="2" t="s">
        <v>25</v>
      </c>
      <c r="I164" s="3">
        <v>0.9851</v>
      </c>
      <c r="J164" s="2">
        <v>284.95</v>
      </c>
      <c r="K164" s="2">
        <v>267.21</v>
      </c>
      <c r="L164" s="2">
        <v>275.2</v>
      </c>
      <c r="M164" s="2">
        <v>263.6</v>
      </c>
      <c r="N164" s="4">
        <v>1.0</v>
      </c>
      <c r="O164" s="4">
        <v>0.51</v>
      </c>
      <c r="P164" s="4">
        <v>0.47</v>
      </c>
      <c r="Q164" s="2">
        <v>319.0</v>
      </c>
      <c r="R164" s="5">
        <v>1.0</v>
      </c>
      <c r="S164" s="3">
        <v>0.5754</v>
      </c>
      <c r="T164" s="5">
        <v>0.619</v>
      </c>
      <c r="W164" s="8"/>
    </row>
    <row r="165" ht="22.5" customHeight="1">
      <c r="A165" s="2">
        <v>1.4202585E7</v>
      </c>
      <c r="B165" s="2">
        <v>2.8028317E7</v>
      </c>
      <c r="C165" s="2" t="s">
        <v>202</v>
      </c>
      <c r="D165" s="2" t="s">
        <v>199</v>
      </c>
      <c r="E165" s="2" t="s">
        <v>27</v>
      </c>
      <c r="F165" s="2" t="s">
        <v>23</v>
      </c>
      <c r="G165" s="2" t="s">
        <v>24</v>
      </c>
      <c r="H165" s="2" t="s">
        <v>25</v>
      </c>
      <c r="I165" s="3">
        <v>0.9091</v>
      </c>
      <c r="J165" s="2">
        <v>260.2</v>
      </c>
      <c r="K165" s="2">
        <v>250.72</v>
      </c>
      <c r="L165" s="2">
        <v>247.1</v>
      </c>
      <c r="M165" s="2">
        <v>234.9</v>
      </c>
      <c r="N165" s="4">
        <v>0.92</v>
      </c>
      <c r="O165" s="4">
        <v>0.37</v>
      </c>
      <c r="P165" s="4">
        <v>0.34</v>
      </c>
      <c r="Q165" s="2">
        <v>621.0</v>
      </c>
      <c r="R165" s="5">
        <v>0.85</v>
      </c>
      <c r="S165" s="3">
        <v>0.3119</v>
      </c>
      <c r="T165" s="5">
        <v>0.346</v>
      </c>
      <c r="W165" s="8"/>
    </row>
    <row r="166" ht="22.5" customHeight="1">
      <c r="A166" s="2">
        <v>1.4202645E7</v>
      </c>
      <c r="B166" s="2">
        <v>2.8020308E7</v>
      </c>
      <c r="C166" s="2" t="s">
        <v>203</v>
      </c>
      <c r="D166" s="2" t="s">
        <v>199</v>
      </c>
      <c r="E166" s="2" t="s">
        <v>22</v>
      </c>
      <c r="F166" s="2" t="s">
        <v>23</v>
      </c>
      <c r="G166" s="2" t="s">
        <v>24</v>
      </c>
      <c r="H166" s="2" t="s">
        <v>25</v>
      </c>
      <c r="I166" s="3">
        <v>0.6649</v>
      </c>
      <c r="J166" s="7"/>
      <c r="K166" s="7"/>
      <c r="L166" s="2">
        <v>263.2</v>
      </c>
      <c r="M166" s="2">
        <v>244.6</v>
      </c>
      <c r="N166" s="4">
        <v>1.0</v>
      </c>
      <c r="O166" s="4">
        <v>0.41</v>
      </c>
      <c r="P166" s="4">
        <v>0.32</v>
      </c>
      <c r="Q166" s="2">
        <v>405.0</v>
      </c>
      <c r="R166" s="5">
        <v>0.914</v>
      </c>
      <c r="S166" s="3">
        <v>0.5563</v>
      </c>
      <c r="T166" s="5">
        <v>0.505</v>
      </c>
      <c r="W166" s="8"/>
    </row>
    <row r="167" ht="22.5" customHeight="1">
      <c r="A167" s="2">
        <v>1.4202514E7</v>
      </c>
      <c r="B167" s="2">
        <v>2.8028384E7</v>
      </c>
      <c r="C167" s="2" t="s">
        <v>204</v>
      </c>
      <c r="D167" s="2" t="s">
        <v>199</v>
      </c>
      <c r="E167" s="2" t="s">
        <v>27</v>
      </c>
      <c r="F167" s="2" t="s">
        <v>23</v>
      </c>
      <c r="G167" s="2" t="s">
        <v>24</v>
      </c>
      <c r="H167" s="2" t="s">
        <v>25</v>
      </c>
      <c r="I167" s="3">
        <v>0.8855</v>
      </c>
      <c r="J167" s="2">
        <v>242.37</v>
      </c>
      <c r="K167" s="2">
        <v>232.55</v>
      </c>
      <c r="L167" s="2">
        <v>240.8</v>
      </c>
      <c r="M167" s="2">
        <v>234.6</v>
      </c>
      <c r="N167" s="4">
        <v>0.77</v>
      </c>
      <c r="O167" s="4">
        <v>0.41</v>
      </c>
      <c r="P167" s="4">
        <v>0.38</v>
      </c>
      <c r="Q167" s="2">
        <v>403.0</v>
      </c>
      <c r="R167" s="5">
        <v>0.896</v>
      </c>
      <c r="S167" s="3">
        <v>0.5424</v>
      </c>
      <c r="T167" s="5">
        <v>0.684</v>
      </c>
      <c r="W167" s="8"/>
    </row>
    <row r="168" ht="22.5" customHeight="1">
      <c r="A168" s="2">
        <v>1.4202509E7</v>
      </c>
      <c r="B168" s="2">
        <v>2.8021215E7</v>
      </c>
      <c r="C168" s="2" t="s">
        <v>205</v>
      </c>
      <c r="D168" s="2" t="s">
        <v>199</v>
      </c>
      <c r="E168" s="2" t="s">
        <v>27</v>
      </c>
      <c r="F168" s="2" t="s">
        <v>23</v>
      </c>
      <c r="G168" s="2" t="s">
        <v>24</v>
      </c>
      <c r="H168" s="2" t="s">
        <v>25</v>
      </c>
      <c r="I168" s="6"/>
      <c r="J168" s="7"/>
      <c r="K168" s="7"/>
      <c r="L168" s="7"/>
      <c r="M168" s="7"/>
      <c r="N168" s="4">
        <v>0.94</v>
      </c>
      <c r="O168" s="4">
        <v>0.43</v>
      </c>
      <c r="P168" s="4">
        <v>0.38</v>
      </c>
      <c r="Q168" s="2">
        <v>303.0</v>
      </c>
      <c r="R168" s="5">
        <v>0.927</v>
      </c>
      <c r="S168" s="3">
        <v>0.4797</v>
      </c>
      <c r="T168" s="5">
        <v>0.472</v>
      </c>
      <c r="W168" s="8"/>
    </row>
    <row r="169" ht="22.5" customHeight="1">
      <c r="A169" s="2">
        <v>1.4202511E7</v>
      </c>
      <c r="B169" s="2">
        <v>2.8016971E7</v>
      </c>
      <c r="C169" s="2" t="s">
        <v>206</v>
      </c>
      <c r="D169" s="2" t="s">
        <v>199</v>
      </c>
      <c r="E169" s="2" t="s">
        <v>22</v>
      </c>
      <c r="F169" s="2" t="s">
        <v>23</v>
      </c>
      <c r="G169" s="2" t="s">
        <v>24</v>
      </c>
      <c r="H169" s="2" t="s">
        <v>25</v>
      </c>
      <c r="I169" s="3">
        <v>0.8603</v>
      </c>
      <c r="J169" s="2">
        <v>253.07</v>
      </c>
      <c r="K169" s="2">
        <v>249.47</v>
      </c>
      <c r="L169" s="2">
        <v>252.0</v>
      </c>
      <c r="M169" s="2">
        <v>238.9</v>
      </c>
      <c r="N169" s="4">
        <v>0.86</v>
      </c>
      <c r="O169" s="4">
        <v>0.33</v>
      </c>
      <c r="P169" s="4">
        <v>0.24</v>
      </c>
      <c r="Q169" s="2">
        <v>356.0</v>
      </c>
      <c r="R169" s="5">
        <v>0.912</v>
      </c>
      <c r="S169" s="3">
        <v>0.3237</v>
      </c>
      <c r="T169" s="5">
        <v>0.307</v>
      </c>
      <c r="W169" s="8"/>
    </row>
    <row r="170" ht="22.5" customHeight="1">
      <c r="A170" s="2">
        <v>1.4202574E7</v>
      </c>
      <c r="B170" s="2">
        <v>2.802048E7</v>
      </c>
      <c r="C170" s="2" t="s">
        <v>207</v>
      </c>
      <c r="D170" s="2" t="s">
        <v>199</v>
      </c>
      <c r="E170" s="2" t="s">
        <v>27</v>
      </c>
      <c r="F170" s="2" t="s">
        <v>23</v>
      </c>
      <c r="G170" s="2" t="s">
        <v>24</v>
      </c>
      <c r="H170" s="2" t="s">
        <v>25</v>
      </c>
      <c r="I170" s="3">
        <v>0.9115</v>
      </c>
      <c r="J170" s="2">
        <v>255.31</v>
      </c>
      <c r="K170" s="2">
        <v>245.57</v>
      </c>
      <c r="L170" s="2">
        <v>254.7</v>
      </c>
      <c r="M170" s="2">
        <v>240.4</v>
      </c>
      <c r="N170" s="4">
        <v>0.77</v>
      </c>
      <c r="O170" s="4">
        <v>0.34</v>
      </c>
      <c r="P170" s="4">
        <v>0.27</v>
      </c>
      <c r="Q170" s="2">
        <v>696.0</v>
      </c>
      <c r="R170" s="5">
        <v>0.919</v>
      </c>
      <c r="S170" s="3">
        <v>0.4133</v>
      </c>
      <c r="T170" s="5">
        <v>0.416</v>
      </c>
      <c r="W170" s="8"/>
    </row>
    <row r="171" ht="22.5" customHeight="1">
      <c r="A171" s="2">
        <v>1.4202634E7</v>
      </c>
      <c r="B171" s="2">
        <v>2.8020456E7</v>
      </c>
      <c r="C171" s="2" t="s">
        <v>208</v>
      </c>
      <c r="D171" s="2" t="s">
        <v>199</v>
      </c>
      <c r="E171" s="2" t="s">
        <v>27</v>
      </c>
      <c r="F171" s="2" t="s">
        <v>23</v>
      </c>
      <c r="G171" s="2" t="s">
        <v>24</v>
      </c>
      <c r="H171" s="2" t="s">
        <v>25</v>
      </c>
      <c r="I171" s="3">
        <v>0.784</v>
      </c>
      <c r="J171" s="7"/>
      <c r="K171" s="7"/>
      <c r="L171" s="2">
        <v>248.0</v>
      </c>
      <c r="M171" s="2">
        <v>240.3</v>
      </c>
      <c r="N171" s="4">
        <v>0.89</v>
      </c>
      <c r="O171" s="4">
        <v>0.38</v>
      </c>
      <c r="P171" s="4">
        <v>0.26</v>
      </c>
      <c r="Q171" s="2">
        <v>615.0</v>
      </c>
      <c r="R171" s="5">
        <v>0.849</v>
      </c>
      <c r="S171" s="3">
        <v>0.3916</v>
      </c>
      <c r="T171" s="5">
        <v>0.318</v>
      </c>
      <c r="W171" s="8"/>
    </row>
    <row r="172" ht="22.5" customHeight="1">
      <c r="A172" s="2">
        <v>1.4202825E7</v>
      </c>
      <c r="B172" s="2">
        <v>2.8021045E7</v>
      </c>
      <c r="C172" s="2" t="s">
        <v>209</v>
      </c>
      <c r="D172" s="2" t="s">
        <v>199</v>
      </c>
      <c r="E172" s="2" t="s">
        <v>27</v>
      </c>
      <c r="F172" s="2" t="s">
        <v>23</v>
      </c>
      <c r="G172" s="2" t="s">
        <v>24</v>
      </c>
      <c r="H172" s="2" t="s">
        <v>25</v>
      </c>
      <c r="I172" s="3">
        <v>0.9323</v>
      </c>
      <c r="J172" s="2">
        <v>243.54</v>
      </c>
      <c r="K172" s="2">
        <v>243.53</v>
      </c>
      <c r="L172" s="2">
        <v>271.3</v>
      </c>
      <c r="M172" s="2">
        <v>255.3</v>
      </c>
      <c r="N172" s="4">
        <v>0.91</v>
      </c>
      <c r="O172" s="4">
        <v>0.36</v>
      </c>
      <c r="P172" s="4">
        <v>0.29</v>
      </c>
      <c r="Q172" s="2">
        <v>479.0</v>
      </c>
      <c r="R172" s="5">
        <v>0.957</v>
      </c>
      <c r="S172" s="3">
        <v>0.4793</v>
      </c>
      <c r="T172" s="5">
        <v>0.38</v>
      </c>
      <c r="W172" s="8"/>
    </row>
    <row r="173" ht="22.5" customHeight="1">
      <c r="A173" s="2">
        <v>1.4202633E7</v>
      </c>
      <c r="B173" s="2">
        <v>2.8021223E7</v>
      </c>
      <c r="C173" s="2" t="s">
        <v>210</v>
      </c>
      <c r="D173" s="2" t="s">
        <v>199</v>
      </c>
      <c r="E173" s="2" t="s">
        <v>27</v>
      </c>
      <c r="F173" s="2" t="s">
        <v>23</v>
      </c>
      <c r="G173" s="2" t="s">
        <v>24</v>
      </c>
      <c r="H173" s="2" t="s">
        <v>25</v>
      </c>
      <c r="I173" s="3">
        <v>0.9048</v>
      </c>
      <c r="J173" s="2">
        <v>258.82</v>
      </c>
      <c r="K173" s="2">
        <v>240.97</v>
      </c>
      <c r="L173" s="2">
        <v>239.8</v>
      </c>
      <c r="M173" s="2">
        <v>228.9</v>
      </c>
      <c r="N173" s="4">
        <v>1.0</v>
      </c>
      <c r="O173" s="4">
        <v>0.45</v>
      </c>
      <c r="P173" s="4">
        <v>0.36</v>
      </c>
      <c r="Q173" s="2">
        <v>291.0</v>
      </c>
      <c r="R173" s="5">
        <v>0.987</v>
      </c>
      <c r="S173" s="3">
        <v>0.4308</v>
      </c>
      <c r="T173" s="5">
        <v>0.486</v>
      </c>
      <c r="W173" s="8"/>
    </row>
    <row r="174" ht="22.5" customHeight="1">
      <c r="A174" s="2">
        <v>1.4202499E7</v>
      </c>
      <c r="B174" s="2">
        <v>2.8029275E7</v>
      </c>
      <c r="C174" s="2" t="s">
        <v>211</v>
      </c>
      <c r="D174" s="2" t="s">
        <v>199</v>
      </c>
      <c r="E174" s="2" t="s">
        <v>27</v>
      </c>
      <c r="F174" s="2" t="s">
        <v>23</v>
      </c>
      <c r="G174" s="2" t="s">
        <v>24</v>
      </c>
      <c r="H174" s="2" t="s">
        <v>25</v>
      </c>
      <c r="I174" s="3">
        <v>0.913</v>
      </c>
      <c r="J174" s="2">
        <v>231.83</v>
      </c>
      <c r="K174" s="2">
        <v>231.56</v>
      </c>
      <c r="L174" s="2">
        <v>241.6</v>
      </c>
      <c r="M174" s="2">
        <v>231.6</v>
      </c>
      <c r="N174" s="4">
        <v>0.76</v>
      </c>
      <c r="O174" s="4">
        <v>0.29</v>
      </c>
      <c r="P174" s="4">
        <v>0.26</v>
      </c>
      <c r="Q174" s="2">
        <v>274.0</v>
      </c>
      <c r="R174" s="5">
        <v>0.849</v>
      </c>
      <c r="S174" s="3">
        <v>0.4731</v>
      </c>
      <c r="T174" s="5">
        <v>0.524</v>
      </c>
      <c r="W174" s="8"/>
    </row>
    <row r="175" ht="22.5" customHeight="1">
      <c r="A175" s="2">
        <v>1.4202901E7</v>
      </c>
      <c r="B175" s="2">
        <v>2.8020766E7</v>
      </c>
      <c r="C175" s="2" t="s">
        <v>212</v>
      </c>
      <c r="D175" s="2" t="s">
        <v>199</v>
      </c>
      <c r="E175" s="2" t="s">
        <v>27</v>
      </c>
      <c r="F175" s="2" t="s">
        <v>23</v>
      </c>
      <c r="G175" s="2" t="s">
        <v>24</v>
      </c>
      <c r="H175" s="2" t="s">
        <v>25</v>
      </c>
      <c r="I175" s="3">
        <v>0.973</v>
      </c>
      <c r="J175" s="2">
        <v>261.16</v>
      </c>
      <c r="K175" s="2">
        <v>252.25</v>
      </c>
      <c r="L175" s="2">
        <v>271.0</v>
      </c>
      <c r="M175" s="2">
        <v>248.9</v>
      </c>
      <c r="N175" s="4">
        <v>0.93</v>
      </c>
      <c r="O175" s="4">
        <v>0.43</v>
      </c>
      <c r="P175" s="4">
        <v>0.29</v>
      </c>
      <c r="Q175" s="2">
        <v>455.0</v>
      </c>
      <c r="R175" s="5">
        <v>0.95</v>
      </c>
      <c r="S175" s="3">
        <v>0.6518</v>
      </c>
      <c r="T175" s="5">
        <v>0.657</v>
      </c>
      <c r="W175" s="8"/>
    </row>
    <row r="176" ht="22.5" customHeight="1">
      <c r="A176" s="2">
        <v>1.4202618E7</v>
      </c>
      <c r="B176" s="2">
        <v>2.8025733E7</v>
      </c>
      <c r="C176" s="2" t="s">
        <v>213</v>
      </c>
      <c r="D176" s="2" t="s">
        <v>199</v>
      </c>
      <c r="E176" s="2" t="s">
        <v>27</v>
      </c>
      <c r="F176" s="2" t="s">
        <v>23</v>
      </c>
      <c r="G176" s="2" t="s">
        <v>24</v>
      </c>
      <c r="H176" s="2" t="s">
        <v>25</v>
      </c>
      <c r="I176" s="6"/>
      <c r="J176" s="7"/>
      <c r="K176" s="7"/>
      <c r="L176" s="2">
        <v>244.3</v>
      </c>
      <c r="M176" s="2">
        <v>242.8</v>
      </c>
      <c r="N176" s="4">
        <v>0.99</v>
      </c>
      <c r="O176" s="4">
        <v>0.42</v>
      </c>
      <c r="P176" s="4">
        <v>0.34</v>
      </c>
      <c r="Q176" s="2">
        <v>332.0</v>
      </c>
      <c r="R176" s="5">
        <v>0.961</v>
      </c>
      <c r="S176" s="3">
        <v>0.4028</v>
      </c>
      <c r="T176" s="5">
        <v>0.48</v>
      </c>
      <c r="W176" s="8"/>
    </row>
    <row r="177" ht="22.5" customHeight="1">
      <c r="A177" s="2">
        <v>1.4202548E7</v>
      </c>
      <c r="B177" s="2">
        <v>2.8036069E7</v>
      </c>
      <c r="C177" s="2" t="s">
        <v>214</v>
      </c>
      <c r="D177" s="2" t="s">
        <v>199</v>
      </c>
      <c r="E177" s="2" t="s">
        <v>34</v>
      </c>
      <c r="F177" s="2" t="s">
        <v>23</v>
      </c>
      <c r="G177" s="2" t="s">
        <v>24</v>
      </c>
      <c r="H177" s="2" t="s">
        <v>25</v>
      </c>
      <c r="I177" s="3">
        <v>0.9905</v>
      </c>
      <c r="J177" s="2">
        <v>276.82</v>
      </c>
      <c r="K177" s="2">
        <v>268.61</v>
      </c>
      <c r="L177" s="2">
        <v>270.8</v>
      </c>
      <c r="M177" s="2">
        <v>265.6</v>
      </c>
      <c r="N177" s="4">
        <v>0.99</v>
      </c>
      <c r="O177" s="4">
        <v>0.48</v>
      </c>
      <c r="P177" s="4">
        <v>0.35</v>
      </c>
      <c r="Q177" s="2">
        <v>471.0</v>
      </c>
      <c r="R177" s="5">
        <v>1.0</v>
      </c>
      <c r="S177" s="3">
        <v>0.6286</v>
      </c>
      <c r="T177" s="5">
        <v>0.548</v>
      </c>
      <c r="W177" s="8"/>
    </row>
    <row r="178" ht="22.5" customHeight="1">
      <c r="A178" s="2">
        <v>1.4202739E7</v>
      </c>
      <c r="B178" s="2">
        <v>2.8021177E7</v>
      </c>
      <c r="C178" s="2" t="s">
        <v>215</v>
      </c>
      <c r="D178" s="2" t="s">
        <v>199</v>
      </c>
      <c r="E178" s="2" t="s">
        <v>27</v>
      </c>
      <c r="F178" s="2" t="s">
        <v>23</v>
      </c>
      <c r="G178" s="2" t="s">
        <v>24</v>
      </c>
      <c r="H178" s="2" t="s">
        <v>25</v>
      </c>
      <c r="I178" s="3">
        <v>0.9924</v>
      </c>
      <c r="J178" s="2">
        <v>234.71</v>
      </c>
      <c r="K178" s="2">
        <v>248.4</v>
      </c>
      <c r="L178" s="2">
        <v>253.8</v>
      </c>
      <c r="M178" s="2">
        <v>239.7</v>
      </c>
      <c r="N178" s="4">
        <v>0.67</v>
      </c>
      <c r="O178" s="4">
        <v>0.43</v>
      </c>
      <c r="P178" s="4">
        <v>0.37</v>
      </c>
      <c r="Q178" s="2">
        <v>622.0</v>
      </c>
      <c r="R178" s="5">
        <v>0.919</v>
      </c>
      <c r="S178" s="3">
        <v>0.5939</v>
      </c>
      <c r="T178" s="5">
        <v>0.533</v>
      </c>
      <c r="W178" s="8"/>
    </row>
    <row r="179" ht="22.5" customHeight="1">
      <c r="A179" s="2">
        <v>1.4202779E7</v>
      </c>
      <c r="B179" s="2">
        <v>2.8035631E7</v>
      </c>
      <c r="C179" s="2" t="s">
        <v>216</v>
      </c>
      <c r="D179" s="2" t="s">
        <v>199</v>
      </c>
      <c r="E179" s="2" t="s">
        <v>34</v>
      </c>
      <c r="F179" s="2" t="s">
        <v>23</v>
      </c>
      <c r="G179" s="2" t="s">
        <v>24</v>
      </c>
      <c r="H179" s="2" t="s">
        <v>25</v>
      </c>
      <c r="I179" s="3">
        <v>0.9773</v>
      </c>
      <c r="J179" s="2">
        <v>275.59</v>
      </c>
      <c r="K179" s="2">
        <v>269.28</v>
      </c>
      <c r="L179" s="2">
        <v>271.7</v>
      </c>
      <c r="M179" s="2">
        <v>254.2</v>
      </c>
      <c r="N179" s="4">
        <v>0.99</v>
      </c>
      <c r="O179" s="4">
        <v>0.5</v>
      </c>
      <c r="P179" s="4">
        <v>0.28</v>
      </c>
      <c r="Q179" s="2">
        <v>281.0</v>
      </c>
      <c r="R179" s="5">
        <v>0.975</v>
      </c>
      <c r="S179" s="3">
        <v>0.618</v>
      </c>
      <c r="T179" s="5">
        <v>0.443</v>
      </c>
      <c r="W179" s="8"/>
    </row>
    <row r="180" ht="22.5" customHeight="1">
      <c r="A180" s="2">
        <v>1.420259E7</v>
      </c>
      <c r="B180" s="2">
        <v>2.8021142E7</v>
      </c>
      <c r="C180" s="2" t="s">
        <v>217</v>
      </c>
      <c r="D180" s="2" t="s">
        <v>199</v>
      </c>
      <c r="E180" s="2" t="s">
        <v>27</v>
      </c>
      <c r="F180" s="2" t="s">
        <v>23</v>
      </c>
      <c r="G180" s="2" t="s">
        <v>24</v>
      </c>
      <c r="H180" s="2" t="s">
        <v>25</v>
      </c>
      <c r="I180" s="3">
        <v>0.8881</v>
      </c>
      <c r="J180" s="2">
        <v>264.41</v>
      </c>
      <c r="K180" s="2">
        <v>255.03</v>
      </c>
      <c r="L180" s="2">
        <v>277.7</v>
      </c>
      <c r="M180" s="2">
        <v>256.3</v>
      </c>
      <c r="N180" s="4">
        <v>0.96</v>
      </c>
      <c r="O180" s="4">
        <v>0.44</v>
      </c>
      <c r="P180" s="4">
        <v>0.44</v>
      </c>
      <c r="Q180" s="2">
        <v>352.0</v>
      </c>
      <c r="R180" s="5">
        <v>0.93</v>
      </c>
      <c r="S180" s="3">
        <v>0.4866</v>
      </c>
      <c r="T180" s="5">
        <v>0.383</v>
      </c>
      <c r="W180" s="8"/>
    </row>
    <row r="181" ht="22.5" customHeight="1">
      <c r="A181" s="2">
        <v>1.4202776E7</v>
      </c>
      <c r="B181" s="2">
        <v>2.8025423E7</v>
      </c>
      <c r="C181" s="2" t="s">
        <v>218</v>
      </c>
      <c r="D181" s="2" t="s">
        <v>199</v>
      </c>
      <c r="E181" s="2" t="s">
        <v>22</v>
      </c>
      <c r="F181" s="2" t="s">
        <v>23</v>
      </c>
      <c r="G181" s="2" t="s">
        <v>24</v>
      </c>
      <c r="H181" s="2" t="s">
        <v>25</v>
      </c>
      <c r="I181" s="3">
        <v>0.9412</v>
      </c>
      <c r="J181" s="2">
        <v>272.22</v>
      </c>
      <c r="K181" s="2">
        <v>255.51</v>
      </c>
      <c r="L181" s="2">
        <v>259.0</v>
      </c>
      <c r="M181" s="2">
        <v>246.2</v>
      </c>
      <c r="N181" s="4">
        <v>0.94</v>
      </c>
      <c r="O181" s="4">
        <v>0.41</v>
      </c>
      <c r="P181" s="4">
        <v>0.3</v>
      </c>
      <c r="Q181" s="2">
        <v>163.0</v>
      </c>
      <c r="R181" s="5">
        <v>0.921</v>
      </c>
      <c r="S181" s="3">
        <v>0.4971</v>
      </c>
      <c r="T181" s="5">
        <v>0.424</v>
      </c>
      <c r="W181" s="8"/>
    </row>
    <row r="182" ht="22.5" customHeight="1">
      <c r="A182" s="2">
        <v>1.4202591E7</v>
      </c>
      <c r="B182" s="2">
        <v>2.8026853E7</v>
      </c>
      <c r="C182" s="2" t="s">
        <v>219</v>
      </c>
      <c r="D182" s="2" t="s">
        <v>199</v>
      </c>
      <c r="E182" s="2" t="s">
        <v>27</v>
      </c>
      <c r="F182" s="2" t="s">
        <v>23</v>
      </c>
      <c r="G182" s="2" t="s">
        <v>24</v>
      </c>
      <c r="H182" s="2" t="s">
        <v>25</v>
      </c>
      <c r="I182" s="3">
        <v>1.0348</v>
      </c>
      <c r="J182" s="2">
        <v>253.14</v>
      </c>
      <c r="K182" s="2">
        <v>250.2</v>
      </c>
      <c r="L182" s="2">
        <v>261.6</v>
      </c>
      <c r="M182" s="2">
        <v>243.7</v>
      </c>
      <c r="N182" s="4">
        <v>0.87</v>
      </c>
      <c r="O182" s="4">
        <v>0.37</v>
      </c>
      <c r="P182" s="4">
        <v>0.27</v>
      </c>
      <c r="Q182" s="2">
        <v>427.0</v>
      </c>
      <c r="R182" s="5">
        <v>0.898</v>
      </c>
      <c r="S182" s="3">
        <v>0.4022</v>
      </c>
      <c r="T182" s="5">
        <v>0.315</v>
      </c>
      <c r="W182" s="8"/>
    </row>
    <row r="183" ht="22.5" customHeight="1">
      <c r="A183" s="2">
        <v>1.4202629E7</v>
      </c>
      <c r="B183" s="2">
        <v>2.8032306E7</v>
      </c>
      <c r="C183" s="2" t="s">
        <v>220</v>
      </c>
      <c r="D183" s="2" t="s">
        <v>199</v>
      </c>
      <c r="E183" s="2" t="s">
        <v>22</v>
      </c>
      <c r="F183" s="2" t="s">
        <v>23</v>
      </c>
      <c r="G183" s="2" t="s">
        <v>24</v>
      </c>
      <c r="H183" s="2" t="s">
        <v>25</v>
      </c>
      <c r="I183" s="3">
        <v>0.9519</v>
      </c>
      <c r="J183" s="2">
        <v>279.38</v>
      </c>
      <c r="K183" s="2">
        <v>263.37</v>
      </c>
      <c r="L183" s="2">
        <v>280.4</v>
      </c>
      <c r="M183" s="2">
        <v>257.3</v>
      </c>
      <c r="N183" s="4">
        <v>0.98</v>
      </c>
      <c r="O183" s="4">
        <v>0.46</v>
      </c>
      <c r="P183" s="4">
        <v>0.37</v>
      </c>
      <c r="Q183" s="2">
        <v>418.0</v>
      </c>
      <c r="R183" s="5">
        <v>0.976</v>
      </c>
      <c r="S183" s="3">
        <v>0.6563</v>
      </c>
      <c r="T183" s="5">
        <v>0.646</v>
      </c>
      <c r="W183" s="8"/>
    </row>
    <row r="184" ht="22.5" customHeight="1">
      <c r="A184" s="2">
        <v>1.42028E7</v>
      </c>
      <c r="B184" s="2">
        <v>2.802034E7</v>
      </c>
      <c r="C184" s="2" t="s">
        <v>221</v>
      </c>
      <c r="D184" s="2" t="s">
        <v>199</v>
      </c>
      <c r="E184" s="2" t="s">
        <v>27</v>
      </c>
      <c r="F184" s="2" t="s">
        <v>23</v>
      </c>
      <c r="G184" s="2" t="s">
        <v>24</v>
      </c>
      <c r="H184" s="2" t="s">
        <v>25</v>
      </c>
      <c r="I184" s="6"/>
      <c r="J184" s="7"/>
      <c r="K184" s="7"/>
      <c r="L184" s="7"/>
      <c r="M184" s="7"/>
      <c r="N184" s="4">
        <v>0.83</v>
      </c>
      <c r="O184" s="4">
        <v>0.43</v>
      </c>
      <c r="P184" s="4">
        <v>0.42</v>
      </c>
      <c r="Q184" s="2">
        <v>270.0</v>
      </c>
      <c r="R184" s="5">
        <v>0.831</v>
      </c>
      <c r="S184" s="3">
        <v>0.6074</v>
      </c>
      <c r="T184" s="5">
        <v>0.499</v>
      </c>
      <c r="W184" s="8"/>
    </row>
    <row r="185" ht="22.5" customHeight="1">
      <c r="A185" s="2">
        <v>1.4202914E7</v>
      </c>
      <c r="B185" s="2">
        <v>2.8020502E7</v>
      </c>
      <c r="C185" s="2" t="s">
        <v>222</v>
      </c>
      <c r="D185" s="2" t="s">
        <v>199</v>
      </c>
      <c r="E185" s="2" t="s">
        <v>34</v>
      </c>
      <c r="F185" s="2" t="s">
        <v>23</v>
      </c>
      <c r="G185" s="2" t="s">
        <v>24</v>
      </c>
      <c r="H185" s="2" t="s">
        <v>25</v>
      </c>
      <c r="I185" s="3">
        <v>0.973</v>
      </c>
      <c r="J185" s="2">
        <v>254.39</v>
      </c>
      <c r="K185" s="2">
        <v>242.78</v>
      </c>
      <c r="L185" s="2">
        <v>265.5</v>
      </c>
      <c r="M185" s="2">
        <v>238.0</v>
      </c>
      <c r="N185" s="4">
        <v>0.93</v>
      </c>
      <c r="O185" s="4">
        <v>0.42</v>
      </c>
      <c r="P185" s="4">
        <v>0.27</v>
      </c>
      <c r="Q185" s="2">
        <v>152.0</v>
      </c>
      <c r="R185" s="5">
        <v>1.0</v>
      </c>
      <c r="S185" s="3">
        <v>0.55</v>
      </c>
      <c r="T185" s="5">
        <v>0.534</v>
      </c>
      <c r="W185" s="8"/>
    </row>
    <row r="186" ht="22.5" customHeight="1">
      <c r="A186" s="2">
        <v>1.4202809E7</v>
      </c>
      <c r="B186" s="2">
        <v>2.8020529E7</v>
      </c>
      <c r="C186" s="2" t="s">
        <v>223</v>
      </c>
      <c r="D186" s="2" t="s">
        <v>199</v>
      </c>
      <c r="E186" s="2" t="s">
        <v>22</v>
      </c>
      <c r="F186" s="2" t="s">
        <v>23</v>
      </c>
      <c r="G186" s="2" t="s">
        <v>24</v>
      </c>
      <c r="H186" s="2" t="s">
        <v>25</v>
      </c>
      <c r="I186" s="3">
        <v>0.9487</v>
      </c>
      <c r="J186" s="2">
        <v>258.24</v>
      </c>
      <c r="K186" s="2">
        <v>252.08</v>
      </c>
      <c r="L186" s="2">
        <v>267.7</v>
      </c>
      <c r="M186" s="2">
        <v>248.9</v>
      </c>
      <c r="N186" s="4">
        <v>0.94</v>
      </c>
      <c r="O186" s="4">
        <v>0.38</v>
      </c>
      <c r="P186" s="4">
        <v>0.41</v>
      </c>
      <c r="Q186" s="2">
        <v>181.0</v>
      </c>
      <c r="R186" s="5">
        <v>0.941</v>
      </c>
      <c r="S186" s="3">
        <v>0.4219</v>
      </c>
      <c r="T186" s="5">
        <v>0.465</v>
      </c>
      <c r="W186" s="8"/>
    </row>
    <row r="187" ht="22.5" customHeight="1">
      <c r="A187" s="2">
        <v>1.4202525E7</v>
      </c>
      <c r="B187" s="2">
        <v>2.8020464E7</v>
      </c>
      <c r="C187" s="2" t="s">
        <v>224</v>
      </c>
      <c r="D187" s="2" t="s">
        <v>199</v>
      </c>
      <c r="E187" s="2" t="s">
        <v>34</v>
      </c>
      <c r="F187" s="2" t="s">
        <v>23</v>
      </c>
      <c r="G187" s="2" t="s">
        <v>24</v>
      </c>
      <c r="H187" s="2" t="s">
        <v>25</v>
      </c>
      <c r="I187" s="3">
        <v>1.0</v>
      </c>
      <c r="J187" s="2">
        <v>261.11</v>
      </c>
      <c r="K187" s="2">
        <v>248.78</v>
      </c>
      <c r="L187" s="2">
        <v>267.1</v>
      </c>
      <c r="M187" s="2">
        <v>243.9</v>
      </c>
      <c r="N187" s="4">
        <v>0.86</v>
      </c>
      <c r="O187" s="4">
        <v>0.39</v>
      </c>
      <c r="P187" s="4">
        <v>0.28</v>
      </c>
      <c r="Q187" s="2">
        <v>264.0</v>
      </c>
      <c r="R187" s="5">
        <v>0.936</v>
      </c>
      <c r="S187" s="3">
        <v>0.5131</v>
      </c>
      <c r="T187" s="5">
        <v>0.469</v>
      </c>
      <c r="W187" s="8"/>
    </row>
    <row r="188" ht="22.5" customHeight="1">
      <c r="A188" s="2">
        <v>1.4202646E7</v>
      </c>
      <c r="B188" s="2">
        <v>2.8016637E7</v>
      </c>
      <c r="C188" s="2" t="s">
        <v>225</v>
      </c>
      <c r="D188" s="2" t="s">
        <v>199</v>
      </c>
      <c r="E188" s="2" t="s">
        <v>22</v>
      </c>
      <c r="F188" s="2" t="s">
        <v>23</v>
      </c>
      <c r="G188" s="2" t="s">
        <v>24</v>
      </c>
      <c r="H188" s="2" t="s">
        <v>25</v>
      </c>
      <c r="I188" s="3">
        <v>0.9452</v>
      </c>
      <c r="J188" s="2">
        <v>248.94</v>
      </c>
      <c r="K188" s="2">
        <v>231.65</v>
      </c>
      <c r="L188" s="2">
        <v>240.7</v>
      </c>
      <c r="M188" s="2">
        <v>237.2</v>
      </c>
      <c r="N188" s="4">
        <v>0.99</v>
      </c>
      <c r="O188" s="4">
        <v>0.52</v>
      </c>
      <c r="P188" s="4">
        <v>0.45</v>
      </c>
      <c r="Q188" s="2">
        <v>282.0</v>
      </c>
      <c r="R188" s="5">
        <v>0.988</v>
      </c>
      <c r="S188" s="3">
        <v>0.6646</v>
      </c>
      <c r="T188" s="5">
        <v>0.873</v>
      </c>
      <c r="W188" s="8"/>
    </row>
    <row r="189" ht="22.5" customHeight="1">
      <c r="A189" s="2">
        <v>1.4202635E7</v>
      </c>
      <c r="B189" s="2">
        <v>2.8020448E7</v>
      </c>
      <c r="C189" s="2" t="s">
        <v>226</v>
      </c>
      <c r="D189" s="2" t="s">
        <v>199</v>
      </c>
      <c r="E189" s="2" t="s">
        <v>27</v>
      </c>
      <c r="F189" s="2" t="s">
        <v>23</v>
      </c>
      <c r="G189" s="2" t="s">
        <v>24</v>
      </c>
      <c r="H189" s="2" t="s">
        <v>25</v>
      </c>
      <c r="I189" s="3">
        <v>0.9024</v>
      </c>
      <c r="J189" s="2">
        <v>237.45</v>
      </c>
      <c r="K189" s="2">
        <v>248.47</v>
      </c>
      <c r="L189" s="2">
        <v>229.7</v>
      </c>
      <c r="M189" s="2">
        <v>224.7</v>
      </c>
      <c r="N189" s="4">
        <v>0.9</v>
      </c>
      <c r="O189" s="4">
        <v>0.36</v>
      </c>
      <c r="P189" s="4">
        <v>0.28</v>
      </c>
      <c r="Q189" s="2">
        <v>457.0</v>
      </c>
      <c r="R189" s="5">
        <v>0.861</v>
      </c>
      <c r="S189" s="3">
        <v>0.3233</v>
      </c>
      <c r="T189" s="5">
        <v>0.328</v>
      </c>
      <c r="W189" s="8"/>
    </row>
    <row r="190" ht="22.5" customHeight="1">
      <c r="A190" s="2">
        <v>1.4202615E7</v>
      </c>
      <c r="B190" s="2">
        <v>2.8027434E7</v>
      </c>
      <c r="C190" s="2" t="s">
        <v>227</v>
      </c>
      <c r="D190" s="2" t="s">
        <v>228</v>
      </c>
      <c r="E190" s="2" t="s">
        <v>27</v>
      </c>
      <c r="F190" s="2" t="s">
        <v>23</v>
      </c>
      <c r="G190" s="2" t="s">
        <v>24</v>
      </c>
      <c r="H190" s="2" t="s">
        <v>25</v>
      </c>
      <c r="I190" s="3">
        <v>0.9278</v>
      </c>
      <c r="J190" s="2">
        <v>252.96</v>
      </c>
      <c r="K190" s="2">
        <v>252.17</v>
      </c>
      <c r="L190" s="2">
        <v>254.0</v>
      </c>
      <c r="M190" s="2">
        <v>244.1</v>
      </c>
      <c r="N190" s="4">
        <v>0.64</v>
      </c>
      <c r="O190" s="4">
        <v>0.4</v>
      </c>
      <c r="P190" s="4">
        <v>0.31</v>
      </c>
      <c r="Q190" s="2">
        <v>774.0</v>
      </c>
      <c r="R190" s="5">
        <v>0.816</v>
      </c>
      <c r="S190" s="3">
        <v>0.478</v>
      </c>
      <c r="T190" s="5">
        <v>0.488</v>
      </c>
      <c r="W190" s="8"/>
    </row>
    <row r="191" ht="22.5" customHeight="1">
      <c r="A191" s="2">
        <v>1.4202817E7</v>
      </c>
      <c r="B191" s="2">
        <v>2.8033086E7</v>
      </c>
      <c r="C191" s="2" t="s">
        <v>229</v>
      </c>
      <c r="D191" s="2" t="s">
        <v>228</v>
      </c>
      <c r="E191" s="2" t="s">
        <v>34</v>
      </c>
      <c r="F191" s="2" t="s">
        <v>23</v>
      </c>
      <c r="G191" s="2" t="s">
        <v>92</v>
      </c>
      <c r="H191" s="2" t="s">
        <v>173</v>
      </c>
      <c r="I191" s="3">
        <v>0.8636</v>
      </c>
      <c r="J191" s="2">
        <v>261.95</v>
      </c>
      <c r="K191" s="2">
        <v>248.16</v>
      </c>
      <c r="L191" s="2">
        <v>251.8</v>
      </c>
      <c r="M191" s="2">
        <v>226.8</v>
      </c>
      <c r="N191" s="4">
        <v>0.97</v>
      </c>
      <c r="O191" s="4">
        <v>0.46</v>
      </c>
      <c r="P191" s="4">
        <v>0.45</v>
      </c>
      <c r="Q191" s="2">
        <v>99.0</v>
      </c>
      <c r="R191" s="5">
        <v>1.0</v>
      </c>
      <c r="S191" s="3">
        <v>0.5787</v>
      </c>
      <c r="T191" s="5">
        <v>0.563</v>
      </c>
      <c r="W191" s="8"/>
    </row>
    <row r="192" ht="22.5" customHeight="1">
      <c r="A192" s="2">
        <v>1.4202648E7</v>
      </c>
      <c r="B192" s="2">
        <v>2.8001699E7</v>
      </c>
      <c r="C192" s="2" t="s">
        <v>230</v>
      </c>
      <c r="D192" s="2" t="s">
        <v>228</v>
      </c>
      <c r="E192" s="2" t="s">
        <v>22</v>
      </c>
      <c r="F192" s="2" t="s">
        <v>23</v>
      </c>
      <c r="G192" s="2" t="s">
        <v>24</v>
      </c>
      <c r="H192" s="2" t="s">
        <v>25</v>
      </c>
      <c r="I192" s="3">
        <v>0.6354</v>
      </c>
      <c r="J192" s="7"/>
      <c r="K192" s="7"/>
      <c r="L192" s="2">
        <v>273.4</v>
      </c>
      <c r="M192" s="2">
        <v>270.6</v>
      </c>
      <c r="N192" s="4">
        <v>0.73</v>
      </c>
      <c r="O192" s="4">
        <v>0.65</v>
      </c>
      <c r="P192" s="4">
        <v>0.57</v>
      </c>
      <c r="Q192" s="2">
        <v>482.0</v>
      </c>
      <c r="R192" s="5">
        <v>0.691</v>
      </c>
      <c r="S192" s="3">
        <v>0.6738</v>
      </c>
      <c r="T192" s="5">
        <v>0.642</v>
      </c>
      <c r="W192" s="8"/>
    </row>
    <row r="193" ht="22.5" customHeight="1">
      <c r="A193" s="2">
        <v>1.4202586E7</v>
      </c>
      <c r="B193" s="2">
        <v>2.8000013E7</v>
      </c>
      <c r="C193" s="2" t="s">
        <v>231</v>
      </c>
      <c r="D193" s="2" t="s">
        <v>228</v>
      </c>
      <c r="E193" s="2" t="s">
        <v>22</v>
      </c>
      <c r="F193" s="2" t="s">
        <v>23</v>
      </c>
      <c r="G193" s="2" t="s">
        <v>24</v>
      </c>
      <c r="H193" s="2" t="s">
        <v>25</v>
      </c>
      <c r="I193" s="3">
        <v>0.8862</v>
      </c>
      <c r="J193" s="2">
        <v>266.49</v>
      </c>
      <c r="K193" s="2">
        <v>265.67</v>
      </c>
      <c r="L193" s="2">
        <v>290.5</v>
      </c>
      <c r="M193" s="2">
        <v>278.6</v>
      </c>
      <c r="N193" s="4">
        <v>1.0</v>
      </c>
      <c r="O193" s="4">
        <v>0.71</v>
      </c>
      <c r="P193" s="4">
        <v>0.58</v>
      </c>
      <c r="Q193" s="2">
        <v>336.0</v>
      </c>
      <c r="R193" s="5">
        <v>0.99</v>
      </c>
      <c r="S193" s="3">
        <v>0.7821</v>
      </c>
      <c r="T193" s="5">
        <v>0.658</v>
      </c>
      <c r="W193" s="8"/>
    </row>
    <row r="194" ht="22.5" customHeight="1">
      <c r="A194" s="2">
        <v>1.4202608E7</v>
      </c>
      <c r="B194" s="2">
        <v>2.8002245E7</v>
      </c>
      <c r="C194" s="2" t="s">
        <v>232</v>
      </c>
      <c r="D194" s="2" t="s">
        <v>228</v>
      </c>
      <c r="E194" s="2" t="s">
        <v>27</v>
      </c>
      <c r="F194" s="2" t="s">
        <v>23</v>
      </c>
      <c r="G194" s="2" t="s">
        <v>24</v>
      </c>
      <c r="H194" s="2" t="s">
        <v>25</v>
      </c>
      <c r="I194" s="3">
        <v>0.8926</v>
      </c>
      <c r="J194" s="2">
        <v>239.26</v>
      </c>
      <c r="K194" s="2">
        <v>241.03</v>
      </c>
      <c r="L194" s="2">
        <v>252.4</v>
      </c>
      <c r="M194" s="2">
        <v>238.9</v>
      </c>
      <c r="N194" s="4">
        <v>0.87</v>
      </c>
      <c r="O194" s="4">
        <v>0.39</v>
      </c>
      <c r="P194" s="4">
        <v>0.32</v>
      </c>
      <c r="Q194" s="2">
        <v>456.0</v>
      </c>
      <c r="R194" s="5">
        <v>0.931</v>
      </c>
      <c r="S194" s="3">
        <v>0.3929</v>
      </c>
      <c r="T194" s="5">
        <v>0.415</v>
      </c>
      <c r="W194" s="8"/>
    </row>
    <row r="195" ht="22.5" customHeight="1">
      <c r="A195" s="2">
        <v>1.4202803E7</v>
      </c>
      <c r="B195" s="2">
        <v>2.80014E7</v>
      </c>
      <c r="C195" s="2" t="s">
        <v>233</v>
      </c>
      <c r="D195" s="2" t="s">
        <v>228</v>
      </c>
      <c r="E195" s="2" t="s">
        <v>22</v>
      </c>
      <c r="F195" s="2" t="s">
        <v>23</v>
      </c>
      <c r="G195" s="2" t="s">
        <v>24</v>
      </c>
      <c r="H195" s="2" t="s">
        <v>25</v>
      </c>
      <c r="I195" s="3">
        <v>0.9141</v>
      </c>
      <c r="J195" s="2">
        <v>258.64</v>
      </c>
      <c r="K195" s="2">
        <v>262.9</v>
      </c>
      <c r="L195" s="2">
        <v>252.9</v>
      </c>
      <c r="M195" s="2">
        <v>257.2</v>
      </c>
      <c r="N195" s="4">
        <v>0.48</v>
      </c>
      <c r="O195" s="4">
        <v>0.42</v>
      </c>
      <c r="P195" s="4">
        <v>0.43</v>
      </c>
      <c r="Q195" s="2">
        <v>584.0</v>
      </c>
      <c r="R195" s="5">
        <v>0.796</v>
      </c>
      <c r="S195" s="3">
        <v>0.5058</v>
      </c>
      <c r="T195" s="5">
        <v>0.498</v>
      </c>
      <c r="W195" s="8"/>
    </row>
    <row r="196" ht="22.5" customHeight="1">
      <c r="A196" s="2">
        <v>1.4202775E7</v>
      </c>
      <c r="B196" s="2">
        <v>2.803273E7</v>
      </c>
      <c r="C196" s="2" t="s">
        <v>234</v>
      </c>
      <c r="D196" s="2" t="s">
        <v>228</v>
      </c>
      <c r="E196" s="2" t="s">
        <v>22</v>
      </c>
      <c r="F196" s="2" t="s">
        <v>23</v>
      </c>
      <c r="G196" s="2" t="s">
        <v>92</v>
      </c>
      <c r="H196" s="2" t="s">
        <v>25</v>
      </c>
      <c r="I196" s="3">
        <v>0.9733</v>
      </c>
      <c r="J196" s="2">
        <v>258.55</v>
      </c>
      <c r="K196" s="2">
        <v>261.27</v>
      </c>
      <c r="L196" s="2">
        <v>259.8</v>
      </c>
      <c r="M196" s="2">
        <v>253.8</v>
      </c>
      <c r="N196" s="4">
        <v>0.98</v>
      </c>
      <c r="O196" s="4">
        <v>0.4</v>
      </c>
      <c r="P196" s="4">
        <v>0.31</v>
      </c>
      <c r="Q196" s="2">
        <v>249.0</v>
      </c>
      <c r="R196" s="5">
        <v>0.969</v>
      </c>
      <c r="S196" s="3">
        <v>0.5656</v>
      </c>
      <c r="T196" s="5">
        <v>0.646</v>
      </c>
      <c r="W196" s="8"/>
    </row>
    <row r="197" ht="22.5" customHeight="1">
      <c r="A197" s="2">
        <v>1.4202793E7</v>
      </c>
      <c r="B197" s="2">
        <v>2.800168E7</v>
      </c>
      <c r="C197" s="2" t="s">
        <v>235</v>
      </c>
      <c r="D197" s="2" t="s">
        <v>228</v>
      </c>
      <c r="E197" s="2" t="s">
        <v>27</v>
      </c>
      <c r="F197" s="2" t="s">
        <v>23</v>
      </c>
      <c r="G197" s="2" t="s">
        <v>24</v>
      </c>
      <c r="H197" s="2" t="s">
        <v>25</v>
      </c>
      <c r="I197" s="3">
        <v>0.8638</v>
      </c>
      <c r="J197" s="2">
        <v>259.92</v>
      </c>
      <c r="K197" s="2">
        <v>262.15</v>
      </c>
      <c r="L197" s="2">
        <v>261.7</v>
      </c>
      <c r="M197" s="2">
        <v>259.6</v>
      </c>
      <c r="N197" s="4">
        <v>0.76</v>
      </c>
      <c r="O197" s="4">
        <v>0.42</v>
      </c>
      <c r="P197" s="4">
        <v>0.39</v>
      </c>
      <c r="Q197" s="9">
        <v>1238.0</v>
      </c>
      <c r="R197" s="5">
        <v>0.881</v>
      </c>
      <c r="S197" s="3">
        <v>0.5548</v>
      </c>
      <c r="T197" s="5">
        <v>0.55</v>
      </c>
      <c r="W197" s="8"/>
    </row>
    <row r="198" ht="22.5" customHeight="1">
      <c r="A198" s="2">
        <v>1.4202826E7</v>
      </c>
      <c r="B198" s="2">
        <v>2.8002261E7</v>
      </c>
      <c r="C198" s="2" t="s">
        <v>236</v>
      </c>
      <c r="D198" s="2" t="s">
        <v>228</v>
      </c>
      <c r="E198" s="2" t="s">
        <v>34</v>
      </c>
      <c r="F198" s="2" t="s">
        <v>23</v>
      </c>
      <c r="G198" s="2" t="s">
        <v>24</v>
      </c>
      <c r="H198" s="2" t="s">
        <v>25</v>
      </c>
      <c r="I198" s="3">
        <v>0.7297</v>
      </c>
      <c r="J198" s="7"/>
      <c r="K198" s="7"/>
      <c r="L198" s="2">
        <v>244.2</v>
      </c>
      <c r="M198" s="2">
        <v>229.3</v>
      </c>
      <c r="N198" s="4">
        <v>0.91</v>
      </c>
      <c r="O198" s="4">
        <v>0.42</v>
      </c>
      <c r="P198" s="4">
        <v>0.3</v>
      </c>
      <c r="Q198" s="2">
        <v>160.0</v>
      </c>
      <c r="R198" s="5">
        <v>0.826</v>
      </c>
      <c r="S198" s="3">
        <v>0.4912</v>
      </c>
      <c r="T198" s="5">
        <v>0.496</v>
      </c>
      <c r="W198" s="8"/>
    </row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ustomSheetViews>
    <customSheetView guid="{F7864F03-7BC7-4E3A-8902-1EC55CBBE747}" filter="1" showAutoFilter="1">
      <autoFilter ref="$A$1:$T$198">
        <filterColumn colId="11">
          <filters>
            <filter val="277.6"/>
            <filter val="231.6"/>
            <filter val="254.5"/>
            <filter val="277.7"/>
            <filter val="258.4"/>
            <filter val="254.7"/>
            <filter val="258.5"/>
            <filter val="235.7"/>
            <filter val="258.8"/>
            <filter val="239.4"/>
            <filter val="273.2"/>
            <filter val="273.3"/>
            <filter val="273.1"/>
            <filter val="277.2"/>
            <filter val="254.2"/>
            <filter val="277.3"/>
            <filter val="250.8"/>
            <filter val="273.4"/>
            <filter val="235.1"/>
            <filter val="296.3"/>
            <filter val="237"/>
            <filter val="238"/>
            <filter val="228.9"/>
            <filter val="242.7"/>
            <filter val="246.2"/>
            <filter val="265.5"/>
            <filter val="242.9"/>
            <filter val="269.5"/>
            <filter val="246.8"/>
            <filter val="227.6"/>
            <filter val="261.4"/>
            <filter val="280.4"/>
            <filter val="265.2"/>
            <filter val="261.6"/>
            <filter val="242.3"/>
            <filter val="246.1"/>
            <filter val="242.4"/>
            <filter val="288.1"/>
            <filter val="261.7"/>
            <filter val="243"/>
            <filter val="248"/>
            <filter val="239.8"/>
            <filter val="278.6"/>
            <filter val="251.8"/>
            <filter val="274.7"/>
            <filter val="259.3"/>
            <filter val="278.8"/>
            <filter val="270.5"/>
            <filter val="270.6"/>
            <filter val="251.5"/>
            <filter val="274.5"/>
            <filter val="255.3"/>
            <filter val="251.6"/>
            <filter val="252"/>
            <filter val="270.8"/>
            <filter val="253"/>
            <filter val="254"/>
            <filter val="259"/>
            <filter val="248.8"/>
            <filter val="303.7"/>
            <filter val="229.7"/>
            <filter val="229.9"/>
            <filter val="266.5"/>
            <filter val="247.1"/>
            <filter val="266.6"/>
            <filter val="243.9"/>
            <filter val="262.1"/>
            <filter val="281.3"/>
            <filter val="262.5"/>
            <filter val="281.9"/>
            <filter val="285.6"/>
            <filter val="243.2"/>
            <filter val="262"/>
            <filter val="243.3"/>
            <filter val="263"/>
            <filter val="266.2"/>
            <filter val="264"/>
            <filter val="269"/>
            <filter val="217.7"/>
            <filter val="259.8"/>
            <filter val="275.8"/>
            <filter val="233.4"/>
            <filter val="279.5"/>
            <filter val="256.3"/>
            <filter val="252.9"/>
            <filter val="279.8"/>
            <filter val="237.5"/>
            <filter val="233.9"/>
            <filter val="279.6"/>
            <filter val="237.6"/>
            <filter val="279.7"/>
            <filter val="271.3"/>
            <filter val="290.5"/>
            <filter val="271.8"/>
            <filter val="294.8"/>
            <filter val="271"/>
            <filter val="252.4"/>
            <filter val="252.3"/>
            <filter val="275.2"/>
            <filter val="256.1"/>
            <filter val="271.7"/>
            <filter val="275"/>
            <filter val="249.8"/>
            <filter val="249.9"/>
            <filter val="240.8"/>
            <filter val="225.2"/>
            <filter val="248.3"/>
            <filter val="263.9"/>
            <filter val="267.7"/>
            <filter val="240.1"/>
            <filter val="263.2"/>
            <filter val="263.4"/>
            <filter val="240.4"/>
            <filter val="263.3"/>
            <filter val="284"/>
            <filter val="244.3"/>
            <filter val="263.5"/>
            <filter val="244.2"/>
            <filter val="267.1"/>
            <filter val="240.7"/>
            <filter val="286"/>
            <filter val="257.3"/>
            <filter val="253.7"/>
            <filter val="276.7"/>
            <filter val="276.8"/>
            <filter val="276.5"/>
            <filter val="295.8"/>
            <filter val="253.8"/>
            <filter val="238.4"/>
            <filter val="257.8"/>
            <filter val="253.1"/>
            <filter val="272.2"/>
            <filter val="276.4"/>
            <filter val="272.8"/>
            <filter val="272.5"/>
            <filter val="272.6"/>
            <filter val="253.4"/>
            <filter val="301.6"/>
            <filter val="226.4"/>
            <filter val="268.7"/>
            <filter val="268.6"/>
            <filter val="268.9"/>
            <filter val="226.6"/>
            <filter val="245.9"/>
            <filter val="249.5"/>
            <filter val="260.3"/>
            <filter val="260.2"/>
            <filter val="260.5"/>
            <filter val="283.2"/>
            <filter val="241.4"/>
            <filter val="264.2"/>
            <filter val="268.1"/>
            <filter val="241.6"/>
            <filter val="238.8"/>
          </filters>
        </filterColumn>
      </autoFilter>
    </customSheetView>
  </customSheetViews>
  <dataValidations>
    <dataValidation type="custom" allowBlank="1" showDropDown="1" sqref="I2:J198 R2:T198">
      <formula1/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